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LFP\5 Degree\"/>
    </mc:Choice>
  </mc:AlternateContent>
  <bookViews>
    <workbookView xWindow="0" yWindow="0" windowWidth="23040" windowHeight="9192" activeTab="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" i="1"/>
</calcChain>
</file>

<file path=xl/sharedStrings.xml><?xml version="1.0" encoding="utf-8"?>
<sst xmlns="http://schemas.openxmlformats.org/spreadsheetml/2006/main" count="21" uniqueCount="11">
  <si>
    <t>Time</t>
  </si>
  <si>
    <t>Current</t>
  </si>
  <si>
    <t>Voltage</t>
  </si>
  <si>
    <t>Capacity(mAh)</t>
  </si>
  <si>
    <t>Energy (mWh)</t>
  </si>
  <si>
    <t>SOC_5D_1.5C_LFP</t>
  </si>
  <si>
    <t>SOE_5D_1.5C_LFP</t>
  </si>
  <si>
    <t>SOC_5D_1.0C_LFP</t>
  </si>
  <si>
    <t>SOE_5D_1.0C_LFP</t>
  </si>
  <si>
    <t>SOC_5D_0.5C_LFP</t>
  </si>
  <si>
    <t>SOE_5D_0.5C_LFP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</si>
</sst>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'1.5C'!$G$1</c:f>
              <c:strCache>
                <c:ptCount val="1"/>
                <c:pt idx="0">
                  <c:v>SOE_5D_1.5C_LFP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'1.5C'!$F$2:$F$2344</c:f>
              <c:numCache>
                <c:formatCode>General</c:formatCode>
                <c:ptCount val="2343"/>
                <c:pt idx="0">
                  <c:v>0</c:v>
                </c:pt>
                <c:pt idx="1">
                  <c:v>4.2692836335555318E-2</c:v>
                </c:pt>
                <c:pt idx="2">
                  <c:v>8.5395157596842644E-2</c:v>
                </c:pt>
                <c:pt idx="3">
                  <c:v>0.12809747885813</c:v>
                </c:pt>
                <c:pt idx="4">
                  <c:v>0.17079268642511833</c:v>
                </c:pt>
                <c:pt idx="5">
                  <c:v>0.21349145083925614</c:v>
                </c:pt>
                <c:pt idx="6">
                  <c:v>0.25618902963767742</c:v>
                </c:pt>
                <c:pt idx="7">
                  <c:v>0.2988818659732328</c:v>
                </c:pt>
                <c:pt idx="8">
                  <c:v>0.34158181600308707</c:v>
                </c:pt>
                <c:pt idx="9">
                  <c:v>0.38428769411152391</c:v>
                </c:pt>
                <c:pt idx="10">
                  <c:v>0.42698882975709485</c:v>
                </c:pt>
                <c:pt idx="11">
                  <c:v>0.4696935222498152</c:v>
                </c:pt>
                <c:pt idx="12">
                  <c:v>0.51239228666395298</c:v>
                </c:pt>
                <c:pt idx="13">
                  <c:v>0.55508867984665777</c:v>
                </c:pt>
                <c:pt idx="14">
                  <c:v>0.59778270179792958</c:v>
                </c:pt>
                <c:pt idx="15">
                  <c:v>0.64048146621206747</c:v>
                </c:pt>
                <c:pt idx="16">
                  <c:v>0.68317904501048876</c:v>
                </c:pt>
                <c:pt idx="17">
                  <c:v>0.72586951011461109</c:v>
                </c:pt>
                <c:pt idx="18">
                  <c:v>0.76856590329731589</c:v>
                </c:pt>
                <c:pt idx="19">
                  <c:v>0.8112599252485877</c:v>
                </c:pt>
                <c:pt idx="20">
                  <c:v>0.85395157596842641</c:v>
                </c:pt>
                <c:pt idx="21">
                  <c:v>0.89665626846114688</c:v>
                </c:pt>
                <c:pt idx="22">
                  <c:v>0.93936333218530033</c:v>
                </c:pt>
                <c:pt idx="23">
                  <c:v>0.9820632822151546</c:v>
                </c:pt>
                <c:pt idx="24">
                  <c:v>1.0247715315550245</c:v>
                </c:pt>
                <c:pt idx="25">
                  <c:v>1.06746081104343</c:v>
                </c:pt>
                <c:pt idx="26">
                  <c:v>1.110157204226135</c:v>
                </c:pt>
                <c:pt idx="27">
                  <c:v>1.1528559686402728</c:v>
                </c:pt>
                <c:pt idx="28">
                  <c:v>1.19555828990156</c:v>
                </c:pt>
                <c:pt idx="29">
                  <c:v>1.2382570543156981</c:v>
                </c:pt>
                <c:pt idx="30">
                  <c:v>1.2809653036555679</c:v>
                </c:pt>
                <c:pt idx="31">
                  <c:v>1.3236616968382728</c:v>
                </c:pt>
                <c:pt idx="32">
                  <c:v>1.3663711317938589</c:v>
                </c:pt>
                <c:pt idx="33">
                  <c:v>1.4090698962079971</c:v>
                </c:pt>
                <c:pt idx="34">
                  <c:v>1.4517674750064182</c:v>
                </c:pt>
                <c:pt idx="35">
                  <c:v>1.4944709818834221</c:v>
                </c:pt>
                <c:pt idx="36">
                  <c:v>1.537165003834694</c:v>
                </c:pt>
                <c:pt idx="37">
                  <c:v>1.5798661394802647</c:v>
                </c:pt>
                <c:pt idx="38">
                  <c:v>1.622568460741552</c:v>
                </c:pt>
                <c:pt idx="39">
                  <c:v>1.6652648539242569</c:v>
                </c:pt>
                <c:pt idx="40">
                  <c:v>1.7079671751855441</c:v>
                </c:pt>
                <c:pt idx="41">
                  <c:v>1.7506694964468315</c:v>
                </c:pt>
                <c:pt idx="42">
                  <c:v>1.7933670752452531</c:v>
                </c:pt>
                <c:pt idx="43">
                  <c:v>1.836065839659391</c:v>
                </c:pt>
                <c:pt idx="44">
                  <c:v>1.8787634184578121</c:v>
                </c:pt>
                <c:pt idx="45">
                  <c:v>1.9214645541033828</c:v>
                </c:pt>
                <c:pt idx="46">
                  <c:v>1.9641656897489539</c:v>
                </c:pt>
                <c:pt idx="47">
                  <c:v>2.0068561548530761</c:v>
                </c:pt>
                <c:pt idx="48">
                  <c:v>2.0495561048829303</c:v>
                </c:pt>
                <c:pt idx="49">
                  <c:v>2.0922524980656352</c:v>
                </c:pt>
                <c:pt idx="50">
                  <c:v>2.134958376174072</c:v>
                </c:pt>
                <c:pt idx="51">
                  <c:v>2.1776571405882095</c:v>
                </c:pt>
                <c:pt idx="52">
                  <c:v>2.2203559050023478</c:v>
                </c:pt>
                <c:pt idx="53">
                  <c:v>2.2630605974950679</c:v>
                </c:pt>
                <c:pt idx="54">
                  <c:v>2.3057605475249225</c:v>
                </c:pt>
                <c:pt idx="55">
                  <c:v>2.3484521982447615</c:v>
                </c:pt>
                <c:pt idx="56">
                  <c:v>2.3911485914274659</c:v>
                </c:pt>
                <c:pt idx="57">
                  <c:v>2.4338509126887531</c:v>
                </c:pt>
                <c:pt idx="58">
                  <c:v>2.4765390065614428</c:v>
                </c:pt>
                <c:pt idx="59">
                  <c:v>2.5192389565912974</c:v>
                </c:pt>
                <c:pt idx="60">
                  <c:v>2.5619400922368678</c:v>
                </c:pt>
                <c:pt idx="61">
                  <c:v>2.6046412278824387</c:v>
                </c:pt>
                <c:pt idx="62">
                  <c:v>2.6473352498337102</c:v>
                </c:pt>
                <c:pt idx="63">
                  <c:v>2.6900363854792815</c:v>
                </c:pt>
                <c:pt idx="64">
                  <c:v>2.7327351498934194</c:v>
                </c:pt>
                <c:pt idx="65">
                  <c:v>2.7754291718446908</c:v>
                </c:pt>
                <c:pt idx="66">
                  <c:v>2.8181303074902622</c:v>
                </c:pt>
                <c:pt idx="67">
                  <c:v>2.8608231438258169</c:v>
                </c:pt>
                <c:pt idx="68">
                  <c:v>2.9035171657770893</c:v>
                </c:pt>
                <c:pt idx="69">
                  <c:v>2.94621474457551</c:v>
                </c:pt>
                <c:pt idx="70">
                  <c:v>2.9889170658367976</c:v>
                </c:pt>
                <c:pt idx="71">
                  <c:v>3.0316170158666522</c:v>
                </c:pt>
                <c:pt idx="72">
                  <c:v>3.0743181515122227</c:v>
                </c:pt>
                <c:pt idx="73">
                  <c:v>3.1170228440049428</c:v>
                </c:pt>
                <c:pt idx="74">
                  <c:v>3.1597192371876486</c:v>
                </c:pt>
                <c:pt idx="75">
                  <c:v>3.2024144447546359</c:v>
                </c:pt>
                <c:pt idx="76">
                  <c:v>3.2451167660159235</c:v>
                </c:pt>
                <c:pt idx="77">
                  <c:v>3.2878190872772115</c:v>
                </c:pt>
                <c:pt idx="78">
                  <c:v>3.3305119236127658</c:v>
                </c:pt>
                <c:pt idx="79">
                  <c:v>3.3732118736426204</c:v>
                </c:pt>
                <c:pt idx="80">
                  <c:v>3.415914194903908</c:v>
                </c:pt>
                <c:pt idx="81">
                  <c:v>3.4586153305494789</c:v>
                </c:pt>
                <c:pt idx="82">
                  <c:v>3.5013093525007504</c:v>
                </c:pt>
                <c:pt idx="83">
                  <c:v>3.5440104881463217</c:v>
                </c:pt>
                <c:pt idx="84">
                  <c:v>3.5867104381761759</c:v>
                </c:pt>
                <c:pt idx="85">
                  <c:v>3.6294115738217463</c:v>
                </c:pt>
                <c:pt idx="86">
                  <c:v>3.6721138950830339</c:v>
                </c:pt>
                <c:pt idx="87">
                  <c:v>3.714816216344321</c:v>
                </c:pt>
                <c:pt idx="88">
                  <c:v>3.7575090526798771</c:v>
                </c:pt>
                <c:pt idx="89">
                  <c:v>3.8002101883254471</c:v>
                </c:pt>
                <c:pt idx="90">
                  <c:v>3.8429113239710184</c:v>
                </c:pt>
                <c:pt idx="91">
                  <c:v>3.8856136452323051</c:v>
                </c:pt>
                <c:pt idx="92">
                  <c:v>3.9283112240307267</c:v>
                </c:pt>
                <c:pt idx="93">
                  <c:v>3.9710135452920139</c:v>
                </c:pt>
                <c:pt idx="94">
                  <c:v>4.0137206090161675</c:v>
                </c:pt>
                <c:pt idx="95">
                  <c:v>4.0564264871246047</c:v>
                </c:pt>
                <c:pt idx="96">
                  <c:v>4.0991181378444432</c:v>
                </c:pt>
                <c:pt idx="97">
                  <c:v>4.1418121597957152</c:v>
                </c:pt>
                <c:pt idx="98">
                  <c:v>4.1845073673627029</c:v>
                </c:pt>
                <c:pt idx="99">
                  <c:v>4.2272037605454083</c:v>
                </c:pt>
                <c:pt idx="100">
                  <c:v>4.2699001537281127</c:v>
                </c:pt>
                <c:pt idx="101">
                  <c:v>4.3126024749894007</c:v>
                </c:pt>
                <c:pt idx="102">
                  <c:v>4.3553024250192554</c:v>
                </c:pt>
                <c:pt idx="103">
                  <c:v>4.3980023750491091</c:v>
                </c:pt>
                <c:pt idx="104">
                  <c:v>4.4406999538475302</c:v>
                </c:pt>
                <c:pt idx="105">
                  <c:v>4.4833927901830855</c:v>
                </c:pt>
                <c:pt idx="106">
                  <c:v>4.5260796984400589</c:v>
                </c:pt>
                <c:pt idx="107">
                  <c:v>4.5687808340856293</c:v>
                </c:pt>
                <c:pt idx="108">
                  <c:v>4.6114867121940657</c:v>
                </c:pt>
                <c:pt idx="109">
                  <c:v>4.6541819197610543</c:v>
                </c:pt>
                <c:pt idx="110">
                  <c:v>4.6968806841751922</c:v>
                </c:pt>
                <c:pt idx="111">
                  <c:v>4.7395806342050459</c:v>
                </c:pt>
                <c:pt idx="112">
                  <c:v>4.7822841410820507</c:v>
                </c:pt>
                <c:pt idx="113">
                  <c:v>4.8249805342647551</c:v>
                </c:pt>
                <c:pt idx="114">
                  <c:v>4.867684041141759</c:v>
                </c:pt>
                <c:pt idx="115">
                  <c:v>4.9103804343244635</c:v>
                </c:pt>
                <c:pt idx="116">
                  <c:v>4.953085126817184</c:v>
                </c:pt>
                <c:pt idx="117">
                  <c:v>4.9957874480784721</c:v>
                </c:pt>
                <c:pt idx="118">
                  <c:v>5.0384885837240416</c:v>
                </c:pt>
                <c:pt idx="119">
                  <c:v>5.0811861625224646</c:v>
                </c:pt>
                <c:pt idx="120">
                  <c:v>5.123892040630901</c:v>
                </c:pt>
                <c:pt idx="121">
                  <c:v>5.1665955475079048</c:v>
                </c:pt>
                <c:pt idx="122">
                  <c:v>5.2092919406906093</c:v>
                </c:pt>
                <c:pt idx="123">
                  <c:v>5.2519871482575979</c:v>
                </c:pt>
                <c:pt idx="124">
                  <c:v>5.2946894695188851</c:v>
                </c:pt>
                <c:pt idx="125">
                  <c:v>5.3373894195487397</c:v>
                </c:pt>
                <c:pt idx="126">
                  <c:v>5.3800858127314442</c:v>
                </c:pt>
                <c:pt idx="127">
                  <c:v>5.4227786490669994</c:v>
                </c:pt>
                <c:pt idx="128">
                  <c:v>5.4654762278654196</c:v>
                </c:pt>
                <c:pt idx="129">
                  <c:v>5.5081738066638426</c:v>
                </c:pt>
                <c:pt idx="130">
                  <c:v>5.5508773135408465</c:v>
                </c:pt>
                <c:pt idx="131">
                  <c:v>5.5935784491864169</c:v>
                </c:pt>
                <c:pt idx="132">
                  <c:v>5.636280770447704</c:v>
                </c:pt>
                <c:pt idx="133">
                  <c:v>5.6789913910190064</c:v>
                </c:pt>
                <c:pt idx="134">
                  <c:v>5.7216877842017126</c:v>
                </c:pt>
                <c:pt idx="135">
                  <c:v>5.7643924766944323</c:v>
                </c:pt>
                <c:pt idx="136">
                  <c:v>5.8070959835714362</c:v>
                </c:pt>
                <c:pt idx="137">
                  <c:v>5.8497994904484392</c:v>
                </c:pt>
                <c:pt idx="138">
                  <c:v>5.8925029973254439</c:v>
                </c:pt>
                <c:pt idx="139">
                  <c:v>5.9351993905081484</c:v>
                </c:pt>
                <c:pt idx="140">
                  <c:v>5.9779017117694364</c:v>
                </c:pt>
                <c:pt idx="141">
                  <c:v>6.0205898056421248</c:v>
                </c:pt>
                <c:pt idx="142">
                  <c:v>6.0632933125191295</c:v>
                </c:pt>
                <c:pt idx="143">
                  <c:v>6.1059920769332665</c:v>
                </c:pt>
                <c:pt idx="144">
                  <c:v>6.1486943981945537</c:v>
                </c:pt>
                <c:pt idx="145">
                  <c:v>6.1913943482244083</c:v>
                </c:pt>
                <c:pt idx="146">
                  <c:v>6.2340966694856954</c:v>
                </c:pt>
                <c:pt idx="147">
                  <c:v>6.2767989907469834</c:v>
                </c:pt>
                <c:pt idx="148">
                  <c:v>6.3195013120082715</c:v>
                </c:pt>
                <c:pt idx="149">
                  <c:v>6.362207190116707</c:v>
                </c:pt>
                <c:pt idx="150">
                  <c:v>6.4048988408365455</c:v>
                </c:pt>
                <c:pt idx="151">
                  <c:v>6.4475964196349667</c:v>
                </c:pt>
                <c:pt idx="152">
                  <c:v>6.4903034833591207</c:v>
                </c:pt>
                <c:pt idx="153">
                  <c:v>6.5329986909261093</c:v>
                </c:pt>
                <c:pt idx="154">
                  <c:v>6.5756962697245305</c:v>
                </c:pt>
                <c:pt idx="155">
                  <c:v>6.6183950341386684</c:v>
                </c:pt>
                <c:pt idx="156">
                  <c:v>6.6610890560899403</c:v>
                </c:pt>
                <c:pt idx="157">
                  <c:v>6.7037830780412113</c:v>
                </c:pt>
                <c:pt idx="158">
                  <c:v>6.7464794712239167</c:v>
                </c:pt>
                <c:pt idx="159">
                  <c:v>6.7891794212537704</c:v>
                </c:pt>
                <c:pt idx="160">
                  <c:v>6.8318734432050432</c:v>
                </c:pt>
                <c:pt idx="161">
                  <c:v>6.8745733932348978</c:v>
                </c:pt>
                <c:pt idx="162">
                  <c:v>6.9172686008018847</c:v>
                </c:pt>
                <c:pt idx="163">
                  <c:v>6.9599638083688742</c:v>
                </c:pt>
                <c:pt idx="164">
                  <c:v>7.0026590159358619</c:v>
                </c:pt>
                <c:pt idx="165">
                  <c:v>7.0453577803500007</c:v>
                </c:pt>
                <c:pt idx="166">
                  <c:v>7.0880541735327052</c:v>
                </c:pt>
                <c:pt idx="167">
                  <c:v>7.1307505667154087</c:v>
                </c:pt>
                <c:pt idx="168">
                  <c:v>7.1734410318195314</c:v>
                </c:pt>
                <c:pt idx="169">
                  <c:v>7.2161433530808186</c:v>
                </c:pt>
                <c:pt idx="170">
                  <c:v>7.2588456743421066</c:v>
                </c:pt>
                <c:pt idx="171">
                  <c:v>7.3015432531405287</c:v>
                </c:pt>
                <c:pt idx="172">
                  <c:v>7.3442372750917997</c:v>
                </c:pt>
                <c:pt idx="173">
                  <c:v>7.3869348538902218</c:v>
                </c:pt>
                <c:pt idx="174">
                  <c:v>7.4296348039200764</c:v>
                </c:pt>
                <c:pt idx="175">
                  <c:v>7.4723323827184966</c:v>
                </c:pt>
                <c:pt idx="176">
                  <c:v>7.5150323327483504</c:v>
                </c:pt>
                <c:pt idx="177">
                  <c:v>7.5577239834681897</c:v>
                </c:pt>
                <c:pt idx="178">
                  <c:v>7.6004144485723124</c:v>
                </c:pt>
                <c:pt idx="179">
                  <c:v>7.6431167698335996</c:v>
                </c:pt>
                <c:pt idx="180">
                  <c:v>7.6858084205534389</c:v>
                </c:pt>
                <c:pt idx="181">
                  <c:v>7.7285036281204267</c:v>
                </c:pt>
                <c:pt idx="182">
                  <c:v>7.7712023925345637</c:v>
                </c:pt>
                <c:pt idx="183">
                  <c:v>7.8138999713329857</c:v>
                </c:pt>
                <c:pt idx="184">
                  <c:v>7.8566070350571398</c:v>
                </c:pt>
                <c:pt idx="185">
                  <c:v>7.8993057994712776</c:v>
                </c:pt>
                <c:pt idx="186">
                  <c:v>7.9420021926539812</c:v>
                </c:pt>
                <c:pt idx="187">
                  <c:v>7.984705699530986</c:v>
                </c:pt>
                <c:pt idx="188">
                  <c:v>8.027408020792274</c:v>
                </c:pt>
                <c:pt idx="189">
                  <c:v>8.070106785206411</c:v>
                </c:pt>
                <c:pt idx="190">
                  <c:v>8.1127996215419671</c:v>
                </c:pt>
                <c:pt idx="191">
                  <c:v>8.1554924578775214</c:v>
                </c:pt>
                <c:pt idx="192">
                  <c:v>8.1981971503702429</c:v>
                </c:pt>
                <c:pt idx="193">
                  <c:v>8.2409053997101118</c:v>
                </c:pt>
                <c:pt idx="194">
                  <c:v>8.2836006072770996</c:v>
                </c:pt>
                <c:pt idx="195">
                  <c:v>8.3262946292283715</c:v>
                </c:pt>
                <c:pt idx="196">
                  <c:v>8.3689874655639276</c:v>
                </c:pt>
                <c:pt idx="197">
                  <c:v>8.411688601209498</c:v>
                </c:pt>
                <c:pt idx="198">
                  <c:v>8.4543849943922034</c:v>
                </c:pt>
                <c:pt idx="199">
                  <c:v>8.4970849444220562</c:v>
                </c:pt>
                <c:pt idx="200">
                  <c:v>8.5397931937619269</c:v>
                </c:pt>
                <c:pt idx="201">
                  <c:v>8.5824955150232149</c:v>
                </c:pt>
                <c:pt idx="202">
                  <c:v>8.6251919082059185</c:v>
                </c:pt>
                <c:pt idx="203">
                  <c:v>8.6678906726200573</c:v>
                </c:pt>
                <c:pt idx="204">
                  <c:v>8.7105918082656277</c:v>
                </c:pt>
                <c:pt idx="205">
                  <c:v>8.7532941295269158</c:v>
                </c:pt>
                <c:pt idx="206">
                  <c:v>8.7959928939410528</c:v>
                </c:pt>
                <c:pt idx="207">
                  <c:v>8.8386892871237581</c:v>
                </c:pt>
                <c:pt idx="208">
                  <c:v>8.8813892371536127</c:v>
                </c:pt>
                <c:pt idx="209">
                  <c:v>8.9240856303363181</c:v>
                </c:pt>
                <c:pt idx="210">
                  <c:v>8.9667820235190216</c:v>
                </c:pt>
                <c:pt idx="211">
                  <c:v>9.0094796023174428</c:v>
                </c:pt>
                <c:pt idx="212">
                  <c:v>9.0521854804258801</c:v>
                </c:pt>
                <c:pt idx="213">
                  <c:v>9.0948842448400171</c:v>
                </c:pt>
                <c:pt idx="214">
                  <c:v>9.1375841948698735</c:v>
                </c:pt>
                <c:pt idx="215">
                  <c:v>9.1802841448997263</c:v>
                </c:pt>
                <c:pt idx="216">
                  <c:v>9.2229793524667141</c:v>
                </c:pt>
                <c:pt idx="217">
                  <c:v>9.2656745600337036</c:v>
                </c:pt>
                <c:pt idx="218">
                  <c:v>9.3083768812949916</c:v>
                </c:pt>
                <c:pt idx="219">
                  <c:v>9.3510744600934128</c:v>
                </c:pt>
                <c:pt idx="220">
                  <c:v>9.3937732245075498</c:v>
                </c:pt>
                <c:pt idx="221">
                  <c:v>9.436470803305971</c:v>
                </c:pt>
                <c:pt idx="222">
                  <c:v>9.4791707533358256</c:v>
                </c:pt>
                <c:pt idx="223">
                  <c:v>9.5218778170599787</c:v>
                </c:pt>
                <c:pt idx="224">
                  <c:v>9.5645765814741175</c:v>
                </c:pt>
                <c:pt idx="225">
                  <c:v>9.6072800883511196</c:v>
                </c:pt>
                <c:pt idx="226">
                  <c:v>9.6499788527652584</c:v>
                </c:pt>
                <c:pt idx="227">
                  <c:v>9.6926752459479619</c:v>
                </c:pt>
                <c:pt idx="228">
                  <c:v>9.7353668966678022</c:v>
                </c:pt>
                <c:pt idx="229">
                  <c:v>9.778065661081941</c:v>
                </c:pt>
                <c:pt idx="230">
                  <c:v>9.8207703535746589</c:v>
                </c:pt>
                <c:pt idx="231">
                  <c:v>9.8634703036045135</c:v>
                </c:pt>
                <c:pt idx="232">
                  <c:v>9.9061607687086362</c:v>
                </c:pt>
                <c:pt idx="233">
                  <c:v>9.9488607187384908</c:v>
                </c:pt>
                <c:pt idx="234">
                  <c:v>9.9915535550740469</c:v>
                </c:pt>
                <c:pt idx="235">
                  <c:v>10.034244020178168</c:v>
                </c:pt>
                <c:pt idx="236">
                  <c:v>10.076943970208022</c:v>
                </c:pt>
                <c:pt idx="237">
                  <c:v>10.119641549006445</c:v>
                </c:pt>
                <c:pt idx="238">
                  <c:v>10.162346241499165</c:v>
                </c:pt>
                <c:pt idx="239">
                  <c:v>10.205041449066153</c:v>
                </c:pt>
                <c:pt idx="240">
                  <c:v>10.247729542938842</c:v>
                </c:pt>
                <c:pt idx="241">
                  <c:v>10.290422379274396</c:v>
                </c:pt>
                <c:pt idx="242">
                  <c:v>10.333125886151402</c:v>
                </c:pt>
                <c:pt idx="243">
                  <c:v>10.375823464949823</c:v>
                </c:pt>
                <c:pt idx="244">
                  <c:v>10.41852222936396</c:v>
                </c:pt>
                <c:pt idx="245">
                  <c:v>10.461220993778097</c:v>
                </c:pt>
                <c:pt idx="246">
                  <c:v>10.503922129423669</c:v>
                </c:pt>
                <c:pt idx="247">
                  <c:v>10.546616151374941</c:v>
                </c:pt>
                <c:pt idx="248">
                  <c:v>10.589311358941929</c:v>
                </c:pt>
                <c:pt idx="249">
                  <c:v>10.632004195277485</c:v>
                </c:pt>
                <c:pt idx="250">
                  <c:v>10.67470058846019</c:v>
                </c:pt>
                <c:pt idx="251">
                  <c:v>10.717400538490043</c:v>
                </c:pt>
                <c:pt idx="252">
                  <c:v>10.760095746057031</c:v>
                </c:pt>
                <c:pt idx="253">
                  <c:v>10.802788582392587</c:v>
                </c:pt>
                <c:pt idx="254">
                  <c:v>10.845483789959577</c:v>
                </c:pt>
                <c:pt idx="255">
                  <c:v>10.888186111220863</c:v>
                </c:pt>
                <c:pt idx="256">
                  <c:v>10.930891989329298</c:v>
                </c:pt>
                <c:pt idx="257">
                  <c:v>10.973591939359153</c:v>
                </c:pt>
                <c:pt idx="258">
                  <c:v>11.016285961310427</c:v>
                </c:pt>
                <c:pt idx="259">
                  <c:v>11.058977612030265</c:v>
                </c:pt>
                <c:pt idx="260">
                  <c:v>11.101681118907267</c:v>
                </c:pt>
                <c:pt idx="261">
                  <c:v>11.144383440168557</c:v>
                </c:pt>
                <c:pt idx="262">
                  <c:v>11.187081018966976</c:v>
                </c:pt>
                <c:pt idx="263">
                  <c:v>11.22978215461255</c:v>
                </c:pt>
                <c:pt idx="264">
                  <c:v>11.272480919026686</c:v>
                </c:pt>
                <c:pt idx="265">
                  <c:v>11.315178497825109</c:v>
                </c:pt>
                <c:pt idx="266">
                  <c:v>11.35786896292923</c:v>
                </c:pt>
                <c:pt idx="267">
                  <c:v>11.400570098574802</c:v>
                </c:pt>
                <c:pt idx="268">
                  <c:v>11.443277162298953</c:v>
                </c:pt>
                <c:pt idx="269">
                  <c:v>11.485978297944525</c:v>
                </c:pt>
                <c:pt idx="270">
                  <c:v>11.528677062358664</c:v>
                </c:pt>
                <c:pt idx="271">
                  <c:v>11.571368713078501</c:v>
                </c:pt>
                <c:pt idx="272">
                  <c:v>11.614069848724071</c:v>
                </c:pt>
                <c:pt idx="273">
                  <c:v>11.656775726832509</c:v>
                </c:pt>
                <c:pt idx="274">
                  <c:v>11.699476862478081</c:v>
                </c:pt>
                <c:pt idx="275">
                  <c:v>11.742181554970802</c:v>
                </c:pt>
                <c:pt idx="276">
                  <c:v>11.784877948153504</c:v>
                </c:pt>
                <c:pt idx="277">
                  <c:v>11.827580269414792</c:v>
                </c:pt>
                <c:pt idx="278">
                  <c:v>11.870277848213211</c:v>
                </c:pt>
                <c:pt idx="279">
                  <c:v>11.912975427011634</c:v>
                </c:pt>
                <c:pt idx="280">
                  <c:v>11.955684861967223</c:v>
                </c:pt>
                <c:pt idx="281">
                  <c:v>11.998391925691374</c:v>
                </c:pt>
                <c:pt idx="282">
                  <c:v>12.041091875721229</c:v>
                </c:pt>
                <c:pt idx="283">
                  <c:v>12.083788268903934</c:v>
                </c:pt>
                <c:pt idx="284">
                  <c:v>12.126484662086639</c:v>
                </c:pt>
                <c:pt idx="285">
                  <c:v>12.169182240885061</c:v>
                </c:pt>
                <c:pt idx="286">
                  <c:v>12.211871520373467</c:v>
                </c:pt>
                <c:pt idx="287">
                  <c:v>12.254572656019038</c:v>
                </c:pt>
                <c:pt idx="288">
                  <c:v>12.297269049201741</c:v>
                </c:pt>
                <c:pt idx="289">
                  <c:v>12.339968999231596</c:v>
                </c:pt>
                <c:pt idx="290">
                  <c:v>12.382670134877166</c:v>
                </c:pt>
                <c:pt idx="291">
                  <c:v>12.425368899291305</c:v>
                </c:pt>
                <c:pt idx="292">
                  <c:v>12.468064106858293</c:v>
                </c:pt>
                <c:pt idx="293">
                  <c:v>12.51076287127243</c:v>
                </c:pt>
                <c:pt idx="294">
                  <c:v>12.553461635686569</c:v>
                </c:pt>
                <c:pt idx="295">
                  <c:v>12.596162771332139</c:v>
                </c:pt>
                <c:pt idx="296">
                  <c:v>12.638856793283413</c:v>
                </c:pt>
                <c:pt idx="297">
                  <c:v>12.68155555769755</c:v>
                </c:pt>
                <c:pt idx="298">
                  <c:v>12.72426025019027</c:v>
                </c:pt>
                <c:pt idx="299">
                  <c:v>12.76695901460441</c:v>
                </c:pt>
                <c:pt idx="300">
                  <c:v>12.809654222171396</c:v>
                </c:pt>
                <c:pt idx="301">
                  <c:v>12.852356543432682</c:v>
                </c:pt>
                <c:pt idx="302">
                  <c:v>12.895056493462537</c:v>
                </c:pt>
                <c:pt idx="303">
                  <c:v>12.93776355718669</c:v>
                </c:pt>
                <c:pt idx="304">
                  <c:v>12.980461135985111</c:v>
                </c:pt>
                <c:pt idx="305">
                  <c:v>13.02316701409355</c:v>
                </c:pt>
                <c:pt idx="306">
                  <c:v>13.065870520970554</c:v>
                </c:pt>
                <c:pt idx="307">
                  <c:v>13.108571656616125</c:v>
                </c:pt>
                <c:pt idx="308">
                  <c:v>13.151270421030262</c:v>
                </c:pt>
                <c:pt idx="309">
                  <c:v>13.193970371060114</c:v>
                </c:pt>
                <c:pt idx="310">
                  <c:v>13.236667949858539</c:v>
                </c:pt>
                <c:pt idx="311">
                  <c:v>13.279370271119822</c:v>
                </c:pt>
                <c:pt idx="312">
                  <c:v>13.322065478686815</c:v>
                </c:pt>
                <c:pt idx="313">
                  <c:v>13.364761871869515</c:v>
                </c:pt>
                <c:pt idx="314">
                  <c:v>13.407457079436508</c:v>
                </c:pt>
                <c:pt idx="315">
                  <c:v>13.450153472619208</c:v>
                </c:pt>
                <c:pt idx="316">
                  <c:v>13.492859350727649</c:v>
                </c:pt>
                <c:pt idx="317">
                  <c:v>13.535558115141786</c:v>
                </c:pt>
                <c:pt idx="318">
                  <c:v>13.578260436403072</c:v>
                </c:pt>
                <c:pt idx="319">
                  <c:v>13.620959200817209</c:v>
                </c:pt>
                <c:pt idx="320">
                  <c:v>13.663659150847066</c:v>
                </c:pt>
                <c:pt idx="321">
                  <c:v>13.706355544029773</c:v>
                </c:pt>
                <c:pt idx="322">
                  <c:v>13.749051937212473</c:v>
                </c:pt>
                <c:pt idx="323">
                  <c:v>13.791748330395178</c:v>
                </c:pt>
                <c:pt idx="324">
                  <c:v>13.834447094809315</c:v>
                </c:pt>
                <c:pt idx="325">
                  <c:v>13.877141116760589</c:v>
                </c:pt>
                <c:pt idx="326">
                  <c:v>13.919841066790442</c:v>
                </c:pt>
                <c:pt idx="327">
                  <c:v>13.962536274357431</c:v>
                </c:pt>
                <c:pt idx="328">
                  <c:v>14.005230296308701</c:v>
                </c:pt>
                <c:pt idx="329">
                  <c:v>14.047930246338558</c:v>
                </c:pt>
                <c:pt idx="330">
                  <c:v>14.090629010752695</c:v>
                </c:pt>
                <c:pt idx="331">
                  <c:v>14.133325403935398</c:v>
                </c:pt>
                <c:pt idx="332">
                  <c:v>14.176020611502391</c:v>
                </c:pt>
                <c:pt idx="333">
                  <c:v>14.218717004685091</c:v>
                </c:pt>
                <c:pt idx="334">
                  <c:v>14.261412212252084</c:v>
                </c:pt>
                <c:pt idx="335">
                  <c:v>14.304112162281935</c:v>
                </c:pt>
                <c:pt idx="336">
                  <c:v>14.346814483543223</c:v>
                </c:pt>
                <c:pt idx="337">
                  <c:v>14.389515619188794</c:v>
                </c:pt>
                <c:pt idx="338">
                  <c:v>14.432215569218648</c:v>
                </c:pt>
                <c:pt idx="339">
                  <c:v>14.474919076095652</c:v>
                </c:pt>
                <c:pt idx="340">
                  <c:v>14.517623768588372</c:v>
                </c:pt>
                <c:pt idx="341">
                  <c:v>14.560318976155362</c:v>
                </c:pt>
                <c:pt idx="342">
                  <c:v>14.603021297416646</c:v>
                </c:pt>
                <c:pt idx="343">
                  <c:v>14.645720061830787</c:v>
                </c:pt>
                <c:pt idx="344">
                  <c:v>14.688420011860643</c:v>
                </c:pt>
                <c:pt idx="345">
                  <c:v>14.731117590659062</c:v>
                </c:pt>
                <c:pt idx="346">
                  <c:v>14.773819911920349</c:v>
                </c:pt>
                <c:pt idx="347">
                  <c:v>14.81651749071877</c:v>
                </c:pt>
                <c:pt idx="348">
                  <c:v>14.859212698285759</c:v>
                </c:pt>
                <c:pt idx="349">
                  <c:v>14.90191383393133</c:v>
                </c:pt>
                <c:pt idx="350">
                  <c:v>14.944613783961183</c:v>
                </c:pt>
                <c:pt idx="351">
                  <c:v>14.98731017714389</c:v>
                </c:pt>
                <c:pt idx="352">
                  <c:v>15.03001131278946</c:v>
                </c:pt>
                <c:pt idx="353">
                  <c:v>15.072701777893583</c:v>
                </c:pt>
                <c:pt idx="354">
                  <c:v>15.11540054230772</c:v>
                </c:pt>
                <c:pt idx="355">
                  <c:v>15.158099306721859</c:v>
                </c:pt>
                <c:pt idx="356">
                  <c:v>15.200801627983143</c:v>
                </c:pt>
                <c:pt idx="357">
                  <c:v>15.243495649934417</c:v>
                </c:pt>
                <c:pt idx="358">
                  <c:v>15.286196785579985</c:v>
                </c:pt>
                <c:pt idx="359">
                  <c:v>15.328897921225559</c:v>
                </c:pt>
                <c:pt idx="360">
                  <c:v>15.371597871255412</c:v>
                </c:pt>
                <c:pt idx="361">
                  <c:v>15.414297821285267</c:v>
                </c:pt>
                <c:pt idx="362">
                  <c:v>15.456987100773675</c:v>
                </c:pt>
                <c:pt idx="363">
                  <c:v>15.499684679572095</c:v>
                </c:pt>
                <c:pt idx="364">
                  <c:v>15.542387000833383</c:v>
                </c:pt>
                <c:pt idx="365">
                  <c:v>15.585082208400369</c:v>
                </c:pt>
                <c:pt idx="366">
                  <c:v>15.627785715277373</c:v>
                </c:pt>
                <c:pt idx="367">
                  <c:v>15.67048210846008</c:v>
                </c:pt>
                <c:pt idx="368">
                  <c:v>15.713178501642785</c:v>
                </c:pt>
                <c:pt idx="369">
                  <c:v>15.755879637288356</c:v>
                </c:pt>
                <c:pt idx="370">
                  <c:v>15.79857247362391</c:v>
                </c:pt>
                <c:pt idx="371">
                  <c:v>15.841268866806615</c:v>
                </c:pt>
                <c:pt idx="372">
                  <c:v>15.883966445605036</c:v>
                </c:pt>
                <c:pt idx="373">
                  <c:v>15.926660467556308</c:v>
                </c:pt>
                <c:pt idx="374">
                  <c:v>15.969358046354728</c:v>
                </c:pt>
                <c:pt idx="375">
                  <c:v>16.012055625153149</c:v>
                </c:pt>
                <c:pt idx="376">
                  <c:v>16.05475438956729</c:v>
                </c:pt>
                <c:pt idx="377">
                  <c:v>16.097453153981427</c:v>
                </c:pt>
                <c:pt idx="378">
                  <c:v>16.140153104011283</c:v>
                </c:pt>
                <c:pt idx="379">
                  <c:v>16.182845940346834</c:v>
                </c:pt>
                <c:pt idx="380">
                  <c:v>16.225538776682392</c:v>
                </c:pt>
                <c:pt idx="381">
                  <c:v>16.268238726712248</c:v>
                </c:pt>
                <c:pt idx="382">
                  <c:v>16.310938676742097</c:v>
                </c:pt>
                <c:pt idx="383">
                  <c:v>16.35364336923482</c:v>
                </c:pt>
                <c:pt idx="384">
                  <c:v>16.39633857680181</c:v>
                </c:pt>
                <c:pt idx="385">
                  <c:v>16.43903259875308</c:v>
                </c:pt>
                <c:pt idx="386">
                  <c:v>16.481732548782936</c:v>
                </c:pt>
                <c:pt idx="387">
                  <c:v>16.524433684428505</c:v>
                </c:pt>
                <c:pt idx="388">
                  <c:v>16.567134820074074</c:v>
                </c:pt>
                <c:pt idx="389">
                  <c:v>16.609832398872499</c:v>
                </c:pt>
                <c:pt idx="390">
                  <c:v>16.652537091365218</c:v>
                </c:pt>
                <c:pt idx="391">
                  <c:v>16.69523822701079</c:v>
                </c:pt>
                <c:pt idx="392">
                  <c:v>16.737928692114913</c:v>
                </c:pt>
                <c:pt idx="393">
                  <c:v>16.780635755839064</c:v>
                </c:pt>
                <c:pt idx="394">
                  <c:v>16.823335705868921</c:v>
                </c:pt>
                <c:pt idx="395">
                  <c:v>16.866033284667338</c:v>
                </c:pt>
                <c:pt idx="396">
                  <c:v>16.908729677850044</c:v>
                </c:pt>
                <c:pt idx="397">
                  <c:v>16.951433184727048</c:v>
                </c:pt>
                <c:pt idx="398">
                  <c:v>16.994133134756904</c:v>
                </c:pt>
                <c:pt idx="399">
                  <c:v>17.036829527939609</c:v>
                </c:pt>
                <c:pt idx="400">
                  <c:v>17.079531849200894</c:v>
                </c:pt>
                <c:pt idx="401">
                  <c:v>17.122230613615034</c:v>
                </c:pt>
                <c:pt idx="402">
                  <c:v>17.164923449950585</c:v>
                </c:pt>
                <c:pt idx="403">
                  <c:v>17.207617471901859</c:v>
                </c:pt>
                <c:pt idx="404">
                  <c:v>17.250316236315999</c:v>
                </c:pt>
                <c:pt idx="405">
                  <c:v>17.293009072651554</c:v>
                </c:pt>
                <c:pt idx="406">
                  <c:v>17.335711393912842</c:v>
                </c:pt>
                <c:pt idx="407">
                  <c:v>17.378410158326979</c:v>
                </c:pt>
                <c:pt idx="408">
                  <c:v>17.421106551509684</c:v>
                </c:pt>
                <c:pt idx="409">
                  <c:v>17.463802944692386</c:v>
                </c:pt>
                <c:pt idx="410">
                  <c:v>17.506499337875091</c:v>
                </c:pt>
                <c:pt idx="411">
                  <c:v>17.549198102289232</c:v>
                </c:pt>
                <c:pt idx="412">
                  <c:v>17.5918992379348</c:v>
                </c:pt>
                <c:pt idx="413">
                  <c:v>17.63459444550179</c:v>
                </c:pt>
                <c:pt idx="414">
                  <c:v>17.677292024300211</c:v>
                </c:pt>
                <c:pt idx="415">
                  <c:v>17.719982489404334</c:v>
                </c:pt>
                <c:pt idx="416">
                  <c:v>17.762684810665618</c:v>
                </c:pt>
                <c:pt idx="417">
                  <c:v>17.805383575079759</c:v>
                </c:pt>
                <c:pt idx="418">
                  <c:v>17.848083525109615</c:v>
                </c:pt>
                <c:pt idx="419">
                  <c:v>17.890782289523752</c:v>
                </c:pt>
                <c:pt idx="420">
                  <c:v>17.933478682706454</c:v>
                </c:pt>
                <c:pt idx="421">
                  <c:v>17.976173890273444</c:v>
                </c:pt>
                <c:pt idx="422">
                  <c:v>18.018875025919016</c:v>
                </c:pt>
                <c:pt idx="423">
                  <c:v>18.061569047870286</c:v>
                </c:pt>
                <c:pt idx="424">
                  <c:v>18.104264255437275</c:v>
                </c:pt>
                <c:pt idx="425">
                  <c:v>18.146961834235693</c:v>
                </c:pt>
                <c:pt idx="426">
                  <c:v>18.189667712344132</c:v>
                </c:pt>
                <c:pt idx="427">
                  <c:v>18.232372404836852</c:v>
                </c:pt>
                <c:pt idx="428">
                  <c:v>18.275067612403841</c:v>
                </c:pt>
                <c:pt idx="429">
                  <c:v>18.31775807750796</c:v>
                </c:pt>
                <c:pt idx="430">
                  <c:v>18.360454470690669</c:v>
                </c:pt>
                <c:pt idx="431">
                  <c:v>18.403154420720526</c:v>
                </c:pt>
                <c:pt idx="432">
                  <c:v>18.445848442671796</c:v>
                </c:pt>
                <c:pt idx="433">
                  <c:v>18.48855076393308</c:v>
                </c:pt>
                <c:pt idx="434">
                  <c:v>18.531249528347221</c:v>
                </c:pt>
                <c:pt idx="435">
                  <c:v>18.573949478377074</c:v>
                </c:pt>
                <c:pt idx="436">
                  <c:v>18.616647057175495</c:v>
                </c:pt>
                <c:pt idx="437">
                  <c:v>18.659338707895333</c:v>
                </c:pt>
                <c:pt idx="438">
                  <c:v>18.702035101078039</c:v>
                </c:pt>
                <c:pt idx="439">
                  <c:v>18.744730308645028</c:v>
                </c:pt>
                <c:pt idx="440">
                  <c:v>18.787429073059165</c:v>
                </c:pt>
                <c:pt idx="441">
                  <c:v>18.830129023089022</c:v>
                </c:pt>
                <c:pt idx="442">
                  <c:v>18.872833715581741</c:v>
                </c:pt>
                <c:pt idx="443">
                  <c:v>18.915538408074458</c:v>
                </c:pt>
                <c:pt idx="444">
                  <c:v>18.958232430025731</c:v>
                </c:pt>
                <c:pt idx="445">
                  <c:v>19.00093830813417</c:v>
                </c:pt>
                <c:pt idx="446">
                  <c:v>19.043629958854009</c:v>
                </c:pt>
                <c:pt idx="447">
                  <c:v>19.086321609573847</c:v>
                </c:pt>
                <c:pt idx="448">
                  <c:v>19.129020373987984</c:v>
                </c:pt>
                <c:pt idx="449">
                  <c:v>19.171716767170686</c:v>
                </c:pt>
                <c:pt idx="450">
                  <c:v>19.214409603506244</c:v>
                </c:pt>
                <c:pt idx="451">
                  <c:v>19.257101254226082</c:v>
                </c:pt>
                <c:pt idx="452">
                  <c:v>19.299796461793072</c:v>
                </c:pt>
                <c:pt idx="453">
                  <c:v>19.342490483744342</c:v>
                </c:pt>
                <c:pt idx="454">
                  <c:v>19.385185691311332</c:v>
                </c:pt>
                <c:pt idx="455">
                  <c:v>19.427885641341188</c:v>
                </c:pt>
                <c:pt idx="456">
                  <c:v>19.470583220139609</c:v>
                </c:pt>
                <c:pt idx="457">
                  <c:v>19.513286727016609</c:v>
                </c:pt>
                <c:pt idx="458">
                  <c:v>19.555987862662182</c:v>
                </c:pt>
                <c:pt idx="459">
                  <c:v>19.59869018392347</c:v>
                </c:pt>
                <c:pt idx="460">
                  <c:v>19.641394876416189</c:v>
                </c:pt>
                <c:pt idx="461">
                  <c:v>19.684090083983179</c:v>
                </c:pt>
                <c:pt idx="462">
                  <c:v>19.726781734703017</c:v>
                </c:pt>
                <c:pt idx="463">
                  <c:v>19.769480499117154</c:v>
                </c:pt>
                <c:pt idx="464">
                  <c:v>19.812169778605561</c:v>
                </c:pt>
                <c:pt idx="465">
                  <c:v>19.854866171788267</c:v>
                </c:pt>
                <c:pt idx="466">
                  <c:v>19.897564936202404</c:v>
                </c:pt>
                <c:pt idx="467">
                  <c:v>19.940263700616541</c:v>
                </c:pt>
                <c:pt idx="468">
                  <c:v>19.98296957872498</c:v>
                </c:pt>
                <c:pt idx="469">
                  <c:v>20.025665971907681</c:v>
                </c:pt>
                <c:pt idx="470">
                  <c:v>20.068362365090387</c:v>
                </c:pt>
                <c:pt idx="471">
                  <c:v>20.111061129504527</c:v>
                </c:pt>
                <c:pt idx="472">
                  <c:v>20.153756337071517</c:v>
                </c:pt>
                <c:pt idx="473">
                  <c:v>20.196452730254219</c:v>
                </c:pt>
                <c:pt idx="474">
                  <c:v>20.239147937821208</c:v>
                </c:pt>
                <c:pt idx="475">
                  <c:v>20.281844331003914</c:v>
                </c:pt>
                <c:pt idx="476">
                  <c:v>20.324539538570903</c:v>
                </c:pt>
                <c:pt idx="477">
                  <c:v>20.36723830298504</c:v>
                </c:pt>
                <c:pt idx="478">
                  <c:v>20.409937067399177</c:v>
                </c:pt>
                <c:pt idx="479">
                  <c:v>20.452632274966163</c:v>
                </c:pt>
                <c:pt idx="480">
                  <c:v>20.495336967458886</c:v>
                </c:pt>
                <c:pt idx="481">
                  <c:v>20.538039288720171</c:v>
                </c:pt>
                <c:pt idx="482">
                  <c:v>20.580735681902876</c:v>
                </c:pt>
                <c:pt idx="483">
                  <c:v>20.623434446317017</c:v>
                </c:pt>
                <c:pt idx="484">
                  <c:v>20.666133210731154</c:v>
                </c:pt>
                <c:pt idx="485">
                  <c:v>20.70882841829814</c:v>
                </c:pt>
                <c:pt idx="486">
                  <c:v>20.75152718271228</c:v>
                </c:pt>
                <c:pt idx="487">
                  <c:v>20.794229503973565</c:v>
                </c:pt>
                <c:pt idx="488">
                  <c:v>20.836922340309123</c:v>
                </c:pt>
                <c:pt idx="489">
                  <c:v>20.879618733491828</c:v>
                </c:pt>
                <c:pt idx="490">
                  <c:v>20.922321054753112</c:v>
                </c:pt>
                <c:pt idx="491">
                  <c:v>20.965015076704386</c:v>
                </c:pt>
                <c:pt idx="492">
                  <c:v>21.007717397965671</c:v>
                </c:pt>
                <c:pt idx="493">
                  <c:v>21.050418533611246</c:v>
                </c:pt>
                <c:pt idx="494">
                  <c:v>21.093122040488247</c:v>
                </c:pt>
                <c:pt idx="495">
                  <c:v>21.135827918596682</c:v>
                </c:pt>
                <c:pt idx="496">
                  <c:v>21.17853023985797</c:v>
                </c:pt>
                <c:pt idx="497">
                  <c:v>21.221232561119258</c:v>
                </c:pt>
                <c:pt idx="498">
                  <c:v>21.263928954301964</c:v>
                </c:pt>
                <c:pt idx="499">
                  <c:v>21.306633646794683</c:v>
                </c:pt>
                <c:pt idx="500">
                  <c:v>21.34933241120882</c:v>
                </c:pt>
                <c:pt idx="501">
                  <c:v>21.392032361238673</c:v>
                </c:pt>
                <c:pt idx="502">
                  <c:v>21.434733496884249</c:v>
                </c:pt>
                <c:pt idx="503">
                  <c:v>21.477432261298386</c:v>
                </c:pt>
                <c:pt idx="504">
                  <c:v>21.520129840096807</c:v>
                </c:pt>
                <c:pt idx="505">
                  <c:v>21.56282979012666</c:v>
                </c:pt>
                <c:pt idx="506">
                  <c:v>21.605524997693649</c:v>
                </c:pt>
                <c:pt idx="507">
                  <c:v>21.648228504570653</c:v>
                </c:pt>
                <c:pt idx="508">
                  <c:v>21.690934382679089</c:v>
                </c:pt>
                <c:pt idx="509">
                  <c:v>21.733633147093226</c:v>
                </c:pt>
                <c:pt idx="510">
                  <c:v>21.776325983428784</c:v>
                </c:pt>
                <c:pt idx="511">
                  <c:v>21.819023562227205</c:v>
                </c:pt>
                <c:pt idx="512">
                  <c:v>21.861728254719921</c:v>
                </c:pt>
                <c:pt idx="513">
                  <c:v>21.904427019134062</c:v>
                </c:pt>
                <c:pt idx="514">
                  <c:v>21.947122226701048</c:v>
                </c:pt>
                <c:pt idx="515">
                  <c:v>21.989816248652321</c:v>
                </c:pt>
                <c:pt idx="516">
                  <c:v>22.032511456219307</c:v>
                </c:pt>
                <c:pt idx="517">
                  <c:v>22.075212591864883</c:v>
                </c:pt>
                <c:pt idx="518">
                  <c:v>22.117906613816153</c:v>
                </c:pt>
                <c:pt idx="519">
                  <c:v>22.160608935077438</c:v>
                </c:pt>
                <c:pt idx="520">
                  <c:v>22.203304142644431</c:v>
                </c:pt>
                <c:pt idx="521">
                  <c:v>22.246007649521435</c:v>
                </c:pt>
                <c:pt idx="522">
                  <c:v>22.288715898861302</c:v>
                </c:pt>
                <c:pt idx="523">
                  <c:v>22.331409920812575</c:v>
                </c:pt>
                <c:pt idx="524">
                  <c:v>22.374100385916698</c:v>
                </c:pt>
                <c:pt idx="525">
                  <c:v>22.416803892793702</c:v>
                </c:pt>
                <c:pt idx="526">
                  <c:v>22.45950621405499</c:v>
                </c:pt>
                <c:pt idx="527">
                  <c:v>22.502215649010573</c:v>
                </c:pt>
                <c:pt idx="528">
                  <c:v>22.544912042193282</c:v>
                </c:pt>
                <c:pt idx="529">
                  <c:v>22.587604878528833</c:v>
                </c:pt>
                <c:pt idx="530">
                  <c:v>22.630300086095822</c:v>
                </c:pt>
                <c:pt idx="531">
                  <c:v>22.672991736815661</c:v>
                </c:pt>
                <c:pt idx="532">
                  <c:v>22.715685758766931</c:v>
                </c:pt>
                <c:pt idx="533">
                  <c:v>22.758385708796787</c:v>
                </c:pt>
                <c:pt idx="534">
                  <c:v>22.801083287595208</c:v>
                </c:pt>
                <c:pt idx="535">
                  <c:v>22.843783237625065</c:v>
                </c:pt>
                <c:pt idx="536">
                  <c:v>22.88647963080777</c:v>
                </c:pt>
                <c:pt idx="537">
                  <c:v>22.929179580837623</c:v>
                </c:pt>
                <c:pt idx="538">
                  <c:v>22.971877159636044</c:v>
                </c:pt>
                <c:pt idx="539">
                  <c:v>23.014575924050181</c:v>
                </c:pt>
                <c:pt idx="540">
                  <c:v>23.057275874080034</c:v>
                </c:pt>
                <c:pt idx="541">
                  <c:v>23.099974638494171</c:v>
                </c:pt>
                <c:pt idx="542">
                  <c:v>23.142675774139747</c:v>
                </c:pt>
                <c:pt idx="543">
                  <c:v>23.185384023479617</c:v>
                </c:pt>
                <c:pt idx="544">
                  <c:v>23.228078045430887</c:v>
                </c:pt>
                <c:pt idx="545">
                  <c:v>23.270780366692172</c:v>
                </c:pt>
                <c:pt idx="546">
                  <c:v>23.31348268795346</c:v>
                </c:pt>
                <c:pt idx="547">
                  <c:v>23.356181452367597</c:v>
                </c:pt>
                <c:pt idx="548">
                  <c:v>23.398881402397457</c:v>
                </c:pt>
                <c:pt idx="549">
                  <c:v>23.441582538043022</c:v>
                </c:pt>
                <c:pt idx="550">
                  <c:v>23.484282488072878</c:v>
                </c:pt>
                <c:pt idx="551">
                  <c:v>23.526981252487015</c:v>
                </c:pt>
                <c:pt idx="552">
                  <c:v>23.569682388132588</c:v>
                </c:pt>
                <c:pt idx="553">
                  <c:v>23.612375224468142</c:v>
                </c:pt>
                <c:pt idx="554">
                  <c:v>23.655068060803696</c:v>
                </c:pt>
                <c:pt idx="555">
                  <c:v>23.697766825217837</c:v>
                </c:pt>
                <c:pt idx="556">
                  <c:v>23.74046677524769</c:v>
                </c:pt>
                <c:pt idx="557">
                  <c:v>23.783159611583248</c:v>
                </c:pt>
                <c:pt idx="558">
                  <c:v>23.825857190381665</c:v>
                </c:pt>
                <c:pt idx="559">
                  <c:v>23.868550026717223</c:v>
                </c:pt>
                <c:pt idx="560">
                  <c:v>23.91123930620563</c:v>
                </c:pt>
                <c:pt idx="561">
                  <c:v>23.9539333281569</c:v>
                </c:pt>
                <c:pt idx="562">
                  <c:v>23.996630906955318</c:v>
                </c:pt>
                <c:pt idx="563">
                  <c:v>24.03932137205944</c:v>
                </c:pt>
                <c:pt idx="564">
                  <c:v>24.082020136473581</c:v>
                </c:pt>
                <c:pt idx="565">
                  <c:v>24.124726014582016</c:v>
                </c:pt>
                <c:pt idx="566">
                  <c:v>24.167425964611873</c:v>
                </c:pt>
                <c:pt idx="567">
                  <c:v>24.210117615331708</c:v>
                </c:pt>
                <c:pt idx="568">
                  <c:v>24.252816379745848</c:v>
                </c:pt>
                <c:pt idx="569">
                  <c:v>24.295515144159985</c:v>
                </c:pt>
                <c:pt idx="570">
                  <c:v>24.338217465421273</c:v>
                </c:pt>
                <c:pt idx="571">
                  <c:v>24.380913858603975</c:v>
                </c:pt>
                <c:pt idx="572">
                  <c:v>24.4236114374024</c:v>
                </c:pt>
                <c:pt idx="573">
                  <c:v>24.466306644969389</c:v>
                </c:pt>
                <c:pt idx="574">
                  <c:v>24.509003038152095</c:v>
                </c:pt>
                <c:pt idx="575">
                  <c:v>24.55170417379766</c:v>
                </c:pt>
                <c:pt idx="576">
                  <c:v>24.594404123827516</c:v>
                </c:pt>
                <c:pt idx="577">
                  <c:v>24.637106445088804</c:v>
                </c:pt>
                <c:pt idx="578">
                  <c:v>24.679812323197243</c:v>
                </c:pt>
                <c:pt idx="579">
                  <c:v>24.722508716379945</c:v>
                </c:pt>
                <c:pt idx="580">
                  <c:v>24.765199181484068</c:v>
                </c:pt>
                <c:pt idx="581">
                  <c:v>24.807894389051054</c:v>
                </c:pt>
                <c:pt idx="582">
                  <c:v>24.850597895928065</c:v>
                </c:pt>
                <c:pt idx="583">
                  <c:v>24.893294289110766</c:v>
                </c:pt>
                <c:pt idx="584">
                  <c:v>24.935995424756342</c:v>
                </c:pt>
                <c:pt idx="585">
                  <c:v>24.978696560401907</c:v>
                </c:pt>
                <c:pt idx="586">
                  <c:v>25.021389396737465</c:v>
                </c:pt>
                <c:pt idx="587">
                  <c:v>25.064085789920171</c:v>
                </c:pt>
                <c:pt idx="588">
                  <c:v>25.106780997487157</c:v>
                </c:pt>
                <c:pt idx="589">
                  <c:v>25.149486875595596</c:v>
                </c:pt>
                <c:pt idx="590">
                  <c:v>25.192188011241161</c:v>
                </c:pt>
                <c:pt idx="591">
                  <c:v>25.234890332502452</c:v>
                </c:pt>
                <c:pt idx="592">
                  <c:v>25.277590282532302</c:v>
                </c:pt>
                <c:pt idx="593">
                  <c:v>25.320292603793593</c:v>
                </c:pt>
                <c:pt idx="594">
                  <c:v>25.362987811360583</c:v>
                </c:pt>
                <c:pt idx="595">
                  <c:v>25.405694875084734</c:v>
                </c:pt>
                <c:pt idx="596">
                  <c:v>25.448390082651724</c:v>
                </c:pt>
                <c:pt idx="597">
                  <c:v>25.491080547755846</c:v>
                </c:pt>
                <c:pt idx="598">
                  <c:v>25.533780497785703</c:v>
                </c:pt>
                <c:pt idx="599">
                  <c:v>25.57646859165839</c:v>
                </c:pt>
                <c:pt idx="600">
                  <c:v>25.619169727303966</c:v>
                </c:pt>
                <c:pt idx="601">
                  <c:v>25.661864934870948</c:v>
                </c:pt>
                <c:pt idx="602">
                  <c:v>25.704554214359355</c:v>
                </c:pt>
                <c:pt idx="603">
                  <c:v>25.747247050694909</c:v>
                </c:pt>
                <c:pt idx="604">
                  <c:v>25.789942258261899</c:v>
                </c:pt>
                <c:pt idx="605">
                  <c:v>25.832642208291752</c:v>
                </c:pt>
                <c:pt idx="606">
                  <c:v>25.875339787090173</c:v>
                </c:pt>
                <c:pt idx="607">
                  <c:v>25.918043293967173</c:v>
                </c:pt>
                <c:pt idx="608">
                  <c:v>25.960738501534163</c:v>
                </c:pt>
                <c:pt idx="609">
                  <c:v>26.003433709101152</c:v>
                </c:pt>
                <c:pt idx="610">
                  <c:v>26.046130102283861</c:v>
                </c:pt>
                <c:pt idx="611">
                  <c:v>26.08883005231371</c:v>
                </c:pt>
                <c:pt idx="612">
                  <c:v>26.131528816727851</c:v>
                </c:pt>
                <c:pt idx="613">
                  <c:v>26.174225209910556</c:v>
                </c:pt>
                <c:pt idx="614">
                  <c:v>26.216920417477546</c:v>
                </c:pt>
                <c:pt idx="615">
                  <c:v>26.259617996275963</c:v>
                </c:pt>
                <c:pt idx="616">
                  <c:v>26.302321503152971</c:v>
                </c:pt>
                <c:pt idx="617">
                  <c:v>26.345020267567104</c:v>
                </c:pt>
                <c:pt idx="618">
                  <c:v>26.387717846365526</c:v>
                </c:pt>
                <c:pt idx="619">
                  <c:v>26.430414239548234</c:v>
                </c:pt>
                <c:pt idx="620">
                  <c:v>26.473114189578091</c:v>
                </c:pt>
                <c:pt idx="621">
                  <c:v>26.51580939714508</c:v>
                </c:pt>
                <c:pt idx="622">
                  <c:v>26.558508161559214</c:v>
                </c:pt>
                <c:pt idx="623">
                  <c:v>26.601203369126203</c:v>
                </c:pt>
                <c:pt idx="624">
                  <c:v>26.643904504771772</c:v>
                </c:pt>
                <c:pt idx="625">
                  <c:v>26.686604454801628</c:v>
                </c:pt>
                <c:pt idx="626">
                  <c:v>26.729305590447201</c:v>
                </c:pt>
                <c:pt idx="627">
                  <c:v>26.772000798014183</c:v>
                </c:pt>
                <c:pt idx="628">
                  <c:v>26.814699562428324</c:v>
                </c:pt>
                <c:pt idx="629">
                  <c:v>26.857395955611029</c:v>
                </c:pt>
                <c:pt idx="630">
                  <c:v>26.900094720025169</c:v>
                </c:pt>
                <c:pt idx="631">
                  <c:v>26.94278755636072</c:v>
                </c:pt>
                <c:pt idx="632">
                  <c:v>26.985483949543433</c:v>
                </c:pt>
                <c:pt idx="633">
                  <c:v>27.028185085188998</c:v>
                </c:pt>
                <c:pt idx="634">
                  <c:v>27.070883849603135</c:v>
                </c:pt>
                <c:pt idx="635">
                  <c:v>27.113588542095851</c:v>
                </c:pt>
                <c:pt idx="636">
                  <c:v>27.156290863357142</c:v>
                </c:pt>
                <c:pt idx="637">
                  <c:v>27.198994370234146</c:v>
                </c:pt>
                <c:pt idx="638">
                  <c:v>27.241690763416855</c:v>
                </c:pt>
                <c:pt idx="639">
                  <c:v>27.284382414136694</c:v>
                </c:pt>
                <c:pt idx="640">
                  <c:v>27.327082364166543</c:v>
                </c:pt>
                <c:pt idx="641">
                  <c:v>27.369778757349252</c:v>
                </c:pt>
                <c:pt idx="642">
                  <c:v>27.412472779300522</c:v>
                </c:pt>
                <c:pt idx="643">
                  <c:v>27.455173914946091</c:v>
                </c:pt>
                <c:pt idx="644">
                  <c:v>27.497872679360231</c:v>
                </c:pt>
                <c:pt idx="645">
                  <c:v>27.540572629390081</c:v>
                </c:pt>
                <c:pt idx="646">
                  <c:v>27.583269022572793</c:v>
                </c:pt>
                <c:pt idx="647">
                  <c:v>27.625967786986926</c:v>
                </c:pt>
                <c:pt idx="648">
                  <c:v>27.668658252091049</c:v>
                </c:pt>
                <c:pt idx="649">
                  <c:v>27.711364130199485</c:v>
                </c:pt>
                <c:pt idx="650">
                  <c:v>27.754061708997906</c:v>
                </c:pt>
                <c:pt idx="651">
                  <c:v>27.796764030259197</c:v>
                </c:pt>
                <c:pt idx="652">
                  <c:v>27.839467537136198</c:v>
                </c:pt>
                <c:pt idx="653">
                  <c:v>27.882161559087471</c:v>
                </c:pt>
                <c:pt idx="654">
                  <c:v>27.924863880348759</c:v>
                </c:pt>
                <c:pt idx="655">
                  <c:v>27.967569758457195</c:v>
                </c:pt>
                <c:pt idx="656">
                  <c:v>28.010269708487051</c:v>
                </c:pt>
                <c:pt idx="657">
                  <c:v>28.052967287285469</c:v>
                </c:pt>
                <c:pt idx="658">
                  <c:v>28.095663680468174</c:v>
                </c:pt>
                <c:pt idx="659">
                  <c:v>28.138357702419448</c:v>
                </c:pt>
                <c:pt idx="660">
                  <c:v>28.181054095602153</c:v>
                </c:pt>
                <c:pt idx="661">
                  <c:v>28.223756416863445</c:v>
                </c:pt>
                <c:pt idx="662">
                  <c:v>28.266452810046143</c:v>
                </c:pt>
                <c:pt idx="663">
                  <c:v>28.309152760075996</c:v>
                </c:pt>
                <c:pt idx="664">
                  <c:v>28.351846782027266</c:v>
                </c:pt>
                <c:pt idx="665">
                  <c:v>28.394541989594259</c:v>
                </c:pt>
                <c:pt idx="666">
                  <c:v>28.43723956839268</c:v>
                </c:pt>
                <c:pt idx="667">
                  <c:v>28.479932404728238</c:v>
                </c:pt>
                <c:pt idx="668">
                  <c:v>28.52263828283667</c:v>
                </c:pt>
                <c:pt idx="669">
                  <c:v>28.565339418482242</c:v>
                </c:pt>
                <c:pt idx="670">
                  <c:v>28.60804292535925</c:v>
                </c:pt>
                <c:pt idx="671">
                  <c:v>28.650735761694801</c:v>
                </c:pt>
                <c:pt idx="672">
                  <c:v>28.693434526108941</c:v>
                </c:pt>
                <c:pt idx="673">
                  <c:v>28.736124991213064</c:v>
                </c:pt>
                <c:pt idx="674">
                  <c:v>28.778823755627197</c:v>
                </c:pt>
                <c:pt idx="675">
                  <c:v>28.821523705657061</c:v>
                </c:pt>
                <c:pt idx="676">
                  <c:v>28.864220098839759</c:v>
                </c:pt>
                <c:pt idx="677">
                  <c:v>28.906921234485335</c:v>
                </c:pt>
                <c:pt idx="678">
                  <c:v>28.949621184515184</c:v>
                </c:pt>
                <c:pt idx="679">
                  <c:v>28.99232113454504</c:v>
                </c:pt>
                <c:pt idx="680">
                  <c:v>29.035016342112023</c:v>
                </c:pt>
                <c:pt idx="681">
                  <c:v>29.077716292141879</c:v>
                </c:pt>
                <c:pt idx="682">
                  <c:v>29.120417427787455</c:v>
                </c:pt>
                <c:pt idx="683">
                  <c:v>29.163115006585876</c:v>
                </c:pt>
                <c:pt idx="684">
                  <c:v>29.205817327847161</c:v>
                </c:pt>
                <c:pt idx="685">
                  <c:v>29.248513721029866</c:v>
                </c:pt>
                <c:pt idx="686">
                  <c:v>29.291226712832604</c:v>
                </c:pt>
                <c:pt idx="687">
                  <c:v>29.333920734783874</c:v>
                </c:pt>
                <c:pt idx="688">
                  <c:v>29.37661594235086</c:v>
                </c:pt>
                <c:pt idx="689">
                  <c:v>29.419314706765</c:v>
                </c:pt>
                <c:pt idx="690">
                  <c:v>29.462011099947706</c:v>
                </c:pt>
                <c:pt idx="691">
                  <c:v>29.504712235593278</c:v>
                </c:pt>
                <c:pt idx="692">
                  <c:v>29.547412185623127</c:v>
                </c:pt>
                <c:pt idx="693">
                  <c:v>29.590109764421552</c:v>
                </c:pt>
                <c:pt idx="694">
                  <c:v>29.632809714451401</c:v>
                </c:pt>
                <c:pt idx="695">
                  <c:v>29.675512035712693</c:v>
                </c:pt>
                <c:pt idx="696">
                  <c:v>29.718213171358265</c:v>
                </c:pt>
                <c:pt idx="697">
                  <c:v>29.760911935772405</c:v>
                </c:pt>
                <c:pt idx="698">
                  <c:v>29.803605957723672</c:v>
                </c:pt>
                <c:pt idx="699">
                  <c:v>29.846309464600679</c:v>
                </c:pt>
                <c:pt idx="700">
                  <c:v>29.889004672167669</c:v>
                </c:pt>
                <c:pt idx="701">
                  <c:v>29.931705807813238</c:v>
                </c:pt>
                <c:pt idx="702">
                  <c:v>29.974397458533076</c:v>
                </c:pt>
                <c:pt idx="703">
                  <c:v>30.017093851715781</c:v>
                </c:pt>
                <c:pt idx="704">
                  <c:v>30.059789059282771</c:v>
                </c:pt>
                <c:pt idx="705">
                  <c:v>30.102491380544055</c:v>
                </c:pt>
                <c:pt idx="706">
                  <c:v>30.145194887421063</c:v>
                </c:pt>
                <c:pt idx="707">
                  <c:v>30.187900765529495</c:v>
                </c:pt>
                <c:pt idx="708">
                  <c:v>30.230604272406502</c:v>
                </c:pt>
                <c:pt idx="709">
                  <c:v>30.273300665589204</c:v>
                </c:pt>
                <c:pt idx="710">
                  <c:v>30.316002986850492</c:v>
                </c:pt>
                <c:pt idx="711">
                  <c:v>30.358706493727496</c:v>
                </c:pt>
                <c:pt idx="712">
                  <c:v>30.401411186220212</c:v>
                </c:pt>
                <c:pt idx="713">
                  <c:v>30.444101651324335</c:v>
                </c:pt>
                <c:pt idx="714">
                  <c:v>30.486801601354195</c:v>
                </c:pt>
                <c:pt idx="715">
                  <c:v>30.529502736999763</c:v>
                </c:pt>
                <c:pt idx="716">
                  <c:v>30.572202687029616</c:v>
                </c:pt>
                <c:pt idx="717">
                  <c:v>30.614895523365171</c:v>
                </c:pt>
                <c:pt idx="718">
                  <c:v>30.65759073093216</c:v>
                </c:pt>
                <c:pt idx="719">
                  <c:v>30.700290680962016</c:v>
                </c:pt>
                <c:pt idx="720">
                  <c:v>30.742987074144722</c:v>
                </c:pt>
                <c:pt idx="721">
                  <c:v>30.785678724864564</c:v>
                </c:pt>
                <c:pt idx="722">
                  <c:v>30.82838341735728</c:v>
                </c:pt>
                <c:pt idx="723">
                  <c:v>30.871079810539985</c:v>
                </c:pt>
                <c:pt idx="724">
                  <c:v>30.913780946185554</c:v>
                </c:pt>
                <c:pt idx="725">
                  <c:v>30.956473782521108</c:v>
                </c:pt>
                <c:pt idx="726">
                  <c:v>30.999173732550965</c:v>
                </c:pt>
                <c:pt idx="727">
                  <c:v>31.041871311349389</c:v>
                </c:pt>
                <c:pt idx="728">
                  <c:v>31.084567704532091</c:v>
                </c:pt>
                <c:pt idx="729">
                  <c:v>31.127261726483361</c:v>
                </c:pt>
                <c:pt idx="730">
                  <c:v>31.169959305281786</c:v>
                </c:pt>
                <c:pt idx="731">
                  <c:v>31.212661626543074</c:v>
                </c:pt>
                <c:pt idx="732">
                  <c:v>31.255365133420078</c:v>
                </c:pt>
                <c:pt idx="733">
                  <c:v>31.298066269065643</c:v>
                </c:pt>
                <c:pt idx="734">
                  <c:v>31.34076977594265</c:v>
                </c:pt>
                <c:pt idx="735">
                  <c:v>31.383470911588223</c:v>
                </c:pt>
                <c:pt idx="736">
                  <c:v>31.426168490386647</c:v>
                </c:pt>
                <c:pt idx="737">
                  <c:v>31.468866069185065</c:v>
                </c:pt>
                <c:pt idx="738">
                  <c:v>31.51156246236777</c:v>
                </c:pt>
                <c:pt idx="739">
                  <c:v>31.554258855550472</c:v>
                </c:pt>
                <c:pt idx="740">
                  <c:v>31.596956434348893</c:v>
                </c:pt>
                <c:pt idx="741">
                  <c:v>31.639655198763034</c:v>
                </c:pt>
                <c:pt idx="742">
                  <c:v>31.682356334408603</c:v>
                </c:pt>
                <c:pt idx="743">
                  <c:v>31.72505509882274</c:v>
                </c:pt>
                <c:pt idx="744">
                  <c:v>31.767756234468315</c:v>
                </c:pt>
                <c:pt idx="745">
                  <c:v>31.810449070803866</c:v>
                </c:pt>
                <c:pt idx="746">
                  <c:v>31.853153763296589</c:v>
                </c:pt>
                <c:pt idx="747">
                  <c:v>31.895864383867888</c:v>
                </c:pt>
                <c:pt idx="748">
                  <c:v>31.938559591434878</c:v>
                </c:pt>
                <c:pt idx="749">
                  <c:v>31.981257170233302</c:v>
                </c:pt>
                <c:pt idx="750">
                  <c:v>32.023955934647432</c:v>
                </c:pt>
                <c:pt idx="751">
                  <c:v>32.066652327830148</c:v>
                </c:pt>
                <c:pt idx="752">
                  <c:v>32.109351092244282</c:v>
                </c:pt>
                <c:pt idx="753">
                  <c:v>32.152053413505563</c:v>
                </c:pt>
                <c:pt idx="754">
                  <c:v>32.194759291614005</c:v>
                </c:pt>
                <c:pt idx="755">
                  <c:v>32.237465169722448</c:v>
                </c:pt>
                <c:pt idx="756">
                  <c:v>32.280160377289427</c:v>
                </c:pt>
                <c:pt idx="757">
                  <c:v>32.322866255397869</c:v>
                </c:pt>
                <c:pt idx="758">
                  <c:v>32.365563834196287</c:v>
                </c:pt>
                <c:pt idx="759">
                  <c:v>32.408260227378996</c:v>
                </c:pt>
                <c:pt idx="760">
                  <c:v>32.450956620561698</c:v>
                </c:pt>
                <c:pt idx="761">
                  <c:v>32.493656570591547</c:v>
                </c:pt>
                <c:pt idx="762">
                  <c:v>32.536356520621403</c:v>
                </c:pt>
                <c:pt idx="763">
                  <c:v>32.579049356956965</c:v>
                </c:pt>
                <c:pt idx="764">
                  <c:v>32.621751678218246</c:v>
                </c:pt>
                <c:pt idx="765">
                  <c:v>32.664446885785239</c:v>
                </c:pt>
                <c:pt idx="766">
                  <c:v>32.707140907736509</c:v>
                </c:pt>
                <c:pt idx="767">
                  <c:v>32.749837300919218</c:v>
                </c:pt>
                <c:pt idx="768">
                  <c:v>32.792530137254772</c:v>
                </c:pt>
                <c:pt idx="769">
                  <c:v>32.835221787974604</c:v>
                </c:pt>
                <c:pt idx="770">
                  <c:v>32.877931222930194</c:v>
                </c:pt>
                <c:pt idx="771">
                  <c:v>32.920634729807205</c:v>
                </c:pt>
                <c:pt idx="772">
                  <c:v>32.963327566142752</c:v>
                </c:pt>
                <c:pt idx="773">
                  <c:v>33.006022773709745</c:v>
                </c:pt>
                <c:pt idx="774">
                  <c:v>33.048721538123878</c:v>
                </c:pt>
                <c:pt idx="775">
                  <c:v>33.091416745690871</c:v>
                </c:pt>
                <c:pt idx="776">
                  <c:v>33.134111953257857</c:v>
                </c:pt>
                <c:pt idx="777">
                  <c:v>33.176805975209128</c:v>
                </c:pt>
                <c:pt idx="778">
                  <c:v>33.219508296470416</c:v>
                </c:pt>
                <c:pt idx="779">
                  <c:v>33.262202318421686</c:v>
                </c:pt>
                <c:pt idx="780">
                  <c:v>33.304902268451542</c:v>
                </c:pt>
                <c:pt idx="781">
                  <c:v>33.347595104787096</c:v>
                </c:pt>
                <c:pt idx="782">
                  <c:v>33.390293869201237</c:v>
                </c:pt>
                <c:pt idx="783">
                  <c:v>33.43298433430536</c:v>
                </c:pt>
                <c:pt idx="784">
                  <c:v>33.475675985025191</c:v>
                </c:pt>
                <c:pt idx="785">
                  <c:v>33.518364078897889</c:v>
                </c:pt>
                <c:pt idx="786">
                  <c:v>33.56106640015917</c:v>
                </c:pt>
                <c:pt idx="787">
                  <c:v>33.603756865263293</c:v>
                </c:pt>
                <c:pt idx="788">
                  <c:v>33.646454444061717</c:v>
                </c:pt>
                <c:pt idx="789">
                  <c:v>33.689149651628703</c:v>
                </c:pt>
                <c:pt idx="790">
                  <c:v>33.731848416042844</c:v>
                </c:pt>
                <c:pt idx="791">
                  <c:v>33.774544809225546</c:v>
                </c:pt>
                <c:pt idx="792">
                  <c:v>33.817244759255402</c:v>
                </c:pt>
                <c:pt idx="793">
                  <c:v>33.85994708051669</c:v>
                </c:pt>
                <c:pt idx="794">
                  <c:v>33.902642288083676</c:v>
                </c:pt>
                <c:pt idx="795">
                  <c:v>33.945342238113533</c:v>
                </c:pt>
                <c:pt idx="796">
                  <c:v>33.988036260064803</c:v>
                </c:pt>
                <c:pt idx="797">
                  <c:v>34.030739766941807</c:v>
                </c:pt>
                <c:pt idx="798">
                  <c:v>34.073437345740231</c:v>
                </c:pt>
                <c:pt idx="799">
                  <c:v>34.116137295770081</c:v>
                </c:pt>
                <c:pt idx="800">
                  <c:v>34.158839617031376</c:v>
                </c:pt>
                <c:pt idx="801">
                  <c:v>34.201534824598362</c:v>
                </c:pt>
                <c:pt idx="802">
                  <c:v>34.244232403396786</c:v>
                </c:pt>
                <c:pt idx="803">
                  <c:v>34.286938281505215</c:v>
                </c:pt>
                <c:pt idx="804">
                  <c:v>34.329641788382219</c:v>
                </c:pt>
                <c:pt idx="805">
                  <c:v>34.372345295259223</c:v>
                </c:pt>
                <c:pt idx="806">
                  <c:v>34.415041688441931</c:v>
                </c:pt>
                <c:pt idx="807">
                  <c:v>34.457736896008917</c:v>
                </c:pt>
                <c:pt idx="808">
                  <c:v>34.500441588501637</c:v>
                </c:pt>
                <c:pt idx="809">
                  <c:v>34.543145095378641</c:v>
                </c:pt>
                <c:pt idx="810">
                  <c:v>34.585843859792782</c:v>
                </c:pt>
                <c:pt idx="811">
                  <c:v>34.628542624206915</c:v>
                </c:pt>
                <c:pt idx="812">
                  <c:v>34.671233089311038</c:v>
                </c:pt>
                <c:pt idx="813">
                  <c:v>34.713935410572326</c:v>
                </c:pt>
                <c:pt idx="814">
                  <c:v>34.756630618139319</c:v>
                </c:pt>
                <c:pt idx="815">
                  <c:v>34.799327011322021</c:v>
                </c:pt>
                <c:pt idx="816">
                  <c:v>34.842023404504722</c:v>
                </c:pt>
                <c:pt idx="817">
                  <c:v>34.884723354534579</c:v>
                </c:pt>
                <c:pt idx="818">
                  <c:v>34.927420933333003</c:v>
                </c:pt>
                <c:pt idx="819">
                  <c:v>34.970123254594284</c:v>
                </c:pt>
                <c:pt idx="820">
                  <c:v>35.012817276545562</c:v>
                </c:pt>
                <c:pt idx="821">
                  <c:v>35.055514855343979</c:v>
                </c:pt>
                <c:pt idx="822">
                  <c:v>35.098212434142404</c:v>
                </c:pt>
                <c:pt idx="823">
                  <c:v>35.140904084862242</c:v>
                </c:pt>
                <c:pt idx="824">
                  <c:v>35.183604034892099</c:v>
                </c:pt>
                <c:pt idx="825">
                  <c:v>35.226299242459085</c:v>
                </c:pt>
                <c:pt idx="826">
                  <c:v>35.269001563720373</c:v>
                </c:pt>
                <c:pt idx="827">
                  <c:v>35.311702699365945</c:v>
                </c:pt>
                <c:pt idx="828">
                  <c:v>35.354405020627233</c:v>
                </c:pt>
                <c:pt idx="829">
                  <c:v>35.397100228194219</c:v>
                </c:pt>
                <c:pt idx="830">
                  <c:v>35.439800178224075</c:v>
                </c:pt>
                <c:pt idx="831">
                  <c:v>35.482502499485356</c:v>
                </c:pt>
                <c:pt idx="832">
                  <c:v>35.525202449515213</c:v>
                </c:pt>
                <c:pt idx="833">
                  <c:v>35.567900028313638</c:v>
                </c:pt>
                <c:pt idx="834">
                  <c:v>35.610602349574918</c:v>
                </c:pt>
                <c:pt idx="835">
                  <c:v>35.653301113989059</c:v>
                </c:pt>
                <c:pt idx="836">
                  <c:v>35.69598920786175</c:v>
                </c:pt>
                <c:pt idx="837">
                  <c:v>35.738684415428736</c:v>
                </c:pt>
                <c:pt idx="838">
                  <c:v>35.781381994227161</c:v>
                </c:pt>
                <c:pt idx="839">
                  <c:v>35.824071273715568</c:v>
                </c:pt>
                <c:pt idx="840">
                  <c:v>35.866771223745417</c:v>
                </c:pt>
                <c:pt idx="841">
                  <c:v>35.909469988159557</c:v>
                </c:pt>
                <c:pt idx="842">
                  <c:v>35.952164010110835</c:v>
                </c:pt>
                <c:pt idx="843">
                  <c:v>35.9948651457564</c:v>
                </c:pt>
                <c:pt idx="844">
                  <c:v>36.037560353323386</c:v>
                </c:pt>
                <c:pt idx="845">
                  <c:v>36.080265045816112</c:v>
                </c:pt>
                <c:pt idx="846">
                  <c:v>36.12296262461453</c:v>
                </c:pt>
                <c:pt idx="847">
                  <c:v>36.165655460950084</c:v>
                </c:pt>
                <c:pt idx="848">
                  <c:v>36.208354225364225</c:v>
                </c:pt>
                <c:pt idx="849">
                  <c:v>36.251057732241229</c:v>
                </c:pt>
                <c:pt idx="850">
                  <c:v>36.293760053502517</c:v>
                </c:pt>
                <c:pt idx="851">
                  <c:v>36.336460003532366</c:v>
                </c:pt>
                <c:pt idx="852">
                  <c:v>36.379150468636489</c:v>
                </c:pt>
                <c:pt idx="853">
                  <c:v>36.421848047434914</c:v>
                </c:pt>
                <c:pt idx="854">
                  <c:v>36.464545626233338</c:v>
                </c:pt>
                <c:pt idx="855">
                  <c:v>36.507242019416033</c:v>
                </c:pt>
                <c:pt idx="856">
                  <c:v>36.549941969445889</c:v>
                </c:pt>
                <c:pt idx="857">
                  <c:v>36.592639548244314</c:v>
                </c:pt>
                <c:pt idx="858">
                  <c:v>36.635340683889886</c:v>
                </c:pt>
                <c:pt idx="859">
                  <c:v>36.678038262688304</c:v>
                </c:pt>
                <c:pt idx="860">
                  <c:v>36.720741769565308</c:v>
                </c:pt>
                <c:pt idx="861">
                  <c:v>36.763444090826596</c:v>
                </c:pt>
                <c:pt idx="862">
                  <c:v>36.806141669625021</c:v>
                </c:pt>
                <c:pt idx="863">
                  <c:v>36.848838062807729</c:v>
                </c:pt>
                <c:pt idx="864">
                  <c:v>36.891546312147597</c:v>
                </c:pt>
                <c:pt idx="865">
                  <c:v>36.934243890946014</c:v>
                </c:pt>
                <c:pt idx="866">
                  <c:v>36.976946212207302</c:v>
                </c:pt>
                <c:pt idx="867">
                  <c:v>37.019641419774288</c:v>
                </c:pt>
                <c:pt idx="868">
                  <c:v>37.06233781295699</c:v>
                </c:pt>
                <c:pt idx="869">
                  <c:v>37.105030649292551</c:v>
                </c:pt>
                <c:pt idx="870">
                  <c:v>37.147724671243829</c:v>
                </c:pt>
                <c:pt idx="871">
                  <c:v>37.190422250042246</c:v>
                </c:pt>
                <c:pt idx="872">
                  <c:v>37.23312575691925</c:v>
                </c:pt>
                <c:pt idx="873">
                  <c:v>37.275834006259117</c:v>
                </c:pt>
                <c:pt idx="874">
                  <c:v>37.318539884367553</c:v>
                </c:pt>
                <c:pt idx="875">
                  <c:v>37.361241020013125</c:v>
                </c:pt>
                <c:pt idx="876">
                  <c:v>37.403942155658697</c:v>
                </c:pt>
                <c:pt idx="877">
                  <c:v>37.446643291304262</c:v>
                </c:pt>
                <c:pt idx="878">
                  <c:v>37.489342055718403</c:v>
                </c:pt>
                <c:pt idx="879">
                  <c:v>37.532043191363975</c:v>
                </c:pt>
                <c:pt idx="880">
                  <c:v>37.574741955778116</c:v>
                </c:pt>
                <c:pt idx="881">
                  <c:v>37.61744546265512</c:v>
                </c:pt>
                <c:pt idx="882">
                  <c:v>37.660146598300685</c:v>
                </c:pt>
                <c:pt idx="883">
                  <c:v>37.702844177099109</c:v>
                </c:pt>
                <c:pt idx="884">
                  <c:v>37.745533456587516</c:v>
                </c:pt>
                <c:pt idx="885">
                  <c:v>37.788223921691639</c:v>
                </c:pt>
                <c:pt idx="886">
                  <c:v>37.830922686105779</c:v>
                </c:pt>
                <c:pt idx="887">
                  <c:v>37.873622636135629</c:v>
                </c:pt>
                <c:pt idx="888">
                  <c:v>37.916324957396917</c:v>
                </c:pt>
                <c:pt idx="889">
                  <c:v>37.95902016496391</c:v>
                </c:pt>
                <c:pt idx="890">
                  <c:v>38.001720114993759</c:v>
                </c:pt>
                <c:pt idx="891">
                  <c:v>38.044417693792184</c:v>
                </c:pt>
                <c:pt idx="892">
                  <c:v>38.08711290135917</c:v>
                </c:pt>
                <c:pt idx="893">
                  <c:v>38.12981166577331</c:v>
                </c:pt>
                <c:pt idx="894">
                  <c:v>38.172509244571728</c:v>
                </c:pt>
                <c:pt idx="895">
                  <c:v>38.215200895291566</c:v>
                </c:pt>
                <c:pt idx="896">
                  <c:v>38.257899659705707</c:v>
                </c:pt>
                <c:pt idx="897">
                  <c:v>38.3005948672727</c:v>
                </c:pt>
                <c:pt idx="898">
                  <c:v>38.343293631686834</c:v>
                </c:pt>
                <c:pt idx="899">
                  <c:v>38.385994767332399</c:v>
                </c:pt>
                <c:pt idx="900">
                  <c:v>38.428694717362262</c:v>
                </c:pt>
                <c:pt idx="901">
                  <c:v>38.471400595470698</c:v>
                </c:pt>
                <c:pt idx="902">
                  <c:v>38.514095803037677</c:v>
                </c:pt>
                <c:pt idx="903">
                  <c:v>38.556795753067533</c:v>
                </c:pt>
                <c:pt idx="904">
                  <c:v>38.599492146250242</c:v>
                </c:pt>
                <c:pt idx="905">
                  <c:v>38.642187353817228</c:v>
                </c:pt>
                <c:pt idx="906">
                  <c:v>38.684881375768505</c:v>
                </c:pt>
                <c:pt idx="907">
                  <c:v>38.727584882645502</c:v>
                </c:pt>
                <c:pt idx="908">
                  <c:v>38.770281275828204</c:v>
                </c:pt>
                <c:pt idx="909">
                  <c:v>38.812975297779481</c:v>
                </c:pt>
                <c:pt idx="910">
                  <c:v>38.855675247809337</c:v>
                </c:pt>
                <c:pt idx="911">
                  <c:v>38.898377569070618</c:v>
                </c:pt>
                <c:pt idx="912">
                  <c:v>38.94107040540618</c:v>
                </c:pt>
                <c:pt idx="913">
                  <c:v>38.983766798588881</c:v>
                </c:pt>
                <c:pt idx="914">
                  <c:v>39.026462006155867</c:v>
                </c:pt>
                <c:pt idx="915">
                  <c:v>39.06915721372286</c:v>
                </c:pt>
                <c:pt idx="916">
                  <c:v>39.111851235674131</c:v>
                </c:pt>
                <c:pt idx="917">
                  <c:v>39.154550000088264</c:v>
                </c:pt>
                <c:pt idx="918">
                  <c:v>39.197252321349559</c:v>
                </c:pt>
                <c:pt idx="919">
                  <c:v>39.239947528916538</c:v>
                </c:pt>
                <c:pt idx="920">
                  <c:v>39.282649850177833</c:v>
                </c:pt>
                <c:pt idx="921">
                  <c:v>39.325348614591974</c:v>
                </c:pt>
                <c:pt idx="922">
                  <c:v>39.368041450927528</c:v>
                </c:pt>
                <c:pt idx="923">
                  <c:v>39.410739029725946</c:v>
                </c:pt>
                <c:pt idx="924">
                  <c:v>39.453443722218665</c:v>
                </c:pt>
                <c:pt idx="925">
                  <c:v>39.496140115401374</c:v>
                </c:pt>
                <c:pt idx="926">
                  <c:v>39.538843622278378</c:v>
                </c:pt>
                <c:pt idx="927">
                  <c:v>39.581547129155375</c:v>
                </c:pt>
                <c:pt idx="928">
                  <c:v>39.624241151106645</c:v>
                </c:pt>
                <c:pt idx="929">
                  <c:v>39.666948214830803</c:v>
                </c:pt>
                <c:pt idx="930">
                  <c:v>39.709655278554955</c:v>
                </c:pt>
                <c:pt idx="931">
                  <c:v>39.752356414200527</c:v>
                </c:pt>
                <c:pt idx="932">
                  <c:v>39.795049250536088</c:v>
                </c:pt>
                <c:pt idx="933">
                  <c:v>39.83774564371879</c:v>
                </c:pt>
                <c:pt idx="934">
                  <c:v>39.880442036901492</c:v>
                </c:pt>
                <c:pt idx="935">
                  <c:v>39.923136058852762</c:v>
                </c:pt>
                <c:pt idx="936">
                  <c:v>39.965831266419755</c:v>
                </c:pt>
                <c:pt idx="937">
                  <c:v>40.008534773296759</c:v>
                </c:pt>
                <c:pt idx="938">
                  <c:v>40.051237094558047</c:v>
                </c:pt>
                <c:pt idx="939">
                  <c:v>40.093929930893601</c:v>
                </c:pt>
                <c:pt idx="940">
                  <c:v>40.136629880923458</c:v>
                </c:pt>
                <c:pt idx="941">
                  <c:v>40.179325088490444</c:v>
                </c:pt>
                <c:pt idx="942">
                  <c:v>40.222021481673146</c:v>
                </c:pt>
                <c:pt idx="943">
                  <c:v>40.264715503624423</c:v>
                </c:pt>
                <c:pt idx="944">
                  <c:v>40.30741901050142</c:v>
                </c:pt>
                <c:pt idx="945">
                  <c:v>40.350111846836981</c:v>
                </c:pt>
                <c:pt idx="946">
                  <c:v>40.392820096176848</c:v>
                </c:pt>
                <c:pt idx="947">
                  <c:v>40.435517674975273</c:v>
                </c:pt>
                <c:pt idx="948">
                  <c:v>40.478216439389406</c:v>
                </c:pt>
                <c:pt idx="949">
                  <c:v>40.520910461340677</c:v>
                </c:pt>
                <c:pt idx="950">
                  <c:v>40.56359974082909</c:v>
                </c:pt>
                <c:pt idx="951">
                  <c:v>40.606296134011792</c:v>
                </c:pt>
                <c:pt idx="952">
                  <c:v>40.64899371281021</c:v>
                </c:pt>
                <c:pt idx="953">
                  <c:v>40.691693662840059</c:v>
                </c:pt>
                <c:pt idx="954">
                  <c:v>40.734388870407059</c:v>
                </c:pt>
                <c:pt idx="955">
                  <c:v>40.777092377284056</c:v>
                </c:pt>
                <c:pt idx="956">
                  <c:v>40.819793512929628</c:v>
                </c:pt>
                <c:pt idx="957">
                  <c:v>40.862499391038064</c:v>
                </c:pt>
                <c:pt idx="958">
                  <c:v>40.905198155452204</c:v>
                </c:pt>
                <c:pt idx="959">
                  <c:v>40.947889806172043</c:v>
                </c:pt>
                <c:pt idx="960">
                  <c:v>40.990582642507597</c:v>
                </c:pt>
                <c:pt idx="961">
                  <c:v>41.033280221306015</c:v>
                </c:pt>
                <c:pt idx="962">
                  <c:v>41.07598254256731</c:v>
                </c:pt>
                <c:pt idx="963">
                  <c:v>41.118680121365728</c:v>
                </c:pt>
                <c:pt idx="964">
                  <c:v>41.161372957701282</c:v>
                </c:pt>
                <c:pt idx="965">
                  <c:v>41.204077650194002</c:v>
                </c:pt>
                <c:pt idx="966">
                  <c:v>41.246772857760995</c:v>
                </c:pt>
                <c:pt idx="967">
                  <c:v>41.289476364637991</c:v>
                </c:pt>
                <c:pt idx="968">
                  <c:v>41.332178685899287</c:v>
                </c:pt>
                <c:pt idx="969">
                  <c:v>41.374872707850557</c:v>
                </c:pt>
                <c:pt idx="970">
                  <c:v>41.417566729801827</c:v>
                </c:pt>
                <c:pt idx="971">
                  <c:v>41.460264308600244</c:v>
                </c:pt>
                <c:pt idx="972">
                  <c:v>41.502958330551522</c:v>
                </c:pt>
                <c:pt idx="973">
                  <c:v>41.545651166887076</c:v>
                </c:pt>
                <c:pt idx="974">
                  <c:v>41.58834400322263</c:v>
                </c:pt>
                <c:pt idx="975">
                  <c:v>41.631040396405339</c:v>
                </c:pt>
                <c:pt idx="976">
                  <c:v>41.67373916081948</c:v>
                </c:pt>
                <c:pt idx="977">
                  <c:v>41.716445038927908</c:v>
                </c:pt>
                <c:pt idx="978">
                  <c:v>41.759144988957765</c:v>
                </c:pt>
                <c:pt idx="979">
                  <c:v>41.801844938987621</c:v>
                </c:pt>
                <c:pt idx="980">
                  <c:v>41.844540146554607</c:v>
                </c:pt>
                <c:pt idx="981">
                  <c:v>41.887240096584463</c:v>
                </c:pt>
                <c:pt idx="982">
                  <c:v>41.929944789077176</c:v>
                </c:pt>
                <c:pt idx="983">
                  <c:v>41.972635254181299</c:v>
                </c:pt>
                <c:pt idx="984">
                  <c:v>42.015334018595439</c:v>
                </c:pt>
                <c:pt idx="985">
                  <c:v>42.058033968625296</c:v>
                </c:pt>
                <c:pt idx="986">
                  <c:v>42.10072680496085</c:v>
                </c:pt>
                <c:pt idx="987">
                  <c:v>42.143423198143559</c:v>
                </c:pt>
                <c:pt idx="988">
                  <c:v>42.186126705020563</c:v>
                </c:pt>
                <c:pt idx="989">
                  <c:v>42.228821912587549</c:v>
                </c:pt>
                <c:pt idx="990">
                  <c:v>42.2715289763117</c:v>
                </c:pt>
                <c:pt idx="991">
                  <c:v>42.314237225651574</c:v>
                </c:pt>
                <c:pt idx="992">
                  <c:v>42.35693243321856</c:v>
                </c:pt>
                <c:pt idx="993">
                  <c:v>42.399634754479848</c:v>
                </c:pt>
                <c:pt idx="994">
                  <c:v>42.442329962046834</c:v>
                </c:pt>
                <c:pt idx="995">
                  <c:v>42.485027540845259</c:v>
                </c:pt>
                <c:pt idx="996">
                  <c:v>42.527732233337979</c:v>
                </c:pt>
                <c:pt idx="997">
                  <c:v>42.57043929706213</c:v>
                </c:pt>
                <c:pt idx="998">
                  <c:v>42.613145175170573</c:v>
                </c:pt>
                <c:pt idx="999">
                  <c:v>42.655848682047569</c:v>
                </c:pt>
                <c:pt idx="1000">
                  <c:v>42.698543889614562</c:v>
                </c:pt>
                <c:pt idx="1001">
                  <c:v>42.741242654028696</c:v>
                </c:pt>
                <c:pt idx="1002">
                  <c:v>42.783935490364257</c:v>
                </c:pt>
                <c:pt idx="1003">
                  <c:v>42.826635440394107</c:v>
                </c:pt>
                <c:pt idx="1004">
                  <c:v>42.869335390423963</c:v>
                </c:pt>
                <c:pt idx="1005">
                  <c:v>42.912040082916683</c:v>
                </c:pt>
                <c:pt idx="1006">
                  <c:v>42.954740032946539</c:v>
                </c:pt>
                <c:pt idx="1007">
                  <c:v>42.997437611744957</c:v>
                </c:pt>
                <c:pt idx="1008">
                  <c:v>43.040136376159097</c:v>
                </c:pt>
                <c:pt idx="1009">
                  <c:v>43.082828026878936</c:v>
                </c:pt>
                <c:pt idx="1010">
                  <c:v>43.125529162524508</c:v>
                </c:pt>
                <c:pt idx="1011">
                  <c:v>43.168224370091494</c:v>
                </c:pt>
                <c:pt idx="1012">
                  <c:v>43.21092432012135</c:v>
                </c:pt>
                <c:pt idx="1013">
                  <c:v>43.253619527688336</c:v>
                </c:pt>
                <c:pt idx="1014">
                  <c:v>43.296326591412495</c:v>
                </c:pt>
                <c:pt idx="1015">
                  <c:v>43.339026541442344</c:v>
                </c:pt>
                <c:pt idx="1016">
                  <c:v>43.381730048319348</c:v>
                </c:pt>
                <c:pt idx="1017">
                  <c:v>43.424421699039186</c:v>
                </c:pt>
                <c:pt idx="1018">
                  <c:v>43.467122834684758</c:v>
                </c:pt>
                <c:pt idx="1019">
                  <c:v>43.509825155946046</c:v>
                </c:pt>
                <c:pt idx="1020">
                  <c:v>43.552522734744464</c:v>
                </c:pt>
                <c:pt idx="1021">
                  <c:v>43.595216756695734</c:v>
                </c:pt>
                <c:pt idx="1022">
                  <c:v>43.637914335494159</c:v>
                </c:pt>
                <c:pt idx="1023">
                  <c:v>43.680607171829713</c:v>
                </c:pt>
                <c:pt idx="1024">
                  <c:v>43.723304750628131</c:v>
                </c:pt>
                <c:pt idx="1025">
                  <c:v>43.766008257505149</c:v>
                </c:pt>
                <c:pt idx="1026">
                  <c:v>43.808712949997862</c:v>
                </c:pt>
                <c:pt idx="1027">
                  <c:v>43.851415271259157</c:v>
                </c:pt>
                <c:pt idx="1028">
                  <c:v>43.894118778136146</c:v>
                </c:pt>
                <c:pt idx="1029">
                  <c:v>43.936813985703139</c:v>
                </c:pt>
                <c:pt idx="1030">
                  <c:v>43.979513935732996</c:v>
                </c:pt>
                <c:pt idx="1031">
                  <c:v>44.022216256994284</c:v>
                </c:pt>
                <c:pt idx="1032">
                  <c:v>44.064912650176993</c:v>
                </c:pt>
                <c:pt idx="1033">
                  <c:v>44.10760548651254</c:v>
                </c:pt>
                <c:pt idx="1034">
                  <c:v>44.150300694079526</c:v>
                </c:pt>
                <c:pt idx="1035">
                  <c:v>44.193000644109389</c:v>
                </c:pt>
                <c:pt idx="1036">
                  <c:v>44.235700594139246</c:v>
                </c:pt>
                <c:pt idx="1037">
                  <c:v>44.278395801706225</c:v>
                </c:pt>
                <c:pt idx="1038">
                  <c:v>44.321093380504649</c:v>
                </c:pt>
                <c:pt idx="1039">
                  <c:v>44.363782659993056</c:v>
                </c:pt>
                <c:pt idx="1040">
                  <c:v>44.406487352485776</c:v>
                </c:pt>
                <c:pt idx="1041">
                  <c:v>44.449186116899916</c:v>
                </c:pt>
                <c:pt idx="1042">
                  <c:v>44.491882510082618</c:v>
                </c:pt>
                <c:pt idx="1043">
                  <c:v>44.534586016959615</c:v>
                </c:pt>
                <c:pt idx="1044">
                  <c:v>44.577288338220903</c:v>
                </c:pt>
                <c:pt idx="1045">
                  <c:v>44.619987102635044</c:v>
                </c:pt>
                <c:pt idx="1046">
                  <c:v>44.662688238280609</c:v>
                </c:pt>
                <c:pt idx="1047">
                  <c:v>44.705387002694749</c:v>
                </c:pt>
                <c:pt idx="1048">
                  <c:v>44.748088138340329</c:v>
                </c:pt>
                <c:pt idx="1049">
                  <c:v>44.790783345907315</c:v>
                </c:pt>
                <c:pt idx="1050">
                  <c:v>44.83348448155288</c:v>
                </c:pt>
                <c:pt idx="1051">
                  <c:v>44.87617850350415</c:v>
                </c:pt>
                <c:pt idx="1052">
                  <c:v>44.918879639149729</c:v>
                </c:pt>
                <c:pt idx="1053">
                  <c:v>44.96157840356387</c:v>
                </c:pt>
                <c:pt idx="1054">
                  <c:v>45.004271239899417</c:v>
                </c:pt>
                <c:pt idx="1055">
                  <c:v>45.04696644746641</c:v>
                </c:pt>
                <c:pt idx="1056">
                  <c:v>45.089665211880551</c:v>
                </c:pt>
                <c:pt idx="1057">
                  <c:v>45.13236990437327</c:v>
                </c:pt>
                <c:pt idx="1058">
                  <c:v>45.175065111940256</c:v>
                </c:pt>
                <c:pt idx="1059">
                  <c:v>45.217765061970105</c:v>
                </c:pt>
                <c:pt idx="1060">
                  <c:v>45.260455527074235</c:v>
                </c:pt>
                <c:pt idx="1061">
                  <c:v>45.303151920256937</c:v>
                </c:pt>
                <c:pt idx="1062">
                  <c:v>45.345850684671078</c:v>
                </c:pt>
                <c:pt idx="1063">
                  <c:v>45.388553005932366</c:v>
                </c:pt>
                <c:pt idx="1064">
                  <c:v>45.431255327193639</c:v>
                </c:pt>
                <c:pt idx="1065">
                  <c:v>45.473945792297769</c:v>
                </c:pt>
                <c:pt idx="1066">
                  <c:v>45.516652856021921</c:v>
                </c:pt>
                <c:pt idx="1067">
                  <c:v>45.559344506741766</c:v>
                </c:pt>
                <c:pt idx="1068">
                  <c:v>45.602038528693036</c:v>
                </c:pt>
                <c:pt idx="1069">
                  <c:v>45.644737293107177</c:v>
                </c:pt>
                <c:pt idx="1070">
                  <c:v>45.687437243137033</c:v>
                </c:pt>
                <c:pt idx="1071">
                  <c:v>45.730137193166883</c:v>
                </c:pt>
                <c:pt idx="1072">
                  <c:v>45.772835957581023</c:v>
                </c:pt>
                <c:pt idx="1073">
                  <c:v>45.815538278842304</c:v>
                </c:pt>
                <c:pt idx="1074">
                  <c:v>45.858239414487869</c:v>
                </c:pt>
                <c:pt idx="1075">
                  <c:v>45.900934622054862</c:v>
                </c:pt>
                <c:pt idx="1076">
                  <c:v>45.943627458390417</c:v>
                </c:pt>
                <c:pt idx="1077">
                  <c:v>45.986332150883136</c:v>
                </c:pt>
                <c:pt idx="1078">
                  <c:v>46.029029729681561</c:v>
                </c:pt>
                <c:pt idx="1079">
                  <c:v>46.071733236558565</c:v>
                </c:pt>
                <c:pt idx="1080">
                  <c:v>46.114426072894119</c:v>
                </c:pt>
                <c:pt idx="1081">
                  <c:v>46.157128394155414</c:v>
                </c:pt>
                <c:pt idx="1082">
                  <c:v>46.199824787338116</c:v>
                </c:pt>
                <c:pt idx="1083">
                  <c:v>46.242529479830836</c:v>
                </c:pt>
                <c:pt idx="1084">
                  <c:v>46.285228244244976</c:v>
                </c:pt>
                <c:pt idx="1085">
                  <c:v>46.327932936737696</c:v>
                </c:pt>
                <c:pt idx="1086">
                  <c:v>46.370634072383261</c:v>
                </c:pt>
                <c:pt idx="1087">
                  <c:v>46.413337579260272</c:v>
                </c:pt>
                <c:pt idx="1088">
                  <c:v>46.45603515805869</c:v>
                </c:pt>
                <c:pt idx="1089">
                  <c:v>46.498739850551409</c:v>
                </c:pt>
                <c:pt idx="1090">
                  <c:v>46.541437429349834</c:v>
                </c:pt>
                <c:pt idx="1091">
                  <c:v>46.584138564995406</c:v>
                </c:pt>
                <c:pt idx="1092">
                  <c:v>46.626844443103835</c:v>
                </c:pt>
                <c:pt idx="1093">
                  <c:v>46.669540836286551</c:v>
                </c:pt>
                <c:pt idx="1094">
                  <c:v>46.712241971932116</c:v>
                </c:pt>
                <c:pt idx="1095">
                  <c:v>46.754947850040558</c:v>
                </c:pt>
                <c:pt idx="1096">
                  <c:v>46.797645428838976</c:v>
                </c:pt>
                <c:pt idx="1097">
                  <c:v>46.840350121331689</c:v>
                </c:pt>
                <c:pt idx="1098">
                  <c:v>46.883045328898682</c:v>
                </c:pt>
                <c:pt idx="1099">
                  <c:v>46.925742907697106</c:v>
                </c:pt>
                <c:pt idx="1100">
                  <c:v>46.96844522895838</c:v>
                </c:pt>
                <c:pt idx="1101">
                  <c:v>47.011139250909665</c:v>
                </c:pt>
                <c:pt idx="1102">
                  <c:v>47.053833272860928</c:v>
                </c:pt>
                <c:pt idx="1103">
                  <c:v>47.096533222890791</c:v>
                </c:pt>
                <c:pt idx="1104">
                  <c:v>47.139230801689209</c:v>
                </c:pt>
                <c:pt idx="1105">
                  <c:v>47.181923638024763</c:v>
                </c:pt>
                <c:pt idx="1106">
                  <c:v>47.224615288744602</c:v>
                </c:pt>
                <c:pt idx="1107">
                  <c:v>47.267312867543026</c:v>
                </c:pt>
                <c:pt idx="1108">
                  <c:v>47.310014003188599</c:v>
                </c:pt>
                <c:pt idx="1109">
                  <c:v>47.352711581987016</c:v>
                </c:pt>
                <c:pt idx="1110">
                  <c:v>47.395413903248304</c:v>
                </c:pt>
                <c:pt idx="1111">
                  <c:v>47.438110296431013</c:v>
                </c:pt>
                <c:pt idx="1112">
                  <c:v>47.480806689613708</c:v>
                </c:pt>
                <c:pt idx="1113">
                  <c:v>47.523503082796417</c:v>
                </c:pt>
                <c:pt idx="1114">
                  <c:v>47.566198290363403</c:v>
                </c:pt>
                <c:pt idx="1115">
                  <c:v>47.608900611624691</c:v>
                </c:pt>
                <c:pt idx="1116">
                  <c:v>47.651593447960252</c:v>
                </c:pt>
                <c:pt idx="1117">
                  <c:v>47.694296954837249</c:v>
                </c:pt>
                <c:pt idx="1118">
                  <c:v>47.737002832945684</c:v>
                </c:pt>
                <c:pt idx="1119">
                  <c:v>47.779701597359825</c:v>
                </c:pt>
                <c:pt idx="1120">
                  <c:v>47.822400361773965</c:v>
                </c:pt>
                <c:pt idx="1121">
                  <c:v>47.86509794057239</c:v>
                </c:pt>
                <c:pt idx="1122">
                  <c:v>47.907808561143689</c:v>
                </c:pt>
                <c:pt idx="1123">
                  <c:v>47.950503768710675</c:v>
                </c:pt>
                <c:pt idx="1124">
                  <c:v>47.993200161893384</c:v>
                </c:pt>
                <c:pt idx="1125">
                  <c:v>48.035897740691802</c:v>
                </c:pt>
                <c:pt idx="1126">
                  <c:v>48.07860006195309</c:v>
                </c:pt>
                <c:pt idx="1127">
                  <c:v>48.121295269520083</c:v>
                </c:pt>
                <c:pt idx="1128">
                  <c:v>48.163997590781364</c:v>
                </c:pt>
                <c:pt idx="1129">
                  <c:v>48.206699912042659</c:v>
                </c:pt>
                <c:pt idx="1130">
                  <c:v>48.249399862072515</c:v>
                </c:pt>
                <c:pt idx="1131">
                  <c:v>48.29210099771808</c:v>
                </c:pt>
                <c:pt idx="1132">
                  <c:v>48.334793834053642</c:v>
                </c:pt>
                <c:pt idx="1133">
                  <c:v>48.37749971216207</c:v>
                </c:pt>
                <c:pt idx="1134">
                  <c:v>48.420190177266193</c:v>
                </c:pt>
                <c:pt idx="1135">
                  <c:v>48.462892498527481</c:v>
                </c:pt>
                <c:pt idx="1136">
                  <c:v>48.505594819788769</c:v>
                </c:pt>
                <c:pt idx="1137">
                  <c:v>48.548293584202909</c:v>
                </c:pt>
                <c:pt idx="1138">
                  <c:v>48.590997091079906</c:v>
                </c:pt>
                <c:pt idx="1139">
                  <c:v>48.633702969188349</c:v>
                </c:pt>
                <c:pt idx="1140">
                  <c:v>48.676401733602489</c:v>
                </c:pt>
                <c:pt idx="1141">
                  <c:v>48.719107611710925</c:v>
                </c:pt>
                <c:pt idx="1142">
                  <c:v>48.76180874735649</c:v>
                </c:pt>
                <c:pt idx="1143">
                  <c:v>48.804505140539199</c:v>
                </c:pt>
                <c:pt idx="1144">
                  <c:v>48.847207461800487</c:v>
                </c:pt>
                <c:pt idx="1145">
                  <c:v>48.889906226214627</c:v>
                </c:pt>
                <c:pt idx="1146">
                  <c:v>48.932601433781613</c:v>
                </c:pt>
                <c:pt idx="1147">
                  <c:v>48.97530968312148</c:v>
                </c:pt>
                <c:pt idx="1148">
                  <c:v>49.018017932461348</c:v>
                </c:pt>
                <c:pt idx="1149">
                  <c:v>49.060713140028341</c:v>
                </c:pt>
                <c:pt idx="1150">
                  <c:v>49.103421389368208</c:v>
                </c:pt>
                <c:pt idx="1151">
                  <c:v>49.146113040088046</c:v>
                </c:pt>
                <c:pt idx="1152">
                  <c:v>49.188807062039317</c:v>
                </c:pt>
                <c:pt idx="1153">
                  <c:v>49.231511754532043</c:v>
                </c:pt>
                <c:pt idx="1154">
                  <c:v>49.27420103402045</c:v>
                </c:pt>
                <c:pt idx="1155">
                  <c:v>49.316893870356004</c:v>
                </c:pt>
                <c:pt idx="1156">
                  <c:v>49.35958907792299</c:v>
                </c:pt>
                <c:pt idx="1157">
                  <c:v>49.402283099874261</c:v>
                </c:pt>
                <c:pt idx="1158">
                  <c:v>49.44498779236698</c:v>
                </c:pt>
                <c:pt idx="1159">
                  <c:v>49.487687742396837</c:v>
                </c:pt>
                <c:pt idx="1160">
                  <c:v>49.530388878042402</c:v>
                </c:pt>
                <c:pt idx="1161">
                  <c:v>49.573088828072265</c:v>
                </c:pt>
                <c:pt idx="1162">
                  <c:v>49.615784035639251</c:v>
                </c:pt>
                <c:pt idx="1163">
                  <c:v>49.658478057590514</c:v>
                </c:pt>
                <c:pt idx="1164">
                  <c:v>49.701170893926076</c:v>
                </c:pt>
                <c:pt idx="1165">
                  <c:v>49.743875586418795</c:v>
                </c:pt>
                <c:pt idx="1166">
                  <c:v>49.786576722064375</c:v>
                </c:pt>
                <c:pt idx="1167">
                  <c:v>49.829279043325656</c:v>
                </c:pt>
                <c:pt idx="1168">
                  <c:v>49.871981364586937</c:v>
                </c:pt>
                <c:pt idx="1169">
                  <c:v>49.914680129001077</c:v>
                </c:pt>
                <c:pt idx="1170">
                  <c:v>49.957372965336631</c:v>
                </c:pt>
                <c:pt idx="1171">
                  <c:v>50.000063430440768</c:v>
                </c:pt>
                <c:pt idx="1172">
                  <c:v>50.042769308549197</c:v>
                </c:pt>
                <c:pt idx="1173">
                  <c:v>50.085465701731898</c:v>
                </c:pt>
                <c:pt idx="1174">
                  <c:v>50.128171579840341</c:v>
                </c:pt>
                <c:pt idx="1175">
                  <c:v>50.170864416175895</c:v>
                </c:pt>
                <c:pt idx="1176">
                  <c:v>50.213559623742889</c:v>
                </c:pt>
                <c:pt idx="1177">
                  <c:v>50.256260759388447</c:v>
                </c:pt>
                <c:pt idx="1178">
                  <c:v>50.29895596695544</c:v>
                </c:pt>
                <c:pt idx="1179">
                  <c:v>50.34164998890671</c:v>
                </c:pt>
                <c:pt idx="1180">
                  <c:v>50.384358238246584</c:v>
                </c:pt>
                <c:pt idx="1181">
                  <c:v>50.427057002660725</c:v>
                </c:pt>
                <c:pt idx="1182">
                  <c:v>50.469755767074865</c:v>
                </c:pt>
                <c:pt idx="1183">
                  <c:v>50.512450974641844</c:v>
                </c:pt>
                <c:pt idx="1184">
                  <c:v>50.555142625361682</c:v>
                </c:pt>
                <c:pt idx="1185">
                  <c:v>50.597837832928668</c:v>
                </c:pt>
                <c:pt idx="1186">
                  <c:v>50.640531854879946</c:v>
                </c:pt>
                <c:pt idx="1187">
                  <c:v>50.683231804909802</c:v>
                </c:pt>
                <c:pt idx="1188">
                  <c:v>50.725931754939658</c:v>
                </c:pt>
                <c:pt idx="1189">
                  <c:v>50.768624591275199</c:v>
                </c:pt>
                <c:pt idx="1190">
                  <c:v>50.81132809815221</c:v>
                </c:pt>
                <c:pt idx="1191">
                  <c:v>50.85402686256635</c:v>
                </c:pt>
                <c:pt idx="1192">
                  <c:v>50.896726812596206</c:v>
                </c:pt>
                <c:pt idx="1193">
                  <c:v>50.93943031947321</c:v>
                </c:pt>
                <c:pt idx="1194">
                  <c:v>50.982132640734491</c:v>
                </c:pt>
                <c:pt idx="1195">
                  <c:v>51.024838518842927</c:v>
                </c:pt>
                <c:pt idx="1196">
                  <c:v>51.067527798331334</c:v>
                </c:pt>
                <c:pt idx="1197">
                  <c:v>51.110219449051172</c:v>
                </c:pt>
                <c:pt idx="1198">
                  <c:v>51.152914656618165</c:v>
                </c:pt>
                <c:pt idx="1199">
                  <c:v>51.195615792263737</c:v>
                </c:pt>
                <c:pt idx="1200">
                  <c:v>51.23830625736786</c:v>
                </c:pt>
                <c:pt idx="1201">
                  <c:v>51.280997908087699</c:v>
                </c:pt>
                <c:pt idx="1202">
                  <c:v>51.323706157427573</c:v>
                </c:pt>
                <c:pt idx="1203">
                  <c:v>51.36640966430457</c:v>
                </c:pt>
                <c:pt idx="1204">
                  <c:v>51.409104871871556</c:v>
                </c:pt>
                <c:pt idx="1205">
                  <c:v>51.451808378748566</c:v>
                </c:pt>
                <c:pt idx="1206">
                  <c:v>51.494503586315552</c:v>
                </c:pt>
                <c:pt idx="1207">
                  <c:v>51.537203536345409</c:v>
                </c:pt>
                <c:pt idx="1208">
                  <c:v>51.579902300759549</c:v>
                </c:pt>
                <c:pt idx="1209">
                  <c:v>51.62260462202083</c:v>
                </c:pt>
                <c:pt idx="1210">
                  <c:v>51.665308128897834</c:v>
                </c:pt>
                <c:pt idx="1211">
                  <c:v>51.708011635774845</c:v>
                </c:pt>
                <c:pt idx="1212">
                  <c:v>51.750715142651835</c:v>
                </c:pt>
                <c:pt idx="1213">
                  <c:v>51.793407978987396</c:v>
                </c:pt>
                <c:pt idx="1214">
                  <c:v>51.83610674340153</c:v>
                </c:pt>
                <c:pt idx="1215">
                  <c:v>51.878803136584239</c:v>
                </c:pt>
                <c:pt idx="1216">
                  <c:v>51.921499529766947</c:v>
                </c:pt>
                <c:pt idx="1217">
                  <c:v>51.964192366102502</c:v>
                </c:pt>
                <c:pt idx="1218">
                  <c:v>52.006884016822333</c:v>
                </c:pt>
                <c:pt idx="1219">
                  <c:v>52.049583966852197</c:v>
                </c:pt>
                <c:pt idx="1220">
                  <c:v>52.092279174419176</c:v>
                </c:pt>
                <c:pt idx="1221">
                  <c:v>52.134980310064748</c:v>
                </c:pt>
                <c:pt idx="1222">
                  <c:v>52.177675517631741</c:v>
                </c:pt>
                <c:pt idx="1223">
                  <c:v>52.220375467661597</c:v>
                </c:pt>
                <c:pt idx="1224">
                  <c:v>52.263077788922885</c:v>
                </c:pt>
                <c:pt idx="1225">
                  <c:v>52.305780110184173</c:v>
                </c:pt>
                <c:pt idx="1226">
                  <c:v>52.348477688982584</c:v>
                </c:pt>
                <c:pt idx="1227">
                  <c:v>52.391180010243879</c:v>
                </c:pt>
                <c:pt idx="1228">
                  <c:v>52.433881145889451</c:v>
                </c:pt>
                <c:pt idx="1229">
                  <c:v>52.476587023997887</c:v>
                </c:pt>
                <c:pt idx="1230">
                  <c:v>52.519282231564866</c:v>
                </c:pt>
                <c:pt idx="1231">
                  <c:v>52.561984552826161</c:v>
                </c:pt>
                <c:pt idx="1232">
                  <c:v>52.604693987781751</c:v>
                </c:pt>
                <c:pt idx="1233">
                  <c:v>52.647392752195884</c:v>
                </c:pt>
                <c:pt idx="1234">
                  <c:v>52.690093887841464</c:v>
                </c:pt>
                <c:pt idx="1235">
                  <c:v>52.732796209102737</c:v>
                </c:pt>
                <c:pt idx="1236">
                  <c:v>52.775494973516878</c:v>
                </c:pt>
                <c:pt idx="1237">
                  <c:v>52.818205594088184</c:v>
                </c:pt>
                <c:pt idx="1238">
                  <c:v>52.860900801655177</c:v>
                </c:pt>
                <c:pt idx="1239">
                  <c:v>52.903597194837879</c:v>
                </c:pt>
                <c:pt idx="1240">
                  <c:v>52.94629951609916</c:v>
                </c:pt>
                <c:pt idx="1241">
                  <c:v>52.989001837360448</c:v>
                </c:pt>
                <c:pt idx="1242">
                  <c:v>53.031700601774588</c:v>
                </c:pt>
                <c:pt idx="1243">
                  <c:v>53.07440173742016</c:v>
                </c:pt>
                <c:pt idx="1244">
                  <c:v>53.117099316218585</c:v>
                </c:pt>
                <c:pt idx="1245">
                  <c:v>53.159799266248427</c:v>
                </c:pt>
                <c:pt idx="1246">
                  <c:v>53.202499216278284</c:v>
                </c:pt>
                <c:pt idx="1247">
                  <c:v>53.245195609461007</c:v>
                </c:pt>
                <c:pt idx="1248">
                  <c:v>53.287895559490849</c:v>
                </c:pt>
                <c:pt idx="1249">
                  <c:v>53.330591952673558</c:v>
                </c:pt>
                <c:pt idx="1250">
                  <c:v>53.373295459550555</c:v>
                </c:pt>
                <c:pt idx="1251">
                  <c:v>53.415996595196134</c:v>
                </c:pt>
                <c:pt idx="1252">
                  <c:v>53.458694173994544</c:v>
                </c:pt>
                <c:pt idx="1253">
                  <c:v>53.501397680871555</c:v>
                </c:pt>
                <c:pt idx="1254">
                  <c:v>53.544091702822826</c:v>
                </c:pt>
                <c:pt idx="1255">
                  <c:v>53.586794024084114</c:v>
                </c:pt>
                <c:pt idx="1256">
                  <c:v>53.629491602882531</c:v>
                </c:pt>
                <c:pt idx="1257">
                  <c:v>53.672185624833816</c:v>
                </c:pt>
                <c:pt idx="1258">
                  <c:v>53.714884389247949</c:v>
                </c:pt>
                <c:pt idx="1259">
                  <c:v>53.757583153662083</c:v>
                </c:pt>
                <c:pt idx="1260">
                  <c:v>53.800286660539086</c:v>
                </c:pt>
                <c:pt idx="1261">
                  <c:v>53.842988981800374</c:v>
                </c:pt>
                <c:pt idx="1262">
                  <c:v>53.885693674293087</c:v>
                </c:pt>
                <c:pt idx="1263">
                  <c:v>53.928393624322943</c:v>
                </c:pt>
                <c:pt idx="1264">
                  <c:v>53.9710935743528</c:v>
                </c:pt>
                <c:pt idx="1265">
                  <c:v>54.013795895614095</c:v>
                </c:pt>
                <c:pt idx="1266">
                  <c:v>54.056501773722523</c:v>
                </c:pt>
                <c:pt idx="1267">
                  <c:v>54.099207651830959</c:v>
                </c:pt>
                <c:pt idx="1268">
                  <c:v>54.141904045013668</c:v>
                </c:pt>
                <c:pt idx="1269">
                  <c:v>54.184603995043524</c:v>
                </c:pt>
                <c:pt idx="1270">
                  <c:v>54.227298016994794</c:v>
                </c:pt>
                <c:pt idx="1271">
                  <c:v>54.270000338256082</c:v>
                </c:pt>
                <c:pt idx="1272">
                  <c:v>54.312691988975928</c:v>
                </c:pt>
                <c:pt idx="1273">
                  <c:v>54.355397867084363</c:v>
                </c:pt>
                <c:pt idx="1274">
                  <c:v>54.398090703419925</c:v>
                </c:pt>
                <c:pt idx="1275">
                  <c:v>54.440793024681199</c:v>
                </c:pt>
                <c:pt idx="1276">
                  <c:v>54.483487046632476</c:v>
                </c:pt>
                <c:pt idx="1277">
                  <c:v>54.526191739125196</c:v>
                </c:pt>
                <c:pt idx="1278">
                  <c:v>54.568891689155052</c:v>
                </c:pt>
                <c:pt idx="1279">
                  <c:v>54.61159401041634</c:v>
                </c:pt>
                <c:pt idx="1280">
                  <c:v>54.654295146061905</c:v>
                </c:pt>
                <c:pt idx="1281">
                  <c:v>54.696996281707477</c:v>
                </c:pt>
                <c:pt idx="1282">
                  <c:v>54.739698602968765</c:v>
                </c:pt>
                <c:pt idx="1283">
                  <c:v>54.782397367382899</c:v>
                </c:pt>
                <c:pt idx="1284">
                  <c:v>54.825102059875618</c:v>
                </c:pt>
                <c:pt idx="1285">
                  <c:v>54.867798453058327</c:v>
                </c:pt>
                <c:pt idx="1286">
                  <c:v>54.910494846241029</c:v>
                </c:pt>
                <c:pt idx="1287">
                  <c:v>54.953184125729436</c:v>
                </c:pt>
                <c:pt idx="1288">
                  <c:v>54.995887632606447</c:v>
                </c:pt>
                <c:pt idx="1289">
                  <c:v>55.038580468942001</c:v>
                </c:pt>
                <c:pt idx="1290">
                  <c:v>55.081274490893264</c:v>
                </c:pt>
                <c:pt idx="1291">
                  <c:v>55.123968512844549</c:v>
                </c:pt>
                <c:pt idx="1292">
                  <c:v>55.166667277258682</c:v>
                </c:pt>
                <c:pt idx="1293">
                  <c:v>55.209361299209945</c:v>
                </c:pt>
                <c:pt idx="1294">
                  <c:v>55.252057692392654</c:v>
                </c:pt>
                <c:pt idx="1295">
                  <c:v>55.294755271191079</c:v>
                </c:pt>
                <c:pt idx="1296">
                  <c:v>55.337458778068083</c:v>
                </c:pt>
                <c:pt idx="1297">
                  <c:v>55.380155171250777</c:v>
                </c:pt>
                <c:pt idx="1298">
                  <c:v>55.422849193202062</c:v>
                </c:pt>
                <c:pt idx="1299">
                  <c:v>55.465546772000472</c:v>
                </c:pt>
                <c:pt idx="1300">
                  <c:v>55.508244350798897</c:v>
                </c:pt>
                <c:pt idx="1301">
                  <c:v>55.550945486444469</c:v>
                </c:pt>
                <c:pt idx="1302">
                  <c:v>55.593638322780023</c:v>
                </c:pt>
                <c:pt idx="1303">
                  <c:v>55.636340644041304</c:v>
                </c:pt>
                <c:pt idx="1304">
                  <c:v>55.679044150918322</c:v>
                </c:pt>
                <c:pt idx="1305">
                  <c:v>55.721747657795326</c:v>
                </c:pt>
                <c:pt idx="1306">
                  <c:v>55.764444050978021</c:v>
                </c:pt>
                <c:pt idx="1307">
                  <c:v>55.80714044416073</c:v>
                </c:pt>
                <c:pt idx="1308">
                  <c:v>55.849842765422018</c:v>
                </c:pt>
                <c:pt idx="1309">
                  <c:v>55.892539158604727</c:v>
                </c:pt>
                <c:pt idx="1310">
                  <c:v>55.935235551787422</c:v>
                </c:pt>
                <c:pt idx="1311">
                  <c:v>55.977928388122976</c:v>
                </c:pt>
                <c:pt idx="1312">
                  <c:v>56.02063663746285</c:v>
                </c:pt>
                <c:pt idx="1313">
                  <c:v>56.063334216261275</c:v>
                </c:pt>
                <c:pt idx="1314">
                  <c:v>56.106036537522556</c:v>
                </c:pt>
                <c:pt idx="1315">
                  <c:v>56.148735301936689</c:v>
                </c:pt>
                <c:pt idx="1316">
                  <c:v>56.191428138272251</c:v>
                </c:pt>
                <c:pt idx="1317">
                  <c:v>56.234130459533539</c:v>
                </c:pt>
                <c:pt idx="1318">
                  <c:v>56.276837523257697</c:v>
                </c:pt>
                <c:pt idx="1319">
                  <c:v>56.319530359593251</c:v>
                </c:pt>
                <c:pt idx="1320">
                  <c:v>56.36222556716023</c:v>
                </c:pt>
                <c:pt idx="1321">
                  <c:v>56.404921960342946</c:v>
                </c:pt>
                <c:pt idx="1322">
                  <c:v>56.447619539141357</c:v>
                </c:pt>
                <c:pt idx="1323">
                  <c:v>56.490313561092641</c:v>
                </c:pt>
                <c:pt idx="1324">
                  <c:v>56.533012325506768</c:v>
                </c:pt>
                <c:pt idx="1325">
                  <c:v>56.575713461152347</c:v>
                </c:pt>
                <c:pt idx="1326">
                  <c:v>56.618415782413635</c:v>
                </c:pt>
                <c:pt idx="1327">
                  <c:v>56.661114546827775</c:v>
                </c:pt>
                <c:pt idx="1328">
                  <c:v>56.703809754394761</c:v>
                </c:pt>
                <c:pt idx="1329">
                  <c:v>56.746512075656042</c:v>
                </c:pt>
                <c:pt idx="1330">
                  <c:v>56.789206097607313</c:v>
                </c:pt>
                <c:pt idx="1331">
                  <c:v>56.831904862021453</c:v>
                </c:pt>
                <c:pt idx="1332">
                  <c:v>56.874605997667025</c:v>
                </c:pt>
                <c:pt idx="1333">
                  <c:v>56.917294091539716</c:v>
                </c:pt>
                <c:pt idx="1334">
                  <c:v>56.959996412801004</c:v>
                </c:pt>
                <c:pt idx="1335">
                  <c:v>57.002691620367997</c:v>
                </c:pt>
                <c:pt idx="1336">
                  <c:v>57.045386827934983</c:v>
                </c:pt>
                <c:pt idx="1337">
                  <c:v>57.088079664270538</c:v>
                </c:pt>
                <c:pt idx="1338">
                  <c:v>57.130780799916103</c:v>
                </c:pt>
                <c:pt idx="1339">
                  <c:v>57.173479564330243</c:v>
                </c:pt>
                <c:pt idx="1340">
                  <c:v>57.216180699975816</c:v>
                </c:pt>
                <c:pt idx="1341">
                  <c:v>57.258884206852819</c:v>
                </c:pt>
                <c:pt idx="1342">
                  <c:v>57.301587713729816</c:v>
                </c:pt>
                <c:pt idx="1343">
                  <c:v>57.344288849375403</c:v>
                </c:pt>
                <c:pt idx="1344">
                  <c:v>57.386989985020961</c:v>
                </c:pt>
                <c:pt idx="1345">
                  <c:v>57.429693491897957</c:v>
                </c:pt>
                <c:pt idx="1346">
                  <c:v>57.472398184390691</c:v>
                </c:pt>
                <c:pt idx="1347">
                  <c:v>57.515096948804832</c:v>
                </c:pt>
                <c:pt idx="1348">
                  <c:v>57.557793341987527</c:v>
                </c:pt>
                <c:pt idx="1349">
                  <c:v>57.60048854955452</c:v>
                </c:pt>
                <c:pt idx="1350">
                  <c:v>57.643192056431523</c:v>
                </c:pt>
                <c:pt idx="1351">
                  <c:v>57.685894377692811</c:v>
                </c:pt>
                <c:pt idx="1352">
                  <c:v>57.728590770875513</c:v>
                </c:pt>
                <c:pt idx="1353">
                  <c:v>57.771287164058215</c:v>
                </c:pt>
                <c:pt idx="1354">
                  <c:v>57.813980000393769</c:v>
                </c:pt>
                <c:pt idx="1355">
                  <c:v>57.856682321655065</c:v>
                </c:pt>
                <c:pt idx="1356">
                  <c:v>57.899381086069198</c:v>
                </c:pt>
                <c:pt idx="1357">
                  <c:v>57.942086964177641</c:v>
                </c:pt>
                <c:pt idx="1358">
                  <c:v>57.984789285438929</c:v>
                </c:pt>
                <c:pt idx="1359">
                  <c:v>58.027490421084494</c:v>
                </c:pt>
                <c:pt idx="1360">
                  <c:v>58.070187999882918</c:v>
                </c:pt>
                <c:pt idx="1361">
                  <c:v>58.112882021834189</c:v>
                </c:pt>
                <c:pt idx="1362">
                  <c:v>58.155586714326915</c:v>
                </c:pt>
                <c:pt idx="1363">
                  <c:v>58.19827955066247</c:v>
                </c:pt>
                <c:pt idx="1364">
                  <c:v>58.240979500692312</c:v>
                </c:pt>
                <c:pt idx="1365">
                  <c:v>58.283678265106452</c:v>
                </c:pt>
                <c:pt idx="1366">
                  <c:v>58.326373472673446</c:v>
                </c:pt>
                <c:pt idx="1367">
                  <c:v>58.369071051471863</c:v>
                </c:pt>
                <c:pt idx="1368">
                  <c:v>58.411768630270288</c:v>
                </c:pt>
                <c:pt idx="1369">
                  <c:v>58.454473322763</c:v>
                </c:pt>
                <c:pt idx="1370">
                  <c:v>58.497169715945716</c:v>
                </c:pt>
                <c:pt idx="1371">
                  <c:v>58.53986848035985</c:v>
                </c:pt>
                <c:pt idx="1372">
                  <c:v>58.582571987236854</c:v>
                </c:pt>
                <c:pt idx="1373">
                  <c:v>58.625263637956692</c:v>
                </c:pt>
                <c:pt idx="1374">
                  <c:v>58.667967144833696</c:v>
                </c:pt>
                <c:pt idx="1375">
                  <c:v>58.710659981169258</c:v>
                </c:pt>
                <c:pt idx="1376">
                  <c:v>58.753357559967668</c:v>
                </c:pt>
                <c:pt idx="1377">
                  <c:v>58.796056324381809</c:v>
                </c:pt>
                <c:pt idx="1378">
                  <c:v>58.83875390318024</c:v>
                </c:pt>
                <c:pt idx="1379">
                  <c:v>58.881446739515788</c:v>
                </c:pt>
                <c:pt idx="1380">
                  <c:v>58.924139575851342</c:v>
                </c:pt>
                <c:pt idx="1381">
                  <c:v>58.966830040955465</c:v>
                </c:pt>
                <c:pt idx="1382">
                  <c:v>59.009531176601037</c:v>
                </c:pt>
                <c:pt idx="1383">
                  <c:v>59.052229941015177</c:v>
                </c:pt>
                <c:pt idx="1384">
                  <c:v>59.09492989104502</c:v>
                </c:pt>
                <c:pt idx="1385">
                  <c:v>59.13762509861202</c:v>
                </c:pt>
                <c:pt idx="1386">
                  <c:v>59.180328605489017</c:v>
                </c:pt>
                <c:pt idx="1387">
                  <c:v>59.223024998671725</c:v>
                </c:pt>
                <c:pt idx="1388">
                  <c:v>59.265726134317298</c:v>
                </c:pt>
                <c:pt idx="1389">
                  <c:v>59.30843201242574</c:v>
                </c:pt>
                <c:pt idx="1390">
                  <c:v>59.351127219992726</c:v>
                </c:pt>
                <c:pt idx="1391">
                  <c:v>59.393829541254007</c:v>
                </c:pt>
                <c:pt idx="1392">
                  <c:v>59.436527120052432</c:v>
                </c:pt>
                <c:pt idx="1393">
                  <c:v>59.479232998160867</c:v>
                </c:pt>
                <c:pt idx="1394">
                  <c:v>59.52193769065358</c:v>
                </c:pt>
                <c:pt idx="1395">
                  <c:v>59.564643568762023</c:v>
                </c:pt>
                <c:pt idx="1396">
                  <c:v>59.607339961944724</c:v>
                </c:pt>
                <c:pt idx="1397">
                  <c:v>59.650035169511717</c:v>
                </c:pt>
                <c:pt idx="1398">
                  <c:v>59.69273511954156</c:v>
                </c:pt>
                <c:pt idx="1399">
                  <c:v>59.735439812034294</c:v>
                </c:pt>
                <c:pt idx="1400">
                  <c:v>59.778137390832711</c:v>
                </c:pt>
                <c:pt idx="1401">
                  <c:v>59.820827855936834</c:v>
                </c:pt>
                <c:pt idx="1402">
                  <c:v>59.863525434735251</c:v>
                </c:pt>
                <c:pt idx="1403">
                  <c:v>59.906217085455097</c:v>
                </c:pt>
                <c:pt idx="1404">
                  <c:v>59.948922963563533</c:v>
                </c:pt>
                <c:pt idx="1405">
                  <c:v>59.991621727977673</c:v>
                </c:pt>
                <c:pt idx="1406">
                  <c:v>60.034313378697512</c:v>
                </c:pt>
                <c:pt idx="1407">
                  <c:v>60.077008586264505</c:v>
                </c:pt>
                <c:pt idx="1408">
                  <c:v>60.119707350678631</c:v>
                </c:pt>
                <c:pt idx="1409">
                  <c:v>60.162410857555635</c:v>
                </c:pt>
                <c:pt idx="1410">
                  <c:v>60.205115550048362</c:v>
                </c:pt>
                <c:pt idx="1411">
                  <c:v>60.247811943231056</c:v>
                </c:pt>
                <c:pt idx="1412">
                  <c:v>60.290508336413772</c:v>
                </c:pt>
                <c:pt idx="1413">
                  <c:v>60.333198801517895</c:v>
                </c:pt>
                <c:pt idx="1414">
                  <c:v>60.375897565932036</c:v>
                </c:pt>
                <c:pt idx="1415">
                  <c:v>60.41859395911473</c:v>
                </c:pt>
                <c:pt idx="1416">
                  <c:v>60.461293909144587</c:v>
                </c:pt>
                <c:pt idx="1417">
                  <c:v>60.503998601637306</c:v>
                </c:pt>
                <c:pt idx="1418">
                  <c:v>60.546694994820015</c:v>
                </c:pt>
                <c:pt idx="1419">
                  <c:v>60.589400872928458</c:v>
                </c:pt>
                <c:pt idx="1420">
                  <c:v>60.63210556542117</c:v>
                </c:pt>
                <c:pt idx="1421">
                  <c:v>60.674798401756732</c:v>
                </c:pt>
                <c:pt idx="1422">
                  <c:v>60.717487681245132</c:v>
                </c:pt>
                <c:pt idx="1423">
                  <c:v>60.760191188122135</c:v>
                </c:pt>
                <c:pt idx="1424">
                  <c:v>60.802879281994826</c:v>
                </c:pt>
                <c:pt idx="1425">
                  <c:v>60.845570932714665</c:v>
                </c:pt>
                <c:pt idx="1426">
                  <c:v>60.888269697128791</c:v>
                </c:pt>
                <c:pt idx="1427">
                  <c:v>60.930972018390086</c:v>
                </c:pt>
                <c:pt idx="1428">
                  <c:v>60.973671968419943</c:v>
                </c:pt>
                <c:pt idx="1429">
                  <c:v>61.016370732834076</c:v>
                </c:pt>
                <c:pt idx="1430">
                  <c:v>61.059070682863933</c:v>
                </c:pt>
                <c:pt idx="1431">
                  <c:v>61.101774189740944</c:v>
                </c:pt>
                <c:pt idx="1432">
                  <c:v>61.144470582923645</c:v>
                </c:pt>
                <c:pt idx="1433">
                  <c:v>61.187168161722063</c:v>
                </c:pt>
                <c:pt idx="1434">
                  <c:v>61.229868111751927</c:v>
                </c:pt>
                <c:pt idx="1435">
                  <c:v>61.27256687616606</c:v>
                </c:pt>
                <c:pt idx="1436">
                  <c:v>61.315268011811632</c:v>
                </c:pt>
                <c:pt idx="1437">
                  <c:v>61.35796914745719</c:v>
                </c:pt>
                <c:pt idx="1438">
                  <c:v>61.400666726255629</c:v>
                </c:pt>
                <c:pt idx="1439">
                  <c:v>61.443361933822615</c:v>
                </c:pt>
                <c:pt idx="1440">
                  <c:v>61.486055955773878</c:v>
                </c:pt>
                <c:pt idx="1441">
                  <c:v>61.528752348956587</c:v>
                </c:pt>
                <c:pt idx="1442">
                  <c:v>61.571448742139289</c:v>
                </c:pt>
                <c:pt idx="1443">
                  <c:v>61.614141578474843</c:v>
                </c:pt>
                <c:pt idx="1444">
                  <c:v>61.656840342888984</c:v>
                </c:pt>
                <c:pt idx="1445">
                  <c:v>61.699542664150272</c:v>
                </c:pt>
                <c:pt idx="1446">
                  <c:v>61.742246171027283</c:v>
                </c:pt>
                <c:pt idx="1447">
                  <c:v>61.784941378594262</c:v>
                </c:pt>
                <c:pt idx="1448">
                  <c:v>61.827649627934136</c:v>
                </c:pt>
                <c:pt idx="1449">
                  <c:v>61.870347206732554</c:v>
                </c:pt>
                <c:pt idx="1450">
                  <c:v>61.913054270456712</c:v>
                </c:pt>
                <c:pt idx="1451">
                  <c:v>61.955756591718</c:v>
                </c:pt>
                <c:pt idx="1452">
                  <c:v>61.998452984900695</c:v>
                </c:pt>
                <c:pt idx="1453">
                  <c:v>62.041150563699119</c:v>
                </c:pt>
                <c:pt idx="1454">
                  <c:v>62.083858813038994</c:v>
                </c:pt>
                <c:pt idx="1455">
                  <c:v>62.126545721295955</c:v>
                </c:pt>
                <c:pt idx="1456">
                  <c:v>62.169243300094394</c:v>
                </c:pt>
                <c:pt idx="1457">
                  <c:v>62.211942064508527</c:v>
                </c:pt>
                <c:pt idx="1458">
                  <c:v>62.254633715228366</c:v>
                </c:pt>
                <c:pt idx="1459">
                  <c:v>62.297331294026783</c:v>
                </c:pt>
                <c:pt idx="1460">
                  <c:v>62.340026501593769</c:v>
                </c:pt>
                <c:pt idx="1461">
                  <c:v>62.382719337929323</c:v>
                </c:pt>
                <c:pt idx="1462">
                  <c:v>62.425413359880601</c:v>
                </c:pt>
                <c:pt idx="1463">
                  <c:v>62.468114495526173</c:v>
                </c:pt>
                <c:pt idx="1464">
                  <c:v>62.510820373634601</c:v>
                </c:pt>
                <c:pt idx="1465">
                  <c:v>62.553517952433026</c:v>
                </c:pt>
                <c:pt idx="1466">
                  <c:v>62.59622145931003</c:v>
                </c:pt>
                <c:pt idx="1467">
                  <c:v>62.638926151802757</c:v>
                </c:pt>
                <c:pt idx="1468">
                  <c:v>62.681618988138297</c:v>
                </c:pt>
                <c:pt idx="1469">
                  <c:v>62.724318938168167</c:v>
                </c:pt>
                <c:pt idx="1470">
                  <c:v>62.767017702582294</c:v>
                </c:pt>
                <c:pt idx="1471">
                  <c:v>62.809710538917862</c:v>
                </c:pt>
                <c:pt idx="1472">
                  <c:v>62.852415231410575</c:v>
                </c:pt>
                <c:pt idx="1473">
                  <c:v>62.895118738287572</c:v>
                </c:pt>
                <c:pt idx="1474">
                  <c:v>62.93781157462314</c:v>
                </c:pt>
                <c:pt idx="1475">
                  <c:v>62.980507967805842</c:v>
                </c:pt>
                <c:pt idx="1476">
                  <c:v>63.023204360988551</c:v>
                </c:pt>
                <c:pt idx="1477">
                  <c:v>63.065903125402691</c:v>
                </c:pt>
                <c:pt idx="1478">
                  <c:v>63.108605446663965</c:v>
                </c:pt>
                <c:pt idx="1479">
                  <c:v>63.151308953540976</c:v>
                </c:pt>
                <c:pt idx="1480">
                  <c:v>63.194010089186534</c:v>
                </c:pt>
                <c:pt idx="1481">
                  <c:v>63.236713596063545</c:v>
                </c:pt>
                <c:pt idx="1482">
                  <c:v>63.279409989246261</c:v>
                </c:pt>
                <c:pt idx="1483">
                  <c:v>63.322106382428956</c:v>
                </c:pt>
                <c:pt idx="1484">
                  <c:v>63.36480988930596</c:v>
                </c:pt>
                <c:pt idx="1485">
                  <c:v>63.407506282488669</c:v>
                </c:pt>
                <c:pt idx="1486">
                  <c:v>63.450200304439939</c:v>
                </c:pt>
                <c:pt idx="1487">
                  <c:v>63.492906182548381</c:v>
                </c:pt>
                <c:pt idx="1488">
                  <c:v>63.535614431888241</c:v>
                </c:pt>
                <c:pt idx="1489">
                  <c:v>63.578319124380968</c:v>
                </c:pt>
                <c:pt idx="1490">
                  <c:v>63.621021445642256</c:v>
                </c:pt>
                <c:pt idx="1491">
                  <c:v>63.663714281977811</c:v>
                </c:pt>
                <c:pt idx="1492">
                  <c:v>63.70641423200766</c:v>
                </c:pt>
                <c:pt idx="1493">
                  <c:v>63.74910943957466</c:v>
                </c:pt>
                <c:pt idx="1494">
                  <c:v>63.791807018373071</c:v>
                </c:pt>
                <c:pt idx="1495">
                  <c:v>63.834514082097229</c:v>
                </c:pt>
                <c:pt idx="1496">
                  <c:v>63.877212846511355</c:v>
                </c:pt>
                <c:pt idx="1497">
                  <c:v>63.919910425309787</c:v>
                </c:pt>
                <c:pt idx="1498">
                  <c:v>63.96260444726105</c:v>
                </c:pt>
                <c:pt idx="1499">
                  <c:v>64.00530558290663</c:v>
                </c:pt>
                <c:pt idx="1500">
                  <c:v>64.048006718552202</c:v>
                </c:pt>
                <c:pt idx="1501">
                  <c:v>64.090703111734911</c:v>
                </c:pt>
                <c:pt idx="1502">
                  <c:v>64.133405432996184</c:v>
                </c:pt>
                <c:pt idx="1503">
                  <c:v>64.176107754257472</c:v>
                </c:pt>
                <c:pt idx="1504">
                  <c:v>64.218805333055897</c:v>
                </c:pt>
                <c:pt idx="1505">
                  <c:v>64.26151476801148</c:v>
                </c:pt>
                <c:pt idx="1506">
                  <c:v>64.30422064611993</c:v>
                </c:pt>
                <c:pt idx="1507">
                  <c:v>64.346920596149786</c:v>
                </c:pt>
                <c:pt idx="1508">
                  <c:v>64.389625288642492</c:v>
                </c:pt>
                <c:pt idx="1509">
                  <c:v>64.432325238672348</c:v>
                </c:pt>
                <c:pt idx="1510">
                  <c:v>64.475025188702205</c:v>
                </c:pt>
                <c:pt idx="1511">
                  <c:v>64.517726324347763</c:v>
                </c:pt>
                <c:pt idx="1512">
                  <c:v>64.560427459993349</c:v>
                </c:pt>
                <c:pt idx="1513">
                  <c:v>64.603123853176044</c:v>
                </c:pt>
                <c:pt idx="1514">
                  <c:v>64.6458238032059</c:v>
                </c:pt>
                <c:pt idx="1515">
                  <c:v>64.688526124467188</c:v>
                </c:pt>
                <c:pt idx="1516">
                  <c:v>64.73122844572849</c:v>
                </c:pt>
                <c:pt idx="1517">
                  <c:v>64.773934323836926</c:v>
                </c:pt>
                <c:pt idx="1518">
                  <c:v>64.816633088251066</c:v>
                </c:pt>
                <c:pt idx="1519">
                  <c:v>64.859327110202329</c:v>
                </c:pt>
                <c:pt idx="1520">
                  <c:v>64.902028245847902</c:v>
                </c:pt>
                <c:pt idx="1521">
                  <c:v>64.944729381493474</c:v>
                </c:pt>
                <c:pt idx="1522">
                  <c:v>64.987432888370464</c:v>
                </c:pt>
                <c:pt idx="1523">
                  <c:v>65.03013283840032</c:v>
                </c:pt>
                <c:pt idx="1524">
                  <c:v>65.072833974045892</c:v>
                </c:pt>
                <c:pt idx="1525">
                  <c:v>65.115526810381454</c:v>
                </c:pt>
                <c:pt idx="1526">
                  <c:v>65.158218461101285</c:v>
                </c:pt>
                <c:pt idx="1527">
                  <c:v>65.200917225515425</c:v>
                </c:pt>
                <c:pt idx="1528">
                  <c:v>65.243615989929566</c:v>
                </c:pt>
                <c:pt idx="1529">
                  <c:v>65.286315939959422</c:v>
                </c:pt>
                <c:pt idx="1530">
                  <c:v>65.329017075604995</c:v>
                </c:pt>
                <c:pt idx="1531">
                  <c:v>65.371711097556258</c:v>
                </c:pt>
                <c:pt idx="1532">
                  <c:v>65.41441223320183</c:v>
                </c:pt>
                <c:pt idx="1533">
                  <c:v>65.457114554463118</c:v>
                </c:pt>
                <c:pt idx="1534">
                  <c:v>65.499806205182963</c:v>
                </c:pt>
                <c:pt idx="1535">
                  <c:v>65.542499041518511</c:v>
                </c:pt>
                <c:pt idx="1536">
                  <c:v>65.58518950662264</c:v>
                </c:pt>
                <c:pt idx="1537">
                  <c:v>65.627888271036781</c:v>
                </c:pt>
                <c:pt idx="1538">
                  <c:v>65.670579921756612</c:v>
                </c:pt>
                <c:pt idx="1539">
                  <c:v>65.713271572476444</c:v>
                </c:pt>
                <c:pt idx="1540">
                  <c:v>65.75597270812203</c:v>
                </c:pt>
                <c:pt idx="1541">
                  <c:v>65.798671472536157</c:v>
                </c:pt>
                <c:pt idx="1542">
                  <c:v>65.841373793797459</c:v>
                </c:pt>
                <c:pt idx="1543">
                  <c:v>65.884069001364438</c:v>
                </c:pt>
                <c:pt idx="1544">
                  <c:v>65.92677013701001</c:v>
                </c:pt>
                <c:pt idx="1545">
                  <c:v>65.969467715808435</c:v>
                </c:pt>
                <c:pt idx="1546">
                  <c:v>66.012167665838291</c:v>
                </c:pt>
                <c:pt idx="1547">
                  <c:v>66.054868801483863</c:v>
                </c:pt>
                <c:pt idx="1548">
                  <c:v>66.097566380282274</c:v>
                </c:pt>
                <c:pt idx="1549">
                  <c:v>66.140269887159292</c:v>
                </c:pt>
                <c:pt idx="1550">
                  <c:v>66.182965094726271</c:v>
                </c:pt>
                <c:pt idx="1551">
                  <c:v>66.225662673524681</c:v>
                </c:pt>
                <c:pt idx="1552">
                  <c:v>66.268360252323106</c:v>
                </c:pt>
                <c:pt idx="1553">
                  <c:v>66.311063759200124</c:v>
                </c:pt>
                <c:pt idx="1554">
                  <c:v>66.353766080461412</c:v>
                </c:pt>
                <c:pt idx="1555">
                  <c:v>66.396471958569848</c:v>
                </c:pt>
                <c:pt idx="1556">
                  <c:v>66.439169537368258</c:v>
                </c:pt>
                <c:pt idx="1557">
                  <c:v>66.481868301782399</c:v>
                </c:pt>
                <c:pt idx="1558">
                  <c:v>66.524558766886514</c:v>
                </c:pt>
                <c:pt idx="1559">
                  <c:v>66.567257531300655</c:v>
                </c:pt>
                <c:pt idx="1560">
                  <c:v>66.609956295714795</c:v>
                </c:pt>
                <c:pt idx="1561">
                  <c:v>66.652659802591799</c:v>
                </c:pt>
                <c:pt idx="1562">
                  <c:v>66.695362123853087</c:v>
                </c:pt>
                <c:pt idx="1563">
                  <c:v>66.738066816345807</c:v>
                </c:pt>
                <c:pt idx="1564">
                  <c:v>66.780765580759947</c:v>
                </c:pt>
                <c:pt idx="1565">
                  <c:v>66.823465530789804</c:v>
                </c:pt>
                <c:pt idx="1566">
                  <c:v>66.866164295203944</c:v>
                </c:pt>
                <c:pt idx="1567">
                  <c:v>66.908860688386639</c:v>
                </c:pt>
                <c:pt idx="1568">
                  <c:v>66.951557081569348</c:v>
                </c:pt>
                <c:pt idx="1569">
                  <c:v>66.994253474752057</c:v>
                </c:pt>
                <c:pt idx="1570">
                  <c:v>67.036948682319036</c:v>
                </c:pt>
                <c:pt idx="1571">
                  <c:v>67.079642704270313</c:v>
                </c:pt>
                <c:pt idx="1572">
                  <c:v>67.12235095361018</c:v>
                </c:pt>
                <c:pt idx="1573">
                  <c:v>67.165055646102914</c:v>
                </c:pt>
                <c:pt idx="1574">
                  <c:v>67.207742554359868</c:v>
                </c:pt>
                <c:pt idx="1575">
                  <c:v>67.250437761926861</c:v>
                </c:pt>
                <c:pt idx="1576">
                  <c:v>67.293136526341002</c:v>
                </c:pt>
                <c:pt idx="1577">
                  <c:v>67.335826991445131</c:v>
                </c:pt>
                <c:pt idx="1578">
                  <c:v>67.378528127090703</c:v>
                </c:pt>
                <c:pt idx="1579">
                  <c:v>67.421231633967707</c:v>
                </c:pt>
                <c:pt idx="1580">
                  <c:v>67.463932769613265</c:v>
                </c:pt>
                <c:pt idx="1581">
                  <c:v>67.506627977180258</c:v>
                </c:pt>
                <c:pt idx="1582">
                  <c:v>67.549323184747252</c:v>
                </c:pt>
                <c:pt idx="1583">
                  <c:v>67.592023134777108</c:v>
                </c:pt>
                <c:pt idx="1584">
                  <c:v>67.634715971112655</c:v>
                </c:pt>
                <c:pt idx="1585">
                  <c:v>67.677408807448217</c:v>
                </c:pt>
                <c:pt idx="1586">
                  <c:v>67.720106386246641</c:v>
                </c:pt>
                <c:pt idx="1587">
                  <c:v>67.762798036966473</c:v>
                </c:pt>
                <c:pt idx="1588">
                  <c:v>67.80549087330202</c:v>
                </c:pt>
                <c:pt idx="1589">
                  <c:v>67.848182524021865</c:v>
                </c:pt>
                <c:pt idx="1590">
                  <c:v>67.890875360357413</c:v>
                </c:pt>
                <c:pt idx="1591">
                  <c:v>67.933570567924406</c:v>
                </c:pt>
                <c:pt idx="1592">
                  <c:v>67.976262218644251</c:v>
                </c:pt>
                <c:pt idx="1593">
                  <c:v>68.018960983058392</c:v>
                </c:pt>
                <c:pt idx="1594">
                  <c:v>68.061666861166827</c:v>
                </c:pt>
                <c:pt idx="1595">
                  <c:v>68.104371553659547</c:v>
                </c:pt>
                <c:pt idx="1596">
                  <c:v>68.147069132457972</c:v>
                </c:pt>
                <c:pt idx="1597">
                  <c:v>68.189767896872098</c:v>
                </c:pt>
                <c:pt idx="1598">
                  <c:v>68.232463104439091</c:v>
                </c:pt>
                <c:pt idx="1599">
                  <c:v>68.275160683237516</c:v>
                </c:pt>
                <c:pt idx="1600">
                  <c:v>68.317861818883088</c:v>
                </c:pt>
                <c:pt idx="1601">
                  <c:v>68.36056295452866</c:v>
                </c:pt>
                <c:pt idx="1602">
                  <c:v>68.403255790864222</c:v>
                </c:pt>
                <c:pt idx="1603">
                  <c:v>68.445952184046916</c:v>
                </c:pt>
                <c:pt idx="1604">
                  <c:v>68.488656876539636</c:v>
                </c:pt>
                <c:pt idx="1605">
                  <c:v>68.531359197800924</c:v>
                </c:pt>
                <c:pt idx="1606">
                  <c:v>68.574053219752201</c:v>
                </c:pt>
                <c:pt idx="1607">
                  <c:v>68.616749612934896</c:v>
                </c:pt>
                <c:pt idx="1608">
                  <c:v>68.659443634886173</c:v>
                </c:pt>
                <c:pt idx="1609">
                  <c:v>68.702141213684584</c:v>
                </c:pt>
                <c:pt idx="1610">
                  <c:v>68.744837606867293</c:v>
                </c:pt>
                <c:pt idx="1611">
                  <c:v>68.78753162881857</c:v>
                </c:pt>
                <c:pt idx="1612">
                  <c:v>68.830223279538416</c:v>
                </c:pt>
                <c:pt idx="1613">
                  <c:v>68.87291967272111</c:v>
                </c:pt>
                <c:pt idx="1614">
                  <c:v>68.915620808366668</c:v>
                </c:pt>
                <c:pt idx="1615">
                  <c:v>68.958321944012255</c:v>
                </c:pt>
                <c:pt idx="1616">
                  <c:v>69.001019522810665</c:v>
                </c:pt>
                <c:pt idx="1617">
                  <c:v>69.043719472840536</c:v>
                </c:pt>
                <c:pt idx="1618">
                  <c:v>69.086411123560367</c:v>
                </c:pt>
                <c:pt idx="1619">
                  <c:v>69.129113444821655</c:v>
                </c:pt>
                <c:pt idx="1620">
                  <c:v>69.171812209235796</c:v>
                </c:pt>
                <c:pt idx="1621">
                  <c:v>69.214512159265638</c:v>
                </c:pt>
                <c:pt idx="1622">
                  <c:v>69.257203809985484</c:v>
                </c:pt>
                <c:pt idx="1623">
                  <c:v>69.299894275089613</c:v>
                </c:pt>
                <c:pt idx="1624">
                  <c:v>69.342590668272322</c:v>
                </c:pt>
                <c:pt idx="1625">
                  <c:v>69.38528350460787</c:v>
                </c:pt>
                <c:pt idx="1626">
                  <c:v>69.427978712174863</c:v>
                </c:pt>
                <c:pt idx="1627">
                  <c:v>69.470681033436136</c:v>
                </c:pt>
                <c:pt idx="1628">
                  <c:v>69.51337031292455</c:v>
                </c:pt>
                <c:pt idx="1629">
                  <c:v>69.556063149260112</c:v>
                </c:pt>
                <c:pt idx="1630">
                  <c:v>69.598763099289968</c:v>
                </c:pt>
                <c:pt idx="1631">
                  <c:v>69.641457121241231</c:v>
                </c:pt>
                <c:pt idx="1632">
                  <c:v>69.684149957576793</c:v>
                </c:pt>
                <c:pt idx="1633">
                  <c:v>69.726843979528056</c:v>
                </c:pt>
                <c:pt idx="1634">
                  <c:v>69.769543929557912</c:v>
                </c:pt>
                <c:pt idx="1635">
                  <c:v>69.812241508356337</c:v>
                </c:pt>
                <c:pt idx="1636">
                  <c:v>69.854940272770477</c:v>
                </c:pt>
                <c:pt idx="1637">
                  <c:v>69.89763429472174</c:v>
                </c:pt>
                <c:pt idx="1638">
                  <c:v>69.940335430367313</c:v>
                </c:pt>
                <c:pt idx="1639">
                  <c:v>69.983029452318576</c:v>
                </c:pt>
                <c:pt idx="1640">
                  <c:v>70.025725845501285</c:v>
                </c:pt>
                <c:pt idx="1641">
                  <c:v>70.068424609915425</c:v>
                </c:pt>
                <c:pt idx="1642">
                  <c:v>70.111124559945281</c:v>
                </c:pt>
                <c:pt idx="1643">
                  <c:v>70.153819767512275</c:v>
                </c:pt>
                <c:pt idx="1644">
                  <c:v>70.196517346310699</c:v>
                </c:pt>
                <c:pt idx="1645">
                  <c:v>70.23921492510911</c:v>
                </c:pt>
                <c:pt idx="1646">
                  <c:v>70.281919617601844</c:v>
                </c:pt>
                <c:pt idx="1647">
                  <c:v>70.324620753247402</c:v>
                </c:pt>
                <c:pt idx="1648">
                  <c:v>70.367313589582963</c:v>
                </c:pt>
                <c:pt idx="1649">
                  <c:v>70.410014725228535</c:v>
                </c:pt>
                <c:pt idx="1650">
                  <c:v>70.45271230402696</c:v>
                </c:pt>
                <c:pt idx="1651">
                  <c:v>70.495415810903964</c:v>
                </c:pt>
                <c:pt idx="1652">
                  <c:v>70.538112204086673</c:v>
                </c:pt>
                <c:pt idx="1653">
                  <c:v>70.580814525347947</c:v>
                </c:pt>
                <c:pt idx="1654">
                  <c:v>70.623510918530656</c:v>
                </c:pt>
                <c:pt idx="1655">
                  <c:v>70.666202569250487</c:v>
                </c:pt>
                <c:pt idx="1656">
                  <c:v>70.708904890511775</c:v>
                </c:pt>
                <c:pt idx="1657">
                  <c:v>70.751598912463052</c:v>
                </c:pt>
                <c:pt idx="1658">
                  <c:v>70.794297676877193</c:v>
                </c:pt>
                <c:pt idx="1659">
                  <c:v>70.836992884444186</c:v>
                </c:pt>
                <c:pt idx="1660">
                  <c:v>70.879695205705474</c:v>
                </c:pt>
                <c:pt idx="1661">
                  <c:v>70.922398712582464</c:v>
                </c:pt>
                <c:pt idx="1662">
                  <c:v>70.965104590690913</c:v>
                </c:pt>
                <c:pt idx="1663">
                  <c:v>71.007803355105054</c:v>
                </c:pt>
                <c:pt idx="1664">
                  <c:v>71.050499748287749</c:v>
                </c:pt>
                <c:pt idx="1665">
                  <c:v>71.093194955854742</c:v>
                </c:pt>
                <c:pt idx="1666">
                  <c:v>71.135887792190289</c:v>
                </c:pt>
                <c:pt idx="1667">
                  <c:v>71.17858062852585</c:v>
                </c:pt>
                <c:pt idx="1668">
                  <c:v>71.221274650477113</c:v>
                </c:pt>
                <c:pt idx="1669">
                  <c:v>71.263966301196959</c:v>
                </c:pt>
                <c:pt idx="1670">
                  <c:v>71.306666251226815</c:v>
                </c:pt>
                <c:pt idx="1671">
                  <c:v>71.349370943719535</c:v>
                </c:pt>
                <c:pt idx="1672">
                  <c:v>71.39207682182797</c:v>
                </c:pt>
                <c:pt idx="1673">
                  <c:v>71.434775586242111</c:v>
                </c:pt>
                <c:pt idx="1674">
                  <c:v>71.477463680114809</c:v>
                </c:pt>
                <c:pt idx="1675">
                  <c:v>71.520157702066072</c:v>
                </c:pt>
                <c:pt idx="1676">
                  <c:v>71.562854095248767</c:v>
                </c:pt>
                <c:pt idx="1677">
                  <c:v>71.605555230894353</c:v>
                </c:pt>
                <c:pt idx="1678">
                  <c:v>71.648249252845602</c:v>
                </c:pt>
                <c:pt idx="1679">
                  <c:v>71.690953945338336</c:v>
                </c:pt>
                <c:pt idx="1680">
                  <c:v>71.733651524136761</c:v>
                </c:pt>
                <c:pt idx="1681">
                  <c:v>71.776353845398049</c:v>
                </c:pt>
                <c:pt idx="1682">
                  <c:v>71.819043124886448</c:v>
                </c:pt>
                <c:pt idx="1683">
                  <c:v>71.861734775606294</c:v>
                </c:pt>
                <c:pt idx="1684">
                  <c:v>71.904432354404719</c:v>
                </c:pt>
                <c:pt idx="1685">
                  <c:v>71.947128747587413</c:v>
                </c:pt>
                <c:pt idx="1686">
                  <c:v>71.989826326385824</c:v>
                </c:pt>
                <c:pt idx="1687">
                  <c:v>72.032522719568547</c:v>
                </c:pt>
                <c:pt idx="1688">
                  <c:v>72.075222669598404</c:v>
                </c:pt>
                <c:pt idx="1689">
                  <c:v>72.117923805243962</c:v>
                </c:pt>
                <c:pt idx="1690">
                  <c:v>72.160624940889534</c:v>
                </c:pt>
                <c:pt idx="1691">
                  <c:v>72.203322519687958</c:v>
                </c:pt>
                <c:pt idx="1692">
                  <c:v>72.246017727254952</c:v>
                </c:pt>
                <c:pt idx="1693">
                  <c:v>72.288723605363387</c:v>
                </c:pt>
                <c:pt idx="1694">
                  <c:v>72.331421184161798</c:v>
                </c:pt>
                <c:pt idx="1695">
                  <c:v>72.374122319807384</c:v>
                </c:pt>
                <c:pt idx="1696">
                  <c:v>72.416823455452956</c:v>
                </c:pt>
                <c:pt idx="1697">
                  <c:v>72.459528147945662</c:v>
                </c:pt>
                <c:pt idx="1698">
                  <c:v>72.502226912359802</c:v>
                </c:pt>
                <c:pt idx="1699">
                  <c:v>72.544920934311079</c:v>
                </c:pt>
                <c:pt idx="1700">
                  <c:v>72.587614956262343</c:v>
                </c:pt>
                <c:pt idx="1701">
                  <c:v>72.630318463139361</c:v>
                </c:pt>
                <c:pt idx="1702">
                  <c:v>72.673018413169203</c:v>
                </c:pt>
                <c:pt idx="1703">
                  <c:v>72.715711249504764</c:v>
                </c:pt>
                <c:pt idx="1704">
                  <c:v>72.758404085840326</c:v>
                </c:pt>
                <c:pt idx="1705">
                  <c:v>72.801099293407304</c:v>
                </c:pt>
                <c:pt idx="1706">
                  <c:v>72.843793315358567</c:v>
                </c:pt>
                <c:pt idx="1707">
                  <c:v>72.886492079772708</c:v>
                </c:pt>
                <c:pt idx="1708">
                  <c:v>72.929192029802564</c:v>
                </c:pt>
                <c:pt idx="1709">
                  <c:v>72.971893165448137</c:v>
                </c:pt>
                <c:pt idx="1710">
                  <c:v>73.014594301093723</c:v>
                </c:pt>
                <c:pt idx="1711">
                  <c:v>73.057291879892134</c:v>
                </c:pt>
                <c:pt idx="1712">
                  <c:v>73.099993015537706</c:v>
                </c:pt>
                <c:pt idx="1713">
                  <c:v>73.142694151183292</c:v>
                </c:pt>
                <c:pt idx="1714">
                  <c:v>73.18539528682885</c:v>
                </c:pt>
                <c:pt idx="1715">
                  <c:v>73.228097608090138</c:v>
                </c:pt>
                <c:pt idx="1716">
                  <c:v>73.270792815657131</c:v>
                </c:pt>
                <c:pt idx="1717">
                  <c:v>73.313491580071272</c:v>
                </c:pt>
                <c:pt idx="1718">
                  <c:v>73.356187973253967</c:v>
                </c:pt>
                <c:pt idx="1719">
                  <c:v>73.398887923283823</c:v>
                </c:pt>
                <c:pt idx="1720">
                  <c:v>73.441590244545111</c:v>
                </c:pt>
                <c:pt idx="1721">
                  <c:v>73.484289008959252</c:v>
                </c:pt>
                <c:pt idx="1722">
                  <c:v>73.52699133022054</c:v>
                </c:pt>
                <c:pt idx="1723">
                  <c:v>73.569694837097529</c:v>
                </c:pt>
                <c:pt idx="1724">
                  <c:v>73.612387673433091</c:v>
                </c:pt>
                <c:pt idx="1725">
                  <c:v>73.6550840666158</c:v>
                </c:pt>
                <c:pt idx="1726">
                  <c:v>73.697786387877088</c:v>
                </c:pt>
                <c:pt idx="1727">
                  <c:v>73.74048633790693</c:v>
                </c:pt>
                <c:pt idx="1728">
                  <c:v>73.783181545473937</c:v>
                </c:pt>
                <c:pt idx="1729">
                  <c:v>73.825882681119509</c:v>
                </c:pt>
                <c:pt idx="1730">
                  <c:v>73.868587373612215</c:v>
                </c:pt>
                <c:pt idx="1731">
                  <c:v>73.911283766794924</c:v>
                </c:pt>
                <c:pt idx="1732">
                  <c:v>73.953977788746201</c:v>
                </c:pt>
                <c:pt idx="1733">
                  <c:v>73.996678924391759</c:v>
                </c:pt>
                <c:pt idx="1734">
                  <c:v>74.039376503190198</c:v>
                </c:pt>
                <c:pt idx="1735">
                  <c:v>74.082075267604324</c:v>
                </c:pt>
                <c:pt idx="1736">
                  <c:v>74.12476573270844</c:v>
                </c:pt>
                <c:pt idx="1737">
                  <c:v>74.167465682738296</c:v>
                </c:pt>
                <c:pt idx="1738">
                  <c:v>74.210163261536721</c:v>
                </c:pt>
                <c:pt idx="1739">
                  <c:v>74.252860840335131</c:v>
                </c:pt>
                <c:pt idx="1740">
                  <c:v>74.295566718443567</c:v>
                </c:pt>
                <c:pt idx="1741">
                  <c:v>74.338263111626276</c:v>
                </c:pt>
                <c:pt idx="1742">
                  <c:v>74.380963061656146</c:v>
                </c:pt>
                <c:pt idx="1743">
                  <c:v>74.423672496611729</c:v>
                </c:pt>
                <c:pt idx="1744">
                  <c:v>74.466372446641586</c:v>
                </c:pt>
                <c:pt idx="1745">
                  <c:v>74.509071211055726</c:v>
                </c:pt>
                <c:pt idx="1746">
                  <c:v>74.551771161085583</c:v>
                </c:pt>
                <c:pt idx="1747">
                  <c:v>74.594469925499723</c:v>
                </c:pt>
                <c:pt idx="1748">
                  <c:v>74.637174617992429</c:v>
                </c:pt>
                <c:pt idx="1749">
                  <c:v>74.679874568022271</c:v>
                </c:pt>
                <c:pt idx="1750">
                  <c:v>74.722575703667857</c:v>
                </c:pt>
                <c:pt idx="1751">
                  <c:v>74.765272096850552</c:v>
                </c:pt>
                <c:pt idx="1752">
                  <c:v>74.807975603727556</c:v>
                </c:pt>
                <c:pt idx="1753">
                  <c:v>74.850671996910265</c:v>
                </c:pt>
                <c:pt idx="1754">
                  <c:v>74.893367204477258</c:v>
                </c:pt>
                <c:pt idx="1755">
                  <c:v>74.9360671545071</c:v>
                </c:pt>
                <c:pt idx="1756">
                  <c:v>74.978771846999834</c:v>
                </c:pt>
                <c:pt idx="1757">
                  <c:v>75.021467054566827</c:v>
                </c:pt>
                <c:pt idx="1758">
                  <c:v>75.064170561443817</c:v>
                </c:pt>
                <c:pt idx="1759">
                  <c:v>75.106866954626526</c:v>
                </c:pt>
                <c:pt idx="1760">
                  <c:v>75.149566904656368</c:v>
                </c:pt>
                <c:pt idx="1761">
                  <c:v>75.19226922591767</c:v>
                </c:pt>
                <c:pt idx="1762">
                  <c:v>75.234965619100365</c:v>
                </c:pt>
                <c:pt idx="1763">
                  <c:v>75.277667940361653</c:v>
                </c:pt>
                <c:pt idx="1764">
                  <c:v>75.320364333544362</c:v>
                </c:pt>
                <c:pt idx="1765">
                  <c:v>75.363059541111355</c:v>
                </c:pt>
                <c:pt idx="1766">
                  <c:v>75.405758305525495</c:v>
                </c:pt>
                <c:pt idx="1767">
                  <c:v>75.448459441171067</c:v>
                </c:pt>
                <c:pt idx="1768">
                  <c:v>75.491158205585194</c:v>
                </c:pt>
                <c:pt idx="1769">
                  <c:v>75.533859341230766</c:v>
                </c:pt>
                <c:pt idx="1770">
                  <c:v>75.576554548797759</c:v>
                </c:pt>
                <c:pt idx="1771">
                  <c:v>75.619256870059047</c:v>
                </c:pt>
                <c:pt idx="1772">
                  <c:v>75.661956820088903</c:v>
                </c:pt>
                <c:pt idx="1773">
                  <c:v>75.704653213271612</c:v>
                </c:pt>
                <c:pt idx="1774">
                  <c:v>75.747344863991444</c:v>
                </c:pt>
                <c:pt idx="1775">
                  <c:v>75.790037700326991</c:v>
                </c:pt>
                <c:pt idx="1776">
                  <c:v>75.8327340935097</c:v>
                </c:pt>
                <c:pt idx="1777">
                  <c:v>75.875431672308139</c:v>
                </c:pt>
                <c:pt idx="1778">
                  <c:v>75.918125694259402</c:v>
                </c:pt>
                <c:pt idx="1779">
                  <c:v>75.960818530594949</c:v>
                </c:pt>
                <c:pt idx="1780">
                  <c:v>76.003519666240521</c:v>
                </c:pt>
                <c:pt idx="1781">
                  <c:v>76.046211316960367</c:v>
                </c:pt>
                <c:pt idx="1782">
                  <c:v>76.088907710143076</c:v>
                </c:pt>
                <c:pt idx="1783">
                  <c:v>76.131605288941486</c:v>
                </c:pt>
                <c:pt idx="1784">
                  <c:v>76.174308795818504</c:v>
                </c:pt>
                <c:pt idx="1785">
                  <c:v>76.217011117079778</c:v>
                </c:pt>
                <c:pt idx="1786">
                  <c:v>76.25971936641966</c:v>
                </c:pt>
                <c:pt idx="1787">
                  <c:v>76.302425244528095</c:v>
                </c:pt>
                <c:pt idx="1788">
                  <c:v>76.345122823326506</c:v>
                </c:pt>
                <c:pt idx="1789">
                  <c:v>76.387822773356376</c:v>
                </c:pt>
                <c:pt idx="1790">
                  <c:v>76.430514424076208</c:v>
                </c:pt>
                <c:pt idx="1791">
                  <c:v>76.473207260411755</c:v>
                </c:pt>
                <c:pt idx="1792">
                  <c:v>76.515904839210179</c:v>
                </c:pt>
                <c:pt idx="1793">
                  <c:v>76.558602418008604</c:v>
                </c:pt>
                <c:pt idx="1794">
                  <c:v>76.601298811191313</c:v>
                </c:pt>
                <c:pt idx="1795">
                  <c:v>76.644002318068303</c:v>
                </c:pt>
                <c:pt idx="1796">
                  <c:v>76.686699896866727</c:v>
                </c:pt>
                <c:pt idx="1797">
                  <c:v>76.729391547586573</c:v>
                </c:pt>
                <c:pt idx="1798">
                  <c:v>76.772089126384984</c:v>
                </c:pt>
                <c:pt idx="1799">
                  <c:v>76.814786705183408</c:v>
                </c:pt>
                <c:pt idx="1800">
                  <c:v>76.857489026444696</c:v>
                </c:pt>
                <c:pt idx="1801">
                  <c:v>76.900191347705984</c:v>
                </c:pt>
                <c:pt idx="1802">
                  <c:v>76.942887740888693</c:v>
                </c:pt>
                <c:pt idx="1803">
                  <c:v>76.985590062149981</c:v>
                </c:pt>
                <c:pt idx="1804">
                  <c:v>77.028284084101244</c:v>
                </c:pt>
                <c:pt idx="1805">
                  <c:v>77.070987590978262</c:v>
                </c:pt>
                <c:pt idx="1806">
                  <c:v>77.11368042731381</c:v>
                </c:pt>
                <c:pt idx="1807">
                  <c:v>77.15637800611222</c:v>
                </c:pt>
                <c:pt idx="1808">
                  <c:v>77.199080327373508</c:v>
                </c:pt>
                <c:pt idx="1809">
                  <c:v>77.241777906171933</c:v>
                </c:pt>
                <c:pt idx="1810">
                  <c:v>77.284484969896099</c:v>
                </c:pt>
                <c:pt idx="1811">
                  <c:v>77.327184919925941</c:v>
                </c:pt>
                <c:pt idx="1812">
                  <c:v>77.369883684340081</c:v>
                </c:pt>
                <c:pt idx="1813">
                  <c:v>77.412586005601369</c:v>
                </c:pt>
                <c:pt idx="1814">
                  <c:v>77.455277656321215</c:v>
                </c:pt>
                <c:pt idx="1815">
                  <c:v>77.497972863888208</c:v>
                </c:pt>
                <c:pt idx="1816">
                  <c:v>77.54067281391805</c:v>
                </c:pt>
                <c:pt idx="1817">
                  <c:v>77.583375135179338</c:v>
                </c:pt>
                <c:pt idx="1818">
                  <c:v>77.62607745644064</c:v>
                </c:pt>
                <c:pt idx="1819">
                  <c:v>77.668776220854767</c:v>
                </c:pt>
                <c:pt idx="1820">
                  <c:v>77.711473799653191</c:v>
                </c:pt>
                <c:pt idx="1821">
                  <c:v>77.75416900722017</c:v>
                </c:pt>
                <c:pt idx="1822">
                  <c:v>77.796873699712904</c:v>
                </c:pt>
                <c:pt idx="1823">
                  <c:v>77.839574835358476</c:v>
                </c:pt>
                <c:pt idx="1824">
                  <c:v>77.882272414156887</c:v>
                </c:pt>
                <c:pt idx="1825">
                  <c:v>77.924972364186743</c:v>
                </c:pt>
                <c:pt idx="1826">
                  <c:v>77.967668757369452</c:v>
                </c:pt>
                <c:pt idx="1827">
                  <c:v>78.010368707399309</c:v>
                </c:pt>
                <c:pt idx="1828">
                  <c:v>78.053069843044867</c:v>
                </c:pt>
                <c:pt idx="1829">
                  <c:v>78.09576505061186</c:v>
                </c:pt>
                <c:pt idx="1830">
                  <c:v>78.138466186257432</c:v>
                </c:pt>
                <c:pt idx="1831">
                  <c:v>78.181167321903004</c:v>
                </c:pt>
                <c:pt idx="1832">
                  <c:v>78.22386727193286</c:v>
                </c:pt>
                <c:pt idx="1833">
                  <c:v>78.266568407578433</c:v>
                </c:pt>
                <c:pt idx="1834">
                  <c:v>78.309273100071152</c:v>
                </c:pt>
                <c:pt idx="1835">
                  <c:v>78.35198134941102</c:v>
                </c:pt>
                <c:pt idx="1836">
                  <c:v>78.394689598750887</c:v>
                </c:pt>
                <c:pt idx="1837">
                  <c:v>78.437389548780743</c:v>
                </c:pt>
                <c:pt idx="1838">
                  <c:v>78.480083570732006</c:v>
                </c:pt>
                <c:pt idx="1839">
                  <c:v>78.522781149530445</c:v>
                </c:pt>
                <c:pt idx="1840">
                  <c:v>78.565482285176003</c:v>
                </c:pt>
                <c:pt idx="1841">
                  <c:v>78.608186977668723</c:v>
                </c:pt>
                <c:pt idx="1842">
                  <c:v>78.650877442772853</c:v>
                </c:pt>
                <c:pt idx="1843">
                  <c:v>78.693573835955561</c:v>
                </c:pt>
                <c:pt idx="1844">
                  <c:v>78.736271414753972</c:v>
                </c:pt>
                <c:pt idx="1845">
                  <c:v>78.778966622320965</c:v>
                </c:pt>
                <c:pt idx="1846">
                  <c:v>78.82166301550366</c:v>
                </c:pt>
                <c:pt idx="1847">
                  <c:v>78.864355851839221</c:v>
                </c:pt>
                <c:pt idx="1848">
                  <c:v>78.907055801869078</c:v>
                </c:pt>
                <c:pt idx="1849">
                  <c:v>78.949751009436071</c:v>
                </c:pt>
                <c:pt idx="1850">
                  <c:v>78.992446217003049</c:v>
                </c:pt>
                <c:pt idx="1851">
                  <c:v>79.035156837574348</c:v>
                </c:pt>
                <c:pt idx="1852">
                  <c:v>79.077863901298514</c:v>
                </c:pt>
                <c:pt idx="1853">
                  <c:v>79.120561480096924</c:v>
                </c:pt>
                <c:pt idx="1854">
                  <c:v>79.163259058895363</c:v>
                </c:pt>
                <c:pt idx="1855">
                  <c:v>79.205959008925205</c:v>
                </c:pt>
                <c:pt idx="1856">
                  <c:v>79.248651845260767</c:v>
                </c:pt>
                <c:pt idx="1857">
                  <c:v>79.291351795290623</c:v>
                </c:pt>
                <c:pt idx="1858">
                  <c:v>79.334047002857616</c:v>
                </c:pt>
                <c:pt idx="1859">
                  <c:v>79.376739839193149</c:v>
                </c:pt>
                <c:pt idx="1860">
                  <c:v>79.419431489913009</c:v>
                </c:pt>
                <c:pt idx="1861">
                  <c:v>79.462121955017125</c:v>
                </c:pt>
                <c:pt idx="1862">
                  <c:v>79.504813605736956</c:v>
                </c:pt>
                <c:pt idx="1863">
                  <c:v>79.547506442072518</c:v>
                </c:pt>
                <c:pt idx="1864">
                  <c:v>79.590201649639496</c:v>
                </c:pt>
                <c:pt idx="1865">
                  <c:v>79.632907527747946</c:v>
                </c:pt>
                <c:pt idx="1866">
                  <c:v>79.675608663393518</c:v>
                </c:pt>
                <c:pt idx="1867">
                  <c:v>79.718309799039076</c:v>
                </c:pt>
                <c:pt idx="1868">
                  <c:v>79.761015677147512</c:v>
                </c:pt>
                <c:pt idx="1869">
                  <c:v>79.803723926487393</c:v>
                </c:pt>
                <c:pt idx="1870">
                  <c:v>79.846426247748667</c:v>
                </c:pt>
                <c:pt idx="1871">
                  <c:v>79.889120269699958</c:v>
                </c:pt>
                <c:pt idx="1872">
                  <c:v>79.931816662882653</c:v>
                </c:pt>
                <c:pt idx="1873">
                  <c:v>79.974521355375387</c:v>
                </c:pt>
                <c:pt idx="1874">
                  <c:v>80.017216562942366</c:v>
                </c:pt>
                <c:pt idx="1875">
                  <c:v>80.059911770509345</c:v>
                </c:pt>
                <c:pt idx="1876">
                  <c:v>80.102608163692054</c:v>
                </c:pt>
                <c:pt idx="1877">
                  <c:v>80.14530811372191</c:v>
                </c:pt>
                <c:pt idx="1878">
                  <c:v>80.188004506904619</c:v>
                </c:pt>
                <c:pt idx="1879">
                  <c:v>80.230706828165907</c:v>
                </c:pt>
                <c:pt idx="1880">
                  <c:v>80.273404406964318</c:v>
                </c:pt>
                <c:pt idx="1881">
                  <c:v>80.316100800147026</c:v>
                </c:pt>
                <c:pt idx="1882">
                  <c:v>80.358807863871178</c:v>
                </c:pt>
                <c:pt idx="1883">
                  <c:v>80.401498328975308</c:v>
                </c:pt>
                <c:pt idx="1884">
                  <c:v>80.444192350926585</c:v>
                </c:pt>
                <c:pt idx="1885">
                  <c:v>80.486889929724995</c:v>
                </c:pt>
                <c:pt idx="1886">
                  <c:v>80.52958750852342</c:v>
                </c:pt>
                <c:pt idx="1887">
                  <c:v>80.572291015400424</c:v>
                </c:pt>
                <c:pt idx="1888">
                  <c:v>80.614989779814564</c:v>
                </c:pt>
                <c:pt idx="1889">
                  <c:v>80.657690915460137</c:v>
                </c:pt>
                <c:pt idx="1890">
                  <c:v>80.700393236721411</c:v>
                </c:pt>
                <c:pt idx="1891">
                  <c:v>80.743090815519849</c:v>
                </c:pt>
                <c:pt idx="1892">
                  <c:v>80.785791951165407</c:v>
                </c:pt>
                <c:pt idx="1893">
                  <c:v>80.828490715579548</c:v>
                </c:pt>
                <c:pt idx="1894">
                  <c:v>80.871188294377973</c:v>
                </c:pt>
                <c:pt idx="1895">
                  <c:v>80.913890615639247</c:v>
                </c:pt>
                <c:pt idx="1896">
                  <c:v>80.95658582320624</c:v>
                </c:pt>
                <c:pt idx="1897">
                  <c:v>80.999277473926085</c:v>
                </c:pt>
                <c:pt idx="1898">
                  <c:v>81.041982166418805</c:v>
                </c:pt>
                <c:pt idx="1899">
                  <c:v>81.084676188370082</c:v>
                </c:pt>
                <c:pt idx="1900">
                  <c:v>81.127371395937061</c:v>
                </c:pt>
                <c:pt idx="1901">
                  <c:v>81.170068974735486</c:v>
                </c:pt>
                <c:pt idx="1902">
                  <c:v>81.212768924765342</c:v>
                </c:pt>
                <c:pt idx="1903">
                  <c:v>81.255475988489508</c:v>
                </c:pt>
                <c:pt idx="1904">
                  <c:v>81.298171196056487</c:v>
                </c:pt>
                <c:pt idx="1905">
                  <c:v>81.340864032392034</c:v>
                </c:pt>
                <c:pt idx="1906">
                  <c:v>81.383560425574743</c:v>
                </c:pt>
                <c:pt idx="1907">
                  <c:v>81.426253261910304</c:v>
                </c:pt>
                <c:pt idx="1908">
                  <c:v>81.468950840708715</c:v>
                </c:pt>
                <c:pt idx="1909">
                  <c:v>81.511651976354287</c:v>
                </c:pt>
                <c:pt idx="1910">
                  <c:v>81.554350740768427</c:v>
                </c:pt>
                <c:pt idx="1911">
                  <c:v>81.597053062029715</c:v>
                </c:pt>
                <c:pt idx="1912">
                  <c:v>81.63975064082814</c:v>
                </c:pt>
                <c:pt idx="1913">
                  <c:v>81.682457704552291</c:v>
                </c:pt>
                <c:pt idx="1914">
                  <c:v>81.725155283350716</c:v>
                </c:pt>
                <c:pt idx="1915">
                  <c:v>81.767852862149141</c:v>
                </c:pt>
                <c:pt idx="1916">
                  <c:v>81.810545698484688</c:v>
                </c:pt>
                <c:pt idx="1917">
                  <c:v>81.853245648514545</c:v>
                </c:pt>
                <c:pt idx="1918">
                  <c:v>81.895947969775833</c:v>
                </c:pt>
                <c:pt idx="1919">
                  <c:v>81.938649105421405</c:v>
                </c:pt>
                <c:pt idx="1920">
                  <c:v>81.98134668421983</c:v>
                </c:pt>
                <c:pt idx="1921">
                  <c:v>82.024047819865388</c:v>
                </c:pt>
                <c:pt idx="1922">
                  <c:v>82.06674895551096</c:v>
                </c:pt>
                <c:pt idx="1923">
                  <c:v>82.109453648003679</c:v>
                </c:pt>
                <c:pt idx="1924">
                  <c:v>82.15215241241782</c:v>
                </c:pt>
                <c:pt idx="1925">
                  <c:v>82.194851176831961</c:v>
                </c:pt>
                <c:pt idx="1926">
                  <c:v>82.237549941246101</c:v>
                </c:pt>
                <c:pt idx="1927">
                  <c:v>82.280246334428796</c:v>
                </c:pt>
                <c:pt idx="1928">
                  <c:v>82.322943913227235</c:v>
                </c:pt>
                <c:pt idx="1929">
                  <c:v>82.365647420104224</c:v>
                </c:pt>
                <c:pt idx="1930">
                  <c:v>82.408349741365512</c:v>
                </c:pt>
                <c:pt idx="1931">
                  <c:v>82.451053248242516</c:v>
                </c:pt>
                <c:pt idx="1932">
                  <c:v>82.493754383888088</c:v>
                </c:pt>
                <c:pt idx="1933">
                  <c:v>82.536462633227956</c:v>
                </c:pt>
                <c:pt idx="1934">
                  <c:v>82.579163768873528</c:v>
                </c:pt>
                <c:pt idx="1935">
                  <c:v>82.621866090134816</c:v>
                </c:pt>
                <c:pt idx="1936">
                  <c:v>82.664567225780388</c:v>
                </c:pt>
                <c:pt idx="1937">
                  <c:v>82.707269547041676</c:v>
                </c:pt>
                <c:pt idx="1938">
                  <c:v>82.749968311455817</c:v>
                </c:pt>
                <c:pt idx="1939">
                  <c:v>82.792664704638526</c:v>
                </c:pt>
                <c:pt idx="1940">
                  <c:v>82.835359912205504</c:v>
                </c:pt>
                <c:pt idx="1941">
                  <c:v>82.878055119772498</c:v>
                </c:pt>
                <c:pt idx="1942">
                  <c:v>82.920749141723775</c:v>
                </c:pt>
                <c:pt idx="1943">
                  <c:v>82.963447906137915</c:v>
                </c:pt>
                <c:pt idx="1944">
                  <c:v>83.006146670552056</c:v>
                </c:pt>
                <c:pt idx="1945">
                  <c:v>83.048843063734751</c:v>
                </c:pt>
                <c:pt idx="1946">
                  <c:v>83.091538271301729</c:v>
                </c:pt>
                <c:pt idx="1947">
                  <c:v>83.134239406947302</c:v>
                </c:pt>
                <c:pt idx="1948">
                  <c:v>83.176932243282849</c:v>
                </c:pt>
                <c:pt idx="1949">
                  <c:v>83.219631007696989</c:v>
                </c:pt>
                <c:pt idx="1950">
                  <c:v>83.26232977211113</c:v>
                </c:pt>
                <c:pt idx="1951">
                  <c:v>83.305026165293839</c:v>
                </c:pt>
                <c:pt idx="1952">
                  <c:v>83.347724929707979</c:v>
                </c:pt>
                <c:pt idx="1953">
                  <c:v>83.390420137274972</c:v>
                </c:pt>
                <c:pt idx="1954">
                  <c:v>83.433115344841951</c:v>
                </c:pt>
                <c:pt idx="1955">
                  <c:v>83.475812923640376</c:v>
                </c:pt>
                <c:pt idx="1956">
                  <c:v>83.518505759975923</c:v>
                </c:pt>
                <c:pt idx="1957">
                  <c:v>83.561203338774362</c:v>
                </c:pt>
                <c:pt idx="1958">
                  <c:v>83.603900917572773</c:v>
                </c:pt>
                <c:pt idx="1959">
                  <c:v>83.646607981296924</c:v>
                </c:pt>
                <c:pt idx="1960">
                  <c:v>83.689302003248201</c:v>
                </c:pt>
                <c:pt idx="1961">
                  <c:v>83.731994839583763</c:v>
                </c:pt>
                <c:pt idx="1962">
                  <c:v>83.774692418382173</c:v>
                </c:pt>
                <c:pt idx="1963">
                  <c:v>83.817388811564882</c:v>
                </c:pt>
                <c:pt idx="1964">
                  <c:v>83.860088761594724</c:v>
                </c:pt>
                <c:pt idx="1965">
                  <c:v>83.902789897240311</c:v>
                </c:pt>
                <c:pt idx="1966">
                  <c:v>83.945487476038721</c:v>
                </c:pt>
                <c:pt idx="1967">
                  <c:v>83.988187426068578</c:v>
                </c:pt>
                <c:pt idx="1968">
                  <c:v>84.030881448019855</c:v>
                </c:pt>
                <c:pt idx="1969">
                  <c:v>84.073580212433995</c:v>
                </c:pt>
                <c:pt idx="1970">
                  <c:v>84.116278976848136</c:v>
                </c:pt>
                <c:pt idx="1971">
                  <c:v>84.15898129810941</c:v>
                </c:pt>
                <c:pt idx="1972">
                  <c:v>84.201690733065007</c:v>
                </c:pt>
                <c:pt idx="1973">
                  <c:v>84.244390683094863</c:v>
                </c:pt>
                <c:pt idx="1974">
                  <c:v>84.287079962583263</c:v>
                </c:pt>
                <c:pt idx="1975">
                  <c:v>84.32977991261312</c:v>
                </c:pt>
                <c:pt idx="1976">
                  <c:v>84.372473934564383</c:v>
                </c:pt>
                <c:pt idx="1977">
                  <c:v>84.415175070209955</c:v>
                </c:pt>
                <c:pt idx="1978">
                  <c:v>84.457875020239811</c:v>
                </c:pt>
                <c:pt idx="1979">
                  <c:v>84.500574970269668</c:v>
                </c:pt>
                <c:pt idx="1980">
                  <c:v>84.543273734683808</c:v>
                </c:pt>
                <c:pt idx="1981">
                  <c:v>84.585977241560812</c:v>
                </c:pt>
                <c:pt idx="1982">
                  <c:v>84.628685490900679</c:v>
                </c:pt>
                <c:pt idx="1983">
                  <c:v>84.671380698467672</c:v>
                </c:pt>
                <c:pt idx="1984">
                  <c:v>84.714084205344676</c:v>
                </c:pt>
                <c:pt idx="1985">
                  <c:v>84.756784155374532</c:v>
                </c:pt>
                <c:pt idx="1986">
                  <c:v>84.799491219098684</c:v>
                </c:pt>
                <c:pt idx="1987">
                  <c:v>84.842194725975702</c:v>
                </c:pt>
                <c:pt idx="1988">
                  <c:v>84.884892304774112</c:v>
                </c:pt>
                <c:pt idx="1989">
                  <c:v>84.9275946260354</c:v>
                </c:pt>
                <c:pt idx="1990">
                  <c:v>84.970295761680973</c:v>
                </c:pt>
                <c:pt idx="1991">
                  <c:v>85.012987412400804</c:v>
                </c:pt>
                <c:pt idx="1992">
                  <c:v>85.055692104893524</c:v>
                </c:pt>
                <c:pt idx="1993">
                  <c:v>85.098395611770528</c:v>
                </c:pt>
                <c:pt idx="1994">
                  <c:v>85.141090819337521</c:v>
                </c:pt>
                <c:pt idx="1995">
                  <c:v>85.183788398135931</c:v>
                </c:pt>
                <c:pt idx="1996">
                  <c:v>85.226494276244367</c:v>
                </c:pt>
                <c:pt idx="1997">
                  <c:v>85.269190669427076</c:v>
                </c:pt>
                <c:pt idx="1998">
                  <c:v>85.311887062609799</c:v>
                </c:pt>
                <c:pt idx="1999">
                  <c:v>85.354584641408209</c:v>
                </c:pt>
                <c:pt idx="2000">
                  <c:v>85.397279848975188</c:v>
                </c:pt>
                <c:pt idx="2001">
                  <c:v>85.439975056542181</c:v>
                </c:pt>
                <c:pt idx="2002">
                  <c:v>85.482683305882048</c:v>
                </c:pt>
                <c:pt idx="2003">
                  <c:v>85.525379699064757</c:v>
                </c:pt>
                <c:pt idx="2004">
                  <c:v>85.568078463478898</c:v>
                </c:pt>
                <c:pt idx="2005">
                  <c:v>85.610774856661607</c:v>
                </c:pt>
                <c:pt idx="2006">
                  <c:v>85.653480734770042</c:v>
                </c:pt>
                <c:pt idx="2007">
                  <c:v>85.696177127952751</c:v>
                </c:pt>
                <c:pt idx="2008">
                  <c:v>85.738881820445457</c:v>
                </c:pt>
                <c:pt idx="2009">
                  <c:v>85.781580584859597</c:v>
                </c:pt>
                <c:pt idx="2010">
                  <c:v>85.82427579242659</c:v>
                </c:pt>
                <c:pt idx="2011">
                  <c:v>85.86698048491931</c:v>
                </c:pt>
                <c:pt idx="2012">
                  <c:v>85.909675692486303</c:v>
                </c:pt>
                <c:pt idx="2013">
                  <c:v>85.952374456900444</c:v>
                </c:pt>
                <c:pt idx="2014">
                  <c:v>85.995070850083138</c:v>
                </c:pt>
                <c:pt idx="2015">
                  <c:v>86.037764872034415</c:v>
                </c:pt>
                <c:pt idx="2016">
                  <c:v>86.080466007679973</c:v>
                </c:pt>
                <c:pt idx="2017">
                  <c:v>86.123161215246967</c:v>
                </c:pt>
                <c:pt idx="2018">
                  <c:v>86.165859979661107</c:v>
                </c:pt>
                <c:pt idx="2019">
                  <c:v>86.208559929690963</c:v>
                </c:pt>
                <c:pt idx="2020">
                  <c:v>86.251263436567953</c:v>
                </c:pt>
                <c:pt idx="2021">
                  <c:v>86.293961015366392</c:v>
                </c:pt>
                <c:pt idx="2022">
                  <c:v>86.336656222933385</c:v>
                </c:pt>
                <c:pt idx="2023">
                  <c:v>86.379357358578943</c:v>
                </c:pt>
                <c:pt idx="2024">
                  <c:v>86.422056122993084</c:v>
                </c:pt>
                <c:pt idx="2025">
                  <c:v>86.464753701791508</c:v>
                </c:pt>
                <c:pt idx="2026">
                  <c:v>86.507454837437066</c:v>
                </c:pt>
                <c:pt idx="2027">
                  <c:v>86.550157158698354</c:v>
                </c:pt>
                <c:pt idx="2028">
                  <c:v>86.592854737496779</c:v>
                </c:pt>
                <c:pt idx="2029">
                  <c:v>86.635549945063772</c:v>
                </c:pt>
                <c:pt idx="2030">
                  <c:v>86.678249895093629</c:v>
                </c:pt>
                <c:pt idx="2031">
                  <c:v>86.720948659507755</c:v>
                </c:pt>
                <c:pt idx="2032">
                  <c:v>86.763639124611885</c:v>
                </c:pt>
                <c:pt idx="2033">
                  <c:v>86.806335517794594</c:v>
                </c:pt>
                <c:pt idx="2034">
                  <c:v>86.849027168514439</c:v>
                </c:pt>
                <c:pt idx="2035">
                  <c:v>86.891720004849986</c:v>
                </c:pt>
                <c:pt idx="2036">
                  <c:v>86.934417583648411</c:v>
                </c:pt>
                <c:pt idx="2037">
                  <c:v>86.977117533678268</c:v>
                </c:pt>
                <c:pt idx="2038">
                  <c:v>87.019811555629531</c:v>
                </c:pt>
                <c:pt idx="2039">
                  <c:v>87.062513876890819</c:v>
                </c:pt>
                <c:pt idx="2040">
                  <c:v>87.105210270073513</c:v>
                </c:pt>
                <c:pt idx="2041">
                  <c:v>87.147912591334801</c:v>
                </c:pt>
                <c:pt idx="2042">
                  <c:v>87.190618469443251</c:v>
                </c:pt>
                <c:pt idx="2043">
                  <c:v>87.233318419473107</c:v>
                </c:pt>
                <c:pt idx="2044">
                  <c:v>87.276023111965827</c:v>
                </c:pt>
                <c:pt idx="2045">
                  <c:v>87.318719505148536</c:v>
                </c:pt>
                <c:pt idx="2046">
                  <c:v>87.361421826409824</c:v>
                </c:pt>
                <c:pt idx="2047">
                  <c:v>87.404124147671112</c:v>
                </c:pt>
                <c:pt idx="2048">
                  <c:v>87.446826468932386</c:v>
                </c:pt>
                <c:pt idx="2049">
                  <c:v>87.489519305267962</c:v>
                </c:pt>
                <c:pt idx="2050">
                  <c:v>87.532213327219225</c:v>
                </c:pt>
                <c:pt idx="2051">
                  <c:v>87.574916834096229</c:v>
                </c:pt>
                <c:pt idx="2052">
                  <c:v>87.617610856047506</c:v>
                </c:pt>
                <c:pt idx="2053">
                  <c:v>87.660301321151607</c:v>
                </c:pt>
                <c:pt idx="2054">
                  <c:v>87.703007199260043</c:v>
                </c:pt>
                <c:pt idx="2055">
                  <c:v>87.745704778058482</c:v>
                </c:pt>
                <c:pt idx="2056">
                  <c:v>87.78840709931977</c:v>
                </c:pt>
                <c:pt idx="2057">
                  <c:v>87.831107049349626</c:v>
                </c:pt>
                <c:pt idx="2058">
                  <c:v>87.873804628148036</c:v>
                </c:pt>
                <c:pt idx="2059">
                  <c:v>87.916496278867882</c:v>
                </c:pt>
                <c:pt idx="2060">
                  <c:v>87.959195043282008</c:v>
                </c:pt>
                <c:pt idx="2061">
                  <c:v>88.001893807696163</c:v>
                </c:pt>
                <c:pt idx="2062">
                  <c:v>88.044593757725991</c:v>
                </c:pt>
                <c:pt idx="2063">
                  <c:v>88.087294893371578</c:v>
                </c:pt>
                <c:pt idx="2064">
                  <c:v>88.129999585864311</c:v>
                </c:pt>
                <c:pt idx="2065">
                  <c:v>88.172695979047006</c:v>
                </c:pt>
                <c:pt idx="2066">
                  <c:v>88.215398300308294</c:v>
                </c:pt>
                <c:pt idx="2067">
                  <c:v>88.25808876541241</c:v>
                </c:pt>
                <c:pt idx="2068">
                  <c:v>88.300783972979403</c:v>
                </c:pt>
                <c:pt idx="2069">
                  <c:v>88.343480366162112</c:v>
                </c:pt>
                <c:pt idx="2070">
                  <c:v>88.386174388113375</c:v>
                </c:pt>
                <c:pt idx="2071">
                  <c:v>88.428866038833206</c:v>
                </c:pt>
                <c:pt idx="2072">
                  <c:v>88.471564803247361</c:v>
                </c:pt>
                <c:pt idx="2073">
                  <c:v>88.51426001081434</c:v>
                </c:pt>
                <c:pt idx="2074">
                  <c:v>88.556959960844196</c:v>
                </c:pt>
                <c:pt idx="2075">
                  <c:v>88.599656354026905</c:v>
                </c:pt>
                <c:pt idx="2076">
                  <c:v>88.642355118441046</c:v>
                </c:pt>
                <c:pt idx="2077">
                  <c:v>88.685056254086618</c:v>
                </c:pt>
                <c:pt idx="2078">
                  <c:v>88.727755018500744</c:v>
                </c:pt>
                <c:pt idx="2079">
                  <c:v>88.770460896609194</c:v>
                </c:pt>
                <c:pt idx="2080">
                  <c:v>88.813158475407604</c:v>
                </c:pt>
                <c:pt idx="2081">
                  <c:v>88.855852497358882</c:v>
                </c:pt>
                <c:pt idx="2082">
                  <c:v>88.898550076157306</c:v>
                </c:pt>
                <c:pt idx="2083">
                  <c:v>88.941248840571447</c:v>
                </c:pt>
                <c:pt idx="2084">
                  <c:v>88.983954718679868</c:v>
                </c:pt>
                <c:pt idx="2085">
                  <c:v>89.026653483094023</c:v>
                </c:pt>
                <c:pt idx="2086">
                  <c:v>89.069355804355297</c:v>
                </c:pt>
                <c:pt idx="2087">
                  <c:v>89.112055754385153</c:v>
                </c:pt>
                <c:pt idx="2088">
                  <c:v>89.154750961952132</c:v>
                </c:pt>
                <c:pt idx="2089">
                  <c:v>89.197446169519139</c:v>
                </c:pt>
                <c:pt idx="2090">
                  <c:v>89.24014374831755</c:v>
                </c:pt>
                <c:pt idx="2091">
                  <c:v>89.282836584653097</c:v>
                </c:pt>
                <c:pt idx="2092">
                  <c:v>89.325530606604374</c:v>
                </c:pt>
                <c:pt idx="2093">
                  <c:v>89.368224628555652</c:v>
                </c:pt>
                <c:pt idx="2094">
                  <c:v>89.410913908044051</c:v>
                </c:pt>
                <c:pt idx="2095">
                  <c:v>89.453616229305339</c:v>
                </c:pt>
                <c:pt idx="2096">
                  <c:v>89.49631617933521</c:v>
                </c:pt>
                <c:pt idx="2097">
                  <c:v>89.53901257251789</c:v>
                </c:pt>
                <c:pt idx="2098">
                  <c:v>89.581717265010624</c:v>
                </c:pt>
                <c:pt idx="2099">
                  <c:v>89.624424328734776</c:v>
                </c:pt>
                <c:pt idx="2100">
                  <c:v>89.667123093148916</c:v>
                </c:pt>
                <c:pt idx="2101">
                  <c:v>89.709814743868748</c:v>
                </c:pt>
                <c:pt idx="2102">
                  <c:v>89.75251587951432</c:v>
                </c:pt>
                <c:pt idx="2103">
                  <c:v>89.79521464392846</c:v>
                </c:pt>
                <c:pt idx="2104">
                  <c:v>89.837912222726885</c:v>
                </c:pt>
                <c:pt idx="2105">
                  <c:v>89.88060861590958</c:v>
                </c:pt>
                <c:pt idx="2106">
                  <c:v>89.92330026662944</c:v>
                </c:pt>
                <c:pt idx="2107">
                  <c:v>89.965993102964973</c:v>
                </c:pt>
                <c:pt idx="2108">
                  <c:v>90.008691867379127</c:v>
                </c:pt>
                <c:pt idx="2109">
                  <c:v>90.051396559871847</c:v>
                </c:pt>
                <c:pt idx="2110">
                  <c:v>90.094088210591678</c:v>
                </c:pt>
                <c:pt idx="2111">
                  <c:v>90.136792903084412</c:v>
                </c:pt>
                <c:pt idx="2112">
                  <c:v>90.179494038729985</c:v>
                </c:pt>
                <c:pt idx="2113">
                  <c:v>90.222186875065532</c:v>
                </c:pt>
                <c:pt idx="2114">
                  <c:v>90.26488919632682</c:v>
                </c:pt>
                <c:pt idx="2115">
                  <c:v>90.30758677512523</c:v>
                </c:pt>
                <c:pt idx="2116">
                  <c:v>90.350280797076508</c:v>
                </c:pt>
                <c:pt idx="2117">
                  <c:v>90.392989046416389</c:v>
                </c:pt>
                <c:pt idx="2118">
                  <c:v>90.435683068367652</c:v>
                </c:pt>
                <c:pt idx="2119">
                  <c:v>90.478379461550361</c:v>
                </c:pt>
                <c:pt idx="2120">
                  <c:v>90.521071112270192</c:v>
                </c:pt>
                <c:pt idx="2121">
                  <c:v>90.563774619147196</c:v>
                </c:pt>
                <c:pt idx="2122">
                  <c:v>90.60647694040847</c:v>
                </c:pt>
                <c:pt idx="2123">
                  <c:v>90.649185189748366</c:v>
                </c:pt>
                <c:pt idx="2124">
                  <c:v>90.691888696625355</c:v>
                </c:pt>
                <c:pt idx="2125">
                  <c:v>90.734585089808064</c:v>
                </c:pt>
                <c:pt idx="2126">
                  <c:v>90.777281482990773</c:v>
                </c:pt>
                <c:pt idx="2127">
                  <c:v>90.819982618636331</c:v>
                </c:pt>
                <c:pt idx="2128">
                  <c:v>90.862674269356177</c:v>
                </c:pt>
                <c:pt idx="2129">
                  <c:v>90.905374219386033</c:v>
                </c:pt>
                <c:pt idx="2130">
                  <c:v>90.948075355031605</c:v>
                </c:pt>
                <c:pt idx="2131">
                  <c:v>90.990778861908595</c:v>
                </c:pt>
                <c:pt idx="2132">
                  <c:v>91.033484740017045</c:v>
                </c:pt>
                <c:pt idx="2133">
                  <c:v>91.076178761968308</c:v>
                </c:pt>
                <c:pt idx="2134">
                  <c:v>91.118877526382462</c:v>
                </c:pt>
                <c:pt idx="2135">
                  <c:v>91.161581033259452</c:v>
                </c:pt>
                <c:pt idx="2136">
                  <c:v>91.204279797673593</c:v>
                </c:pt>
                <c:pt idx="2137">
                  <c:v>91.246975005240571</c:v>
                </c:pt>
                <c:pt idx="2138">
                  <c:v>91.28967258403901</c:v>
                </c:pt>
                <c:pt idx="2139">
                  <c:v>91.332368977221705</c:v>
                </c:pt>
                <c:pt idx="2140">
                  <c:v>91.375064184788698</c:v>
                </c:pt>
                <c:pt idx="2141">
                  <c:v>91.417761763587109</c:v>
                </c:pt>
                <c:pt idx="2142">
                  <c:v>91.460455785538386</c:v>
                </c:pt>
                <c:pt idx="2143">
                  <c:v>91.503158106799688</c:v>
                </c:pt>
                <c:pt idx="2144">
                  <c:v>91.545854499982397</c:v>
                </c:pt>
                <c:pt idx="2145">
                  <c:v>91.588553264396523</c:v>
                </c:pt>
                <c:pt idx="2146">
                  <c:v>91.631247286347786</c:v>
                </c:pt>
                <c:pt idx="2147">
                  <c:v>91.673940122683334</c:v>
                </c:pt>
                <c:pt idx="2148">
                  <c:v>91.716638887097488</c:v>
                </c:pt>
                <c:pt idx="2149">
                  <c:v>91.759342393974478</c:v>
                </c:pt>
                <c:pt idx="2150">
                  <c:v>91.802048272082928</c:v>
                </c:pt>
                <c:pt idx="2151">
                  <c:v>91.844744665265637</c:v>
                </c:pt>
                <c:pt idx="2152">
                  <c:v>91.887437501601184</c:v>
                </c:pt>
                <c:pt idx="2153">
                  <c:v>91.930131523552461</c:v>
                </c:pt>
                <c:pt idx="2154">
                  <c:v>91.972819617425145</c:v>
                </c:pt>
                <c:pt idx="2155">
                  <c:v>92.015521938686433</c:v>
                </c:pt>
                <c:pt idx="2156">
                  <c:v>92.058223074332005</c:v>
                </c:pt>
                <c:pt idx="2157">
                  <c:v>92.100931323671873</c:v>
                </c:pt>
                <c:pt idx="2158">
                  <c:v>92.143632459317431</c:v>
                </c:pt>
                <c:pt idx="2159">
                  <c:v>92.186333594963017</c:v>
                </c:pt>
                <c:pt idx="2160">
                  <c:v>92.229037101840021</c:v>
                </c:pt>
                <c:pt idx="2161">
                  <c:v>92.271734680638446</c:v>
                </c:pt>
                <c:pt idx="2162">
                  <c:v>92.314428702589709</c:v>
                </c:pt>
                <c:pt idx="2163">
                  <c:v>92.357123910156702</c:v>
                </c:pt>
                <c:pt idx="2164">
                  <c:v>92.399820303339411</c:v>
                </c:pt>
                <c:pt idx="2165">
                  <c:v>92.442511954059242</c:v>
                </c:pt>
                <c:pt idx="2166">
                  <c:v>92.485214275320544</c:v>
                </c:pt>
                <c:pt idx="2167">
                  <c:v>92.527902369193214</c:v>
                </c:pt>
                <c:pt idx="2168">
                  <c:v>92.570604690454502</c:v>
                </c:pt>
                <c:pt idx="2169">
                  <c:v>92.613297526790063</c:v>
                </c:pt>
                <c:pt idx="2170">
                  <c:v>92.65599629120419</c:v>
                </c:pt>
                <c:pt idx="2171">
                  <c:v>92.698699798081208</c:v>
                </c:pt>
                <c:pt idx="2172">
                  <c:v>92.741395005648201</c:v>
                </c:pt>
                <c:pt idx="2173">
                  <c:v>92.784097326909475</c:v>
                </c:pt>
                <c:pt idx="2174">
                  <c:v>92.826794905707899</c:v>
                </c:pt>
                <c:pt idx="2175">
                  <c:v>92.869494855737756</c:v>
                </c:pt>
                <c:pt idx="2176">
                  <c:v>92.912197176999058</c:v>
                </c:pt>
                <c:pt idx="2177">
                  <c:v>92.954888827718889</c:v>
                </c:pt>
                <c:pt idx="2178">
                  <c:v>92.997584035285868</c:v>
                </c:pt>
                <c:pt idx="2179">
                  <c:v>93.040280428468563</c:v>
                </c:pt>
                <c:pt idx="2180">
                  <c:v>93.08297563603557</c:v>
                </c:pt>
                <c:pt idx="2181">
                  <c:v>93.125672029218279</c:v>
                </c:pt>
                <c:pt idx="2182">
                  <c:v>93.168360123090949</c:v>
                </c:pt>
                <c:pt idx="2183">
                  <c:v>93.211056516273658</c:v>
                </c:pt>
                <c:pt idx="2184">
                  <c:v>93.253756466303514</c:v>
                </c:pt>
                <c:pt idx="2185">
                  <c:v>93.29645641633337</c:v>
                </c:pt>
                <c:pt idx="2186">
                  <c:v>93.339153995131795</c:v>
                </c:pt>
                <c:pt idx="2187">
                  <c:v>93.381855130777353</c:v>
                </c:pt>
                <c:pt idx="2188">
                  <c:v>93.424558637654371</c:v>
                </c:pt>
                <c:pt idx="2189">
                  <c:v>93.467262144531375</c:v>
                </c:pt>
                <c:pt idx="2190">
                  <c:v>93.509965651408393</c:v>
                </c:pt>
                <c:pt idx="2191">
                  <c:v>93.552666787053951</c:v>
                </c:pt>
                <c:pt idx="2192">
                  <c:v>93.595366737083808</c:v>
                </c:pt>
                <c:pt idx="2193">
                  <c:v>93.638065501497934</c:v>
                </c:pt>
                <c:pt idx="2194">
                  <c:v>93.680759523449211</c:v>
                </c:pt>
                <c:pt idx="2195">
                  <c:v>93.723461844710513</c:v>
                </c:pt>
                <c:pt idx="2196">
                  <c:v>93.766162980356071</c:v>
                </c:pt>
                <c:pt idx="2197">
                  <c:v>93.808868858464507</c:v>
                </c:pt>
                <c:pt idx="2198">
                  <c:v>93.851567622878648</c:v>
                </c:pt>
                <c:pt idx="2199">
                  <c:v>93.89426875852422</c:v>
                </c:pt>
                <c:pt idx="2200">
                  <c:v>93.936962780475483</c:v>
                </c:pt>
                <c:pt idx="2201">
                  <c:v>93.979661544889638</c:v>
                </c:pt>
                <c:pt idx="2202">
                  <c:v>94.022356752456616</c:v>
                </c:pt>
                <c:pt idx="2203">
                  <c:v>94.065055516870757</c:v>
                </c:pt>
                <c:pt idx="2204">
                  <c:v>94.107756652516329</c:v>
                </c:pt>
                <c:pt idx="2205">
                  <c:v>94.150463716240466</c:v>
                </c:pt>
                <c:pt idx="2206">
                  <c:v>94.19316722311747</c:v>
                </c:pt>
                <c:pt idx="2207">
                  <c:v>94.235858873837316</c:v>
                </c:pt>
                <c:pt idx="2208">
                  <c:v>94.278555267020025</c:v>
                </c:pt>
                <c:pt idx="2209">
                  <c:v>94.321248103355586</c:v>
                </c:pt>
                <c:pt idx="2210">
                  <c:v>94.363946867769712</c:v>
                </c:pt>
                <c:pt idx="2211">
                  <c:v>94.406649189030986</c:v>
                </c:pt>
                <c:pt idx="2212">
                  <c:v>94.449345582213695</c:v>
                </c:pt>
                <c:pt idx="2213">
                  <c:v>94.492039604164987</c:v>
                </c:pt>
                <c:pt idx="2214">
                  <c:v>94.53473244050052</c:v>
                </c:pt>
                <c:pt idx="2215">
                  <c:v>94.577433576146106</c:v>
                </c:pt>
                <c:pt idx="2216">
                  <c:v>94.620134711791678</c:v>
                </c:pt>
                <c:pt idx="2217">
                  <c:v>94.662833476205805</c:v>
                </c:pt>
                <c:pt idx="2218">
                  <c:v>94.705526312541366</c:v>
                </c:pt>
                <c:pt idx="2219">
                  <c:v>94.748225076955521</c:v>
                </c:pt>
                <c:pt idx="2220">
                  <c:v>94.790923841369647</c:v>
                </c:pt>
                <c:pt idx="2221">
                  <c:v>94.833620234552356</c:v>
                </c:pt>
                <c:pt idx="2222">
                  <c:v>94.876314256503619</c:v>
                </c:pt>
                <c:pt idx="2223">
                  <c:v>94.919010649686328</c:v>
                </c:pt>
                <c:pt idx="2224">
                  <c:v>94.961707042869037</c:v>
                </c:pt>
                <c:pt idx="2225">
                  <c:v>95.004403436051746</c:v>
                </c:pt>
                <c:pt idx="2226">
                  <c:v>95.047101014850156</c:v>
                </c:pt>
                <c:pt idx="2227">
                  <c:v>95.089805707342876</c:v>
                </c:pt>
                <c:pt idx="2228">
                  <c:v>95.13250802860415</c:v>
                </c:pt>
                <c:pt idx="2229">
                  <c:v>95.175203236171157</c:v>
                </c:pt>
                <c:pt idx="2230">
                  <c:v>95.217903186201013</c:v>
                </c:pt>
                <c:pt idx="2231">
                  <c:v>95.260597208152276</c:v>
                </c:pt>
                <c:pt idx="2232">
                  <c:v>95.303297158182147</c:v>
                </c:pt>
                <c:pt idx="2233">
                  <c:v>95.346000665059151</c:v>
                </c:pt>
                <c:pt idx="2234">
                  <c:v>95.388691130163267</c:v>
                </c:pt>
                <c:pt idx="2235">
                  <c:v>95.431389894577393</c:v>
                </c:pt>
                <c:pt idx="2236">
                  <c:v>95.474085102144386</c:v>
                </c:pt>
                <c:pt idx="2237">
                  <c:v>95.516777938479947</c:v>
                </c:pt>
                <c:pt idx="2238">
                  <c:v>95.559475517278372</c:v>
                </c:pt>
                <c:pt idx="2239">
                  <c:v>95.602173096076783</c:v>
                </c:pt>
                <c:pt idx="2240">
                  <c:v>95.64486711802806</c:v>
                </c:pt>
                <c:pt idx="2241">
                  <c:v>95.687568253673618</c:v>
                </c:pt>
                <c:pt idx="2242">
                  <c:v>95.730262275624909</c:v>
                </c:pt>
                <c:pt idx="2243">
                  <c:v>95.772961040039036</c:v>
                </c:pt>
                <c:pt idx="2244">
                  <c:v>95.815653876374597</c:v>
                </c:pt>
                <c:pt idx="2245">
                  <c:v>95.858352640788723</c:v>
                </c:pt>
                <c:pt idx="2246">
                  <c:v>95.901050219587162</c:v>
                </c:pt>
                <c:pt idx="2247">
                  <c:v>95.943745427154141</c:v>
                </c:pt>
                <c:pt idx="2248">
                  <c:v>95.986446562799699</c:v>
                </c:pt>
                <c:pt idx="2249">
                  <c:v>96.029148884061001</c:v>
                </c:pt>
                <c:pt idx="2250">
                  <c:v>96.071852390938005</c:v>
                </c:pt>
                <c:pt idx="2251">
                  <c:v>96.114552340967847</c:v>
                </c:pt>
                <c:pt idx="2252">
                  <c:v>96.157254662229136</c:v>
                </c:pt>
                <c:pt idx="2253">
                  <c:v>96.199951055411859</c:v>
                </c:pt>
                <c:pt idx="2254">
                  <c:v>96.242646262978838</c:v>
                </c:pt>
                <c:pt idx="2255">
                  <c:v>96.285349769855841</c:v>
                </c:pt>
                <c:pt idx="2256">
                  <c:v>96.328049719885698</c:v>
                </c:pt>
                <c:pt idx="2257">
                  <c:v>96.370742556221259</c:v>
                </c:pt>
                <c:pt idx="2258">
                  <c:v>96.413436578172522</c:v>
                </c:pt>
                <c:pt idx="2259">
                  <c:v>96.456134156970947</c:v>
                </c:pt>
                <c:pt idx="2260">
                  <c:v>96.49882817892221</c:v>
                </c:pt>
                <c:pt idx="2261">
                  <c:v>96.541525757720621</c:v>
                </c:pt>
                <c:pt idx="2262">
                  <c:v>96.584218594056182</c:v>
                </c:pt>
                <c:pt idx="2263">
                  <c:v>96.626918544086038</c:v>
                </c:pt>
                <c:pt idx="2264">
                  <c:v>96.669619679731611</c:v>
                </c:pt>
                <c:pt idx="2265">
                  <c:v>96.712316072914319</c:v>
                </c:pt>
                <c:pt idx="2266">
                  <c:v>96.755020765407039</c:v>
                </c:pt>
                <c:pt idx="2267">
                  <c:v>96.797712416126885</c:v>
                </c:pt>
                <c:pt idx="2268">
                  <c:v>96.840405252462446</c:v>
                </c:pt>
                <c:pt idx="2269">
                  <c:v>96.883108759339436</c:v>
                </c:pt>
                <c:pt idx="2270">
                  <c:v>96.925798038827836</c:v>
                </c:pt>
                <c:pt idx="2271">
                  <c:v>96.968492060779127</c:v>
                </c:pt>
                <c:pt idx="2272">
                  <c:v>97.011192010808969</c:v>
                </c:pt>
                <c:pt idx="2273">
                  <c:v>97.053894332070257</c:v>
                </c:pt>
                <c:pt idx="2274">
                  <c:v>97.096585982790089</c:v>
                </c:pt>
                <c:pt idx="2275">
                  <c:v>97.13928000474138</c:v>
                </c:pt>
                <c:pt idx="2276">
                  <c:v>97.181974026692643</c:v>
                </c:pt>
                <c:pt idx="2277">
                  <c:v>97.224675162338215</c:v>
                </c:pt>
                <c:pt idx="2278">
                  <c:v>97.267371555520924</c:v>
                </c:pt>
                <c:pt idx="2279">
                  <c:v>97.310073876782198</c:v>
                </c:pt>
                <c:pt idx="2280">
                  <c:v>97.352778569274918</c:v>
                </c:pt>
                <c:pt idx="2281">
                  <c:v>97.395473776841911</c:v>
                </c:pt>
                <c:pt idx="2282">
                  <c:v>97.438166613177472</c:v>
                </c:pt>
                <c:pt idx="2283">
                  <c:v>97.480866563207343</c:v>
                </c:pt>
                <c:pt idx="2284">
                  <c:v>97.523560585158592</c:v>
                </c:pt>
                <c:pt idx="2285">
                  <c:v>97.56625579272557</c:v>
                </c:pt>
                <c:pt idx="2286">
                  <c:v>97.608956928371143</c:v>
                </c:pt>
                <c:pt idx="2287">
                  <c:v>97.651655692785283</c:v>
                </c:pt>
                <c:pt idx="2288">
                  <c:v>97.694353271583708</c:v>
                </c:pt>
                <c:pt idx="2289">
                  <c:v>97.737044922303568</c:v>
                </c:pt>
                <c:pt idx="2290">
                  <c:v>97.779740129870547</c:v>
                </c:pt>
                <c:pt idx="2291">
                  <c:v>97.822432966206094</c:v>
                </c:pt>
                <c:pt idx="2292">
                  <c:v>97.865130545004504</c:v>
                </c:pt>
                <c:pt idx="2293">
                  <c:v>97.907826938187213</c:v>
                </c:pt>
                <c:pt idx="2294">
                  <c:v>97.950523331369922</c:v>
                </c:pt>
                <c:pt idx="2295">
                  <c:v>97.99321023962689</c:v>
                </c:pt>
                <c:pt idx="2296">
                  <c:v>98.035900704731034</c:v>
                </c:pt>
                <c:pt idx="2297">
                  <c:v>98.078598283529445</c:v>
                </c:pt>
                <c:pt idx="2298">
                  <c:v>98.121294676712154</c:v>
                </c:pt>
                <c:pt idx="2299">
                  <c:v>98.163991069894834</c:v>
                </c:pt>
                <c:pt idx="2300">
                  <c:v>98.20668509184614</c:v>
                </c:pt>
                <c:pt idx="2301">
                  <c:v>98.249379113797403</c:v>
                </c:pt>
                <c:pt idx="2302">
                  <c:v>98.292077878211529</c:v>
                </c:pt>
                <c:pt idx="2303">
                  <c:v>98.334781385088533</c:v>
                </c:pt>
                <c:pt idx="2304">
                  <c:v>98.377480149502688</c:v>
                </c:pt>
                <c:pt idx="2305">
                  <c:v>98.420182470763962</c:v>
                </c:pt>
                <c:pt idx="2306">
                  <c:v>98.462884792025235</c:v>
                </c:pt>
                <c:pt idx="2307">
                  <c:v>98.505582370823674</c:v>
                </c:pt>
                <c:pt idx="2308">
                  <c:v>98.548278764006369</c:v>
                </c:pt>
                <c:pt idx="2309">
                  <c:v>98.590983456499103</c:v>
                </c:pt>
                <c:pt idx="2310">
                  <c:v>98.63367747845038</c:v>
                </c:pt>
                <c:pt idx="2311">
                  <c:v>98.676371500401643</c:v>
                </c:pt>
                <c:pt idx="2312">
                  <c:v>98.719060779890043</c:v>
                </c:pt>
                <c:pt idx="2313">
                  <c:v>98.761759544304169</c:v>
                </c:pt>
                <c:pt idx="2314">
                  <c:v>98.804459494334026</c:v>
                </c:pt>
                <c:pt idx="2315">
                  <c:v>98.847161815595328</c:v>
                </c:pt>
                <c:pt idx="2316">
                  <c:v>98.889860580009454</c:v>
                </c:pt>
                <c:pt idx="2317">
                  <c:v>98.932556973192163</c:v>
                </c:pt>
                <c:pt idx="2318">
                  <c:v>98.975255737606318</c:v>
                </c:pt>
                <c:pt idx="2319">
                  <c:v>99.017956873251876</c:v>
                </c:pt>
                <c:pt idx="2320">
                  <c:v>99.060656823281718</c:v>
                </c:pt>
                <c:pt idx="2321">
                  <c:v>99.103355587695873</c:v>
                </c:pt>
                <c:pt idx="2322">
                  <c:v>99.146056723341431</c:v>
                </c:pt>
                <c:pt idx="2323">
                  <c:v>99.18875311652414</c:v>
                </c:pt>
                <c:pt idx="2324">
                  <c:v>99.231450695322565</c:v>
                </c:pt>
                <c:pt idx="2325">
                  <c:v>99.27414116042668</c:v>
                </c:pt>
                <c:pt idx="2326">
                  <c:v>99.316843481687982</c:v>
                </c:pt>
                <c:pt idx="2327">
                  <c:v>99.359539874870677</c:v>
                </c:pt>
                <c:pt idx="2328">
                  <c:v>99.402239824900533</c:v>
                </c:pt>
                <c:pt idx="2329">
                  <c:v>99.444938589314674</c:v>
                </c:pt>
                <c:pt idx="2330">
                  <c:v>99.487634982497369</c:v>
                </c:pt>
                <c:pt idx="2331">
                  <c:v>99.530317148291488</c:v>
                </c:pt>
                <c:pt idx="2332">
                  <c:v>99.573013541474197</c:v>
                </c:pt>
                <c:pt idx="2333">
                  <c:v>99.615712305888323</c:v>
                </c:pt>
                <c:pt idx="2334">
                  <c:v>99.658408699071032</c:v>
                </c:pt>
                <c:pt idx="2335">
                  <c:v>99.701105092253741</c:v>
                </c:pt>
                <c:pt idx="2336">
                  <c:v>99.743802671052151</c:v>
                </c:pt>
                <c:pt idx="2337">
                  <c:v>99.786499064234874</c:v>
                </c:pt>
                <c:pt idx="2338">
                  <c:v>99.829195457417569</c:v>
                </c:pt>
                <c:pt idx="2339">
                  <c:v>99.87189422183171</c:v>
                </c:pt>
                <c:pt idx="2340">
                  <c:v>99.914597728708713</c:v>
                </c:pt>
                <c:pt idx="2341">
                  <c:v>99.957294121891422</c:v>
                </c:pt>
                <c:pt idx="2342">
                  <c:v>99.999999999999844</c:v>
                </c:pt>
              </c:numCache>
            </c:numRef>
          </c:xVal>
          <c:yVal>
            <c:numRef>
              <c:f>'1.5C'!$G$2:$G$2344</c:f>
              <c:numCache>
                <c:formatCode>General</c:formatCode>
                <c:ptCount val="2343"/>
                <c:pt idx="0">
                  <c:v>0</c:v>
                </c:pt>
                <c:pt idx="1">
                  <c:v>4.8654396186873144E-2</c:v>
                </c:pt>
                <c:pt idx="2">
                  <c:v>9.6989843418425578E-2</c:v>
                </c:pt>
                <c:pt idx="3">
                  <c:v>0.14510126219081834</c:v>
                </c:pt>
                <c:pt idx="4">
                  <c:v>0.1930312862862254</c:v>
                </c:pt>
                <c:pt idx="5">
                  <c:v>0.24082335389780524</c:v>
                </c:pt>
                <c:pt idx="6">
                  <c:v>0.28848591134089419</c:v>
                </c:pt>
                <c:pt idx="7">
                  <c:v>0.33604107991756371</c:v>
                </c:pt>
                <c:pt idx="8">
                  <c:v>0.38351218754636179</c:v>
                </c:pt>
                <c:pt idx="9">
                  <c:v>0.4309072783371326</c:v>
                </c:pt>
                <c:pt idx="10">
                  <c:v>0.47822313464593852</c:v>
                </c:pt>
                <c:pt idx="11">
                  <c:v>0.52547463807599115</c:v>
                </c:pt>
                <c:pt idx="12">
                  <c:v>0.57265454892843093</c:v>
                </c:pt>
                <c:pt idx="13">
                  <c:v>0.61977815101196154</c:v>
                </c:pt>
                <c:pt idx="14">
                  <c:v>0.66684383550461435</c:v>
                </c:pt>
                <c:pt idx="15">
                  <c:v>0.71386688621509309</c:v>
                </c:pt>
                <c:pt idx="16">
                  <c:v>0.76084609652692115</c:v>
                </c:pt>
                <c:pt idx="17">
                  <c:v>0.80777824879616089</c:v>
                </c:pt>
                <c:pt idx="18">
                  <c:v>0.85467259374913307</c:v>
                </c:pt>
                <c:pt idx="19">
                  <c:v>0.90153074020780677</c:v>
                </c:pt>
                <c:pt idx="20">
                  <c:v>0.94835389478865817</c:v>
                </c:pt>
                <c:pt idx="21">
                  <c:v>0.99516176556080571</c:v>
                </c:pt>
                <c:pt idx="22">
                  <c:v>1.0419354488661157</c:v>
                </c:pt>
                <c:pt idx="23">
                  <c:v>1.0886809777869713</c:v>
                </c:pt>
                <c:pt idx="24">
                  <c:v>1.1354096140771537</c:v>
                </c:pt>
                <c:pt idx="25">
                  <c:v>1.1820932033522091</c:v>
                </c:pt>
                <c:pt idx="26">
                  <c:v>1.2287619110240531</c:v>
                </c:pt>
                <c:pt idx="27">
                  <c:v>1.2754072907773484</c:v>
                </c:pt>
                <c:pt idx="28">
                  <c:v>1.3220414087768626</c:v>
                </c:pt>
                <c:pt idx="29">
                  <c:v>1.3686526010633204</c:v>
                </c:pt>
                <c:pt idx="30">
                  <c:v>1.4152581624728875</c:v>
                </c:pt>
                <c:pt idx="31">
                  <c:v>1.4618367761144768</c:v>
                </c:pt>
                <c:pt idx="32">
                  <c:v>1.5084137809340972</c:v>
                </c:pt>
                <c:pt idx="33">
                  <c:v>1.5549594137253253</c:v>
                </c:pt>
                <c:pt idx="34">
                  <c:v>1.6014917737353105</c:v>
                </c:pt>
                <c:pt idx="35">
                  <c:v>1.6480205138958661</c:v>
                </c:pt>
                <c:pt idx="36">
                  <c:v>1.6945227084939358</c:v>
                </c:pt>
                <c:pt idx="37">
                  <c:v>1.7410261097084823</c:v>
                </c:pt>
                <c:pt idx="38">
                  <c:v>1.7875170425527702</c:v>
                </c:pt>
                <c:pt idx="39">
                  <c:v>1.8339902783554007</c:v>
                </c:pt>
                <c:pt idx="40">
                  <c:v>1.8804570788701565</c:v>
                </c:pt>
                <c:pt idx="41">
                  <c:v>1.9269170418915442</c:v>
                </c:pt>
                <c:pt idx="42">
                  <c:v>1.9733653409536585</c:v>
                </c:pt>
                <c:pt idx="43">
                  <c:v>2.0198011716455135</c:v>
                </c:pt>
                <c:pt idx="44">
                  <c:v>2.066220511912189</c:v>
                </c:pt>
                <c:pt idx="45">
                  <c:v>2.1126426676173091</c:v>
                </c:pt>
                <c:pt idx="46">
                  <c:v>2.1590535615686477</c:v>
                </c:pt>
                <c:pt idx="47">
                  <c:v>2.2054443452453758</c:v>
                </c:pt>
                <c:pt idx="48">
                  <c:v>2.2518423686209639</c:v>
                </c:pt>
                <c:pt idx="49">
                  <c:v>2.298231141270231</c:v>
                </c:pt>
                <c:pt idx="50">
                  <c:v>2.3446231315634356</c:v>
                </c:pt>
                <c:pt idx="51">
                  <c:v>2.3909958159930143</c:v>
                </c:pt>
                <c:pt idx="52">
                  <c:v>2.4373636739566868</c:v>
                </c:pt>
                <c:pt idx="53">
                  <c:v>2.483734749564297</c:v>
                </c:pt>
                <c:pt idx="54">
                  <c:v>2.5300909435686956</c:v>
                </c:pt>
                <c:pt idx="55">
                  <c:v>2.5764394956687422</c:v>
                </c:pt>
                <c:pt idx="56">
                  <c:v>2.6227864389468198</c:v>
                </c:pt>
                <c:pt idx="57">
                  <c:v>2.6691285557589906</c:v>
                </c:pt>
                <c:pt idx="58">
                  <c:v>2.7154529755295047</c:v>
                </c:pt>
                <c:pt idx="59">
                  <c:v>2.7617838305878935</c:v>
                </c:pt>
                <c:pt idx="60">
                  <c:v>2.8081130768243141</c:v>
                </c:pt>
                <c:pt idx="61">
                  <c:v>2.8544387032113048</c:v>
                </c:pt>
                <c:pt idx="62">
                  <c:v>2.900742610501716</c:v>
                </c:pt>
                <c:pt idx="63">
                  <c:v>2.9470557685184482</c:v>
                </c:pt>
                <c:pt idx="64">
                  <c:v>2.9933641000692739</c:v>
                </c:pt>
                <c:pt idx="65">
                  <c:v>3.0396635830992711</c:v>
                </c:pt>
                <c:pt idx="66">
                  <c:v>3.0859598484853303</c:v>
                </c:pt>
                <c:pt idx="67">
                  <c:v>3.1322476675560531</c:v>
                </c:pt>
                <c:pt idx="68">
                  <c:v>3.1785346822157918</c:v>
                </c:pt>
                <c:pt idx="69">
                  <c:v>3.2248196858480696</c:v>
                </c:pt>
                <c:pt idx="70">
                  <c:v>3.2711034828638708</c:v>
                </c:pt>
                <c:pt idx="71">
                  <c:v>3.3173848666467185</c:v>
                </c:pt>
                <c:pt idx="72">
                  <c:v>3.3636618261691518</c:v>
                </c:pt>
                <c:pt idx="73">
                  <c:v>3.4099399923080616</c:v>
                </c:pt>
                <c:pt idx="74">
                  <c:v>3.4562048856657284</c:v>
                </c:pt>
                <c:pt idx="75">
                  <c:v>3.502466561379459</c:v>
                </c:pt>
                <c:pt idx="76">
                  <c:v>3.5487330635590943</c:v>
                </c:pt>
                <c:pt idx="77">
                  <c:v>3.5949967503002846</c:v>
                </c:pt>
                <c:pt idx="78">
                  <c:v>3.6412475664657253</c:v>
                </c:pt>
                <c:pt idx="79">
                  <c:v>3.6874979804256727</c:v>
                </c:pt>
                <c:pt idx="80">
                  <c:v>3.7337483943856205</c:v>
                </c:pt>
                <c:pt idx="81">
                  <c:v>3.7799939818796613</c:v>
                </c:pt>
                <c:pt idx="82">
                  <c:v>3.8262299164418896</c:v>
                </c:pt>
                <c:pt idx="83">
                  <c:v>3.8724662532096108</c:v>
                </c:pt>
                <c:pt idx="84">
                  <c:v>3.9187041987992992</c:v>
                </c:pt>
                <c:pt idx="85">
                  <c:v>3.9649373179230825</c:v>
                </c:pt>
                <c:pt idx="86">
                  <c:v>4.0111712414578493</c:v>
                </c:pt>
                <c:pt idx="87">
                  <c:v>4.0573995341157261</c:v>
                </c:pt>
                <c:pt idx="88">
                  <c:v>4.1036197826637579</c:v>
                </c:pt>
                <c:pt idx="89">
                  <c:v>4.1498428466502357</c:v>
                </c:pt>
                <c:pt idx="90">
                  <c:v>4.1960626929927765</c:v>
                </c:pt>
                <c:pt idx="91">
                  <c:v>4.2422821371298234</c:v>
                </c:pt>
                <c:pt idx="92">
                  <c:v>4.2884883084856282</c:v>
                </c:pt>
                <c:pt idx="93">
                  <c:v>4.334698501896356</c:v>
                </c:pt>
                <c:pt idx="94">
                  <c:v>4.3809082931015899</c:v>
                </c:pt>
                <c:pt idx="95">
                  <c:v>4.4271136600464107</c:v>
                </c:pt>
                <c:pt idx="96">
                  <c:v>4.4733009277440816</c:v>
                </c:pt>
                <c:pt idx="97">
                  <c:v>4.5194898042637215</c:v>
                </c:pt>
                <c:pt idx="98">
                  <c:v>4.5656782785778693</c:v>
                </c:pt>
                <c:pt idx="99">
                  <c:v>4.6118643396590633</c:v>
                </c:pt>
                <c:pt idx="100">
                  <c:v>4.6580463786853361</c:v>
                </c:pt>
                <c:pt idx="101">
                  <c:v>4.704234048588499</c:v>
                </c:pt>
                <c:pt idx="102">
                  <c:v>4.7504168920257568</c:v>
                </c:pt>
                <c:pt idx="103">
                  <c:v>4.7965977244355518</c:v>
                </c:pt>
                <c:pt idx="104">
                  <c:v>4.8427705127355036</c:v>
                </c:pt>
                <c:pt idx="105">
                  <c:v>4.8889376701585645</c:v>
                </c:pt>
                <c:pt idx="106">
                  <c:v>4.9350983922937504</c:v>
                </c:pt>
                <c:pt idx="107">
                  <c:v>4.9812707783882093</c:v>
                </c:pt>
                <c:pt idx="108">
                  <c:v>5.0274479909485752</c:v>
                </c:pt>
                <c:pt idx="109">
                  <c:v>5.0736111263167141</c:v>
                </c:pt>
                <c:pt idx="110">
                  <c:v>5.119775468301329</c:v>
                </c:pt>
                <c:pt idx="111">
                  <c:v>5.165935788231022</c:v>
                </c:pt>
                <c:pt idx="112">
                  <c:v>5.2120969125716998</c:v>
                </c:pt>
                <c:pt idx="113">
                  <c:v>5.2582499928025328</c:v>
                </c:pt>
                <c:pt idx="114">
                  <c:v>5.3044103127322275</c:v>
                </c:pt>
                <c:pt idx="115">
                  <c:v>5.3505569576751846</c:v>
                </c:pt>
                <c:pt idx="116">
                  <c:v>5.3967160709884014</c:v>
                </c:pt>
                <c:pt idx="117">
                  <c:v>5.4428675423972654</c:v>
                </c:pt>
                <c:pt idx="118">
                  <c:v>5.4890170027786702</c:v>
                </c:pt>
                <c:pt idx="119">
                  <c:v>5.5351580168447372</c:v>
                </c:pt>
                <c:pt idx="120">
                  <c:v>5.5813098904590932</c:v>
                </c:pt>
                <c:pt idx="121">
                  <c:v>5.6274573398130361</c:v>
                </c:pt>
                <c:pt idx="122">
                  <c:v>5.673591918591228</c:v>
                </c:pt>
                <c:pt idx="123">
                  <c:v>5.719725290752943</c:v>
                </c:pt>
                <c:pt idx="124">
                  <c:v>5.7658650982025339</c:v>
                </c:pt>
                <c:pt idx="125">
                  <c:v>5.8119980681587569</c:v>
                </c:pt>
                <c:pt idx="126">
                  <c:v>5.8581233962106278</c:v>
                </c:pt>
                <c:pt idx="127">
                  <c:v>5.9042447022075768</c:v>
                </c:pt>
                <c:pt idx="128">
                  <c:v>5.9503688236429717</c:v>
                </c:pt>
                <c:pt idx="129">
                  <c:v>5.9964909340509056</c:v>
                </c:pt>
                <c:pt idx="130">
                  <c:v>6.0426170665137615</c:v>
                </c:pt>
                <c:pt idx="131">
                  <c:v>6.0887363614832495</c:v>
                </c:pt>
                <c:pt idx="132">
                  <c:v>6.1348572652747064</c:v>
                </c:pt>
                <c:pt idx="133">
                  <c:v>6.1809846043540375</c:v>
                </c:pt>
                <c:pt idx="134">
                  <c:v>6.2270982684466354</c:v>
                </c:pt>
                <c:pt idx="135">
                  <c:v>6.2732127369502164</c:v>
                </c:pt>
                <c:pt idx="136">
                  <c:v>6.3193259988373214</c:v>
                </c:pt>
                <c:pt idx="137">
                  <c:v>6.3654416739573794</c:v>
                </c:pt>
                <c:pt idx="138">
                  <c:v>6.4115509137895623</c:v>
                </c:pt>
                <c:pt idx="139">
                  <c:v>6.4576517073064084</c:v>
                </c:pt>
                <c:pt idx="140">
                  <c:v>6.5037589361111303</c:v>
                </c:pt>
                <c:pt idx="141">
                  <c:v>6.5498460546412423</c:v>
                </c:pt>
                <c:pt idx="142">
                  <c:v>6.5959524790349793</c:v>
                </c:pt>
                <c:pt idx="143">
                  <c:v>6.6420488482914113</c:v>
                </c:pt>
                <c:pt idx="144">
                  <c:v>6.6881448153423522</c:v>
                </c:pt>
                <c:pt idx="145">
                  <c:v>6.7342375647493542</c:v>
                </c:pt>
                <c:pt idx="146">
                  <c:v>6.7803311185673394</c:v>
                </c:pt>
                <c:pt idx="147">
                  <c:v>6.8264234657688512</c:v>
                </c:pt>
                <c:pt idx="148">
                  <c:v>6.8725085732715003</c:v>
                </c:pt>
                <c:pt idx="149">
                  <c:v>6.9185973006235812</c:v>
                </c:pt>
                <c:pt idx="150">
                  <c:v>6.9646679287285114</c:v>
                </c:pt>
                <c:pt idx="151">
                  <c:v>7.0107457965323032</c:v>
                </c:pt>
                <c:pt idx="152">
                  <c:v>7.0568272841855224</c:v>
                </c:pt>
                <c:pt idx="153">
                  <c:v>7.1028942924410243</c:v>
                </c:pt>
                <c:pt idx="154">
                  <c:v>7.1489677359844004</c:v>
                </c:pt>
                <c:pt idx="155">
                  <c:v>7.1950411795277764</c:v>
                </c:pt>
                <c:pt idx="156">
                  <c:v>7.2411045679338484</c:v>
                </c:pt>
                <c:pt idx="157">
                  <c:v>7.2871663475179496</c:v>
                </c:pt>
                <c:pt idx="158">
                  <c:v>7.3332305403350064</c:v>
                </c:pt>
                <c:pt idx="159">
                  <c:v>7.3792971463850154</c:v>
                </c:pt>
                <c:pt idx="160">
                  <c:v>7.4253553061196866</c:v>
                </c:pt>
                <c:pt idx="161">
                  <c:v>7.4714178901147736</c:v>
                </c:pt>
                <c:pt idx="162">
                  <c:v>7.5174744410274776</c:v>
                </c:pt>
                <c:pt idx="163">
                  <c:v>7.5635305897346887</c:v>
                </c:pt>
                <c:pt idx="164">
                  <c:v>7.6095827163869787</c:v>
                </c:pt>
                <c:pt idx="165">
                  <c:v>7.6556376584777137</c:v>
                </c:pt>
                <c:pt idx="166">
                  <c:v>7.7016881763080329</c:v>
                </c:pt>
                <c:pt idx="167">
                  <c:v>7.7477358786999089</c:v>
                </c:pt>
                <c:pt idx="168">
                  <c:v>7.7937759391874302</c:v>
                </c:pt>
                <c:pt idx="169">
                  <c:v>7.83982605481226</c:v>
                </c:pt>
                <c:pt idx="170">
                  <c:v>7.8858761704370881</c:v>
                </c:pt>
                <c:pt idx="171">
                  <c:v>7.9319162309246103</c:v>
                </c:pt>
                <c:pt idx="172">
                  <c:v>7.9779538781791812</c:v>
                </c:pt>
                <c:pt idx="173">
                  <c:v>8.0239959496941662</c:v>
                </c:pt>
                <c:pt idx="174">
                  <c:v>8.0700356079761963</c:v>
                </c:pt>
                <c:pt idx="175">
                  <c:v>8.1160744618472425</c:v>
                </c:pt>
                <c:pt idx="176">
                  <c:v>8.1621113046908285</c:v>
                </c:pt>
                <c:pt idx="177">
                  <c:v>8.2081392990135846</c:v>
                </c:pt>
                <c:pt idx="178">
                  <c:v>8.2541604558429746</c:v>
                </c:pt>
                <c:pt idx="179">
                  <c:v>8.3001960920700828</c:v>
                </c:pt>
                <c:pt idx="180">
                  <c:v>8.3462196621324267</c:v>
                </c:pt>
                <c:pt idx="181">
                  <c:v>8.3922472542496909</c:v>
                </c:pt>
                <c:pt idx="182">
                  <c:v>8.4382736397504772</c:v>
                </c:pt>
                <c:pt idx="183">
                  <c:v>8.4842984164292972</c:v>
                </c:pt>
                <c:pt idx="184">
                  <c:v>8.5303336504509151</c:v>
                </c:pt>
                <c:pt idx="185">
                  <c:v>8.5763556116912874</c:v>
                </c:pt>
                <c:pt idx="186">
                  <c:v>8.6223739530822314</c:v>
                </c:pt>
                <c:pt idx="187">
                  <c:v>8.6683987297610514</c:v>
                </c:pt>
                <c:pt idx="188">
                  <c:v>8.7144206910014255</c:v>
                </c:pt>
                <c:pt idx="189">
                  <c:v>8.7604370213649077</c:v>
                </c:pt>
                <c:pt idx="190">
                  <c:v>8.8064469164405157</c:v>
                </c:pt>
                <c:pt idx="191">
                  <c:v>8.8524564093106299</c:v>
                </c:pt>
                <c:pt idx="192">
                  <c:v>8.8984755551125581</c:v>
                </c:pt>
                <c:pt idx="193">
                  <c:v>8.9445007339968701</c:v>
                </c:pt>
                <c:pt idx="194">
                  <c:v>8.9905062048120623</c:v>
                </c:pt>
                <c:pt idx="195">
                  <c:v>9.0365112734217643</c:v>
                </c:pt>
                <c:pt idx="196">
                  <c:v>9.0825119177710505</c:v>
                </c:pt>
                <c:pt idx="197">
                  <c:v>9.1285210084356745</c:v>
                </c:pt>
                <c:pt idx="198">
                  <c:v>9.1745220549904545</c:v>
                </c:pt>
                <c:pt idx="199">
                  <c:v>9.2205251125726928</c:v>
                </c:pt>
                <c:pt idx="200">
                  <c:v>9.2665354098537911</c:v>
                </c:pt>
                <c:pt idx="201">
                  <c:v>9.312539271847017</c:v>
                </c:pt>
                <c:pt idx="202">
                  <c:v>9.3585354919358892</c:v>
                </c:pt>
                <c:pt idx="203">
                  <c:v>9.4045353318741913</c:v>
                </c:pt>
                <c:pt idx="204">
                  <c:v>9.4505327585795413</c:v>
                </c:pt>
                <c:pt idx="205">
                  <c:v>9.4965330007233355</c:v>
                </c:pt>
                <c:pt idx="206">
                  <c:v>9.5425247965517936</c:v>
                </c:pt>
                <c:pt idx="207">
                  <c:v>9.5885149835582837</c:v>
                </c:pt>
                <c:pt idx="208">
                  <c:v>9.6345047683592799</c:v>
                </c:pt>
                <c:pt idx="209">
                  <c:v>9.680491737721832</c:v>
                </c:pt>
                <c:pt idx="210">
                  <c:v>9.726472674002002</c:v>
                </c:pt>
                <c:pt idx="211">
                  <c:v>9.7724600455700443</c:v>
                </c:pt>
                <c:pt idx="212">
                  <c:v>9.8184558634534245</c:v>
                </c:pt>
                <c:pt idx="213">
                  <c:v>9.8644400173775306</c:v>
                </c:pt>
                <c:pt idx="214">
                  <c:v>9.9104249757126208</c:v>
                </c:pt>
                <c:pt idx="215">
                  <c:v>9.9564051075818067</c:v>
                </c:pt>
                <c:pt idx="216">
                  <c:v>10.002380815190575</c:v>
                </c:pt>
                <c:pt idx="217">
                  <c:v>10.048352098538931</c:v>
                </c:pt>
                <c:pt idx="218">
                  <c:v>10.094331023791639</c:v>
                </c:pt>
                <c:pt idx="219">
                  <c:v>10.14029788287958</c:v>
                </c:pt>
                <c:pt idx="220">
                  <c:v>10.186271177255396</c:v>
                </c:pt>
                <c:pt idx="221">
                  <c:v>10.232239645165306</c:v>
                </c:pt>
                <c:pt idx="222">
                  <c:v>10.278207710869724</c:v>
                </c:pt>
                <c:pt idx="223">
                  <c:v>10.32418060304005</c:v>
                </c:pt>
                <c:pt idx="224">
                  <c:v>10.370143440073068</c:v>
                </c:pt>
                <c:pt idx="225">
                  <c:v>10.416111907982978</c:v>
                </c:pt>
                <c:pt idx="226">
                  <c:v>10.462072733988537</c:v>
                </c:pt>
                <c:pt idx="227">
                  <c:v>10.508031951172125</c:v>
                </c:pt>
                <c:pt idx="228">
                  <c:v>10.553980308807425</c:v>
                </c:pt>
                <c:pt idx="229">
                  <c:v>10.599936710552567</c:v>
                </c:pt>
                <c:pt idx="230">
                  <c:v>10.645899547585588</c:v>
                </c:pt>
                <c:pt idx="231">
                  <c:v>10.691857558152702</c:v>
                </c:pt>
                <c:pt idx="232">
                  <c:v>10.73780028491111</c:v>
                </c:pt>
                <c:pt idx="233">
                  <c:v>10.783755480039778</c:v>
                </c:pt>
                <c:pt idx="234">
                  <c:v>10.829699815620156</c:v>
                </c:pt>
                <c:pt idx="235">
                  <c:v>10.875640933556594</c:v>
                </c:pt>
                <c:pt idx="236">
                  <c:v>10.921590497808371</c:v>
                </c:pt>
                <c:pt idx="237">
                  <c:v>10.967536040005227</c:v>
                </c:pt>
                <c:pt idx="238">
                  <c:v>11.013487615284461</c:v>
                </c:pt>
                <c:pt idx="239">
                  <c:v>11.059425917782457</c:v>
                </c:pt>
                <c:pt idx="240">
                  <c:v>11.105358589403561</c:v>
                </c:pt>
                <c:pt idx="241">
                  <c:v>11.151290456613681</c:v>
                </c:pt>
                <c:pt idx="242">
                  <c:v>11.197236401016028</c:v>
                </c:pt>
                <c:pt idx="243">
                  <c:v>11.243175910130498</c:v>
                </c:pt>
                <c:pt idx="244">
                  <c:v>11.289114614833986</c:v>
                </c:pt>
                <c:pt idx="245">
                  <c:v>11.335048493071564</c:v>
                </c:pt>
                <c:pt idx="246">
                  <c:v>11.380983577925623</c:v>
                </c:pt>
                <c:pt idx="247">
                  <c:v>11.426909412053359</c:v>
                </c:pt>
                <c:pt idx="248">
                  <c:v>11.472834441770111</c:v>
                </c:pt>
                <c:pt idx="249">
                  <c:v>11.518761482514323</c:v>
                </c:pt>
                <c:pt idx="250">
                  <c:v>11.564688121053043</c:v>
                </c:pt>
                <c:pt idx="251">
                  <c:v>11.61061757503021</c:v>
                </c:pt>
                <c:pt idx="252">
                  <c:v>11.656540995924992</c:v>
                </c:pt>
                <c:pt idx="253">
                  <c:v>11.702462003586822</c:v>
                </c:pt>
                <c:pt idx="254">
                  <c:v>11.748380598015698</c:v>
                </c:pt>
                <c:pt idx="255">
                  <c:v>11.794305225526958</c:v>
                </c:pt>
                <c:pt idx="256">
                  <c:v>11.840235081709615</c:v>
                </c:pt>
                <c:pt idx="257">
                  <c:v>11.886156089371445</c:v>
                </c:pt>
                <c:pt idx="258">
                  <c:v>11.932069455128923</c:v>
                </c:pt>
                <c:pt idx="259">
                  <c:v>11.977980407653448</c:v>
                </c:pt>
                <c:pt idx="260">
                  <c:v>12.023901415315278</c:v>
                </c:pt>
                <c:pt idx="261">
                  <c:v>12.06981960753866</c:v>
                </c:pt>
                <c:pt idx="262">
                  <c:v>12.11572935344671</c:v>
                </c:pt>
                <c:pt idx="263">
                  <c:v>12.161645534642632</c:v>
                </c:pt>
                <c:pt idx="264">
                  <c:v>12.207556487167157</c:v>
                </c:pt>
                <c:pt idx="265">
                  <c:v>12.253468646308157</c:v>
                </c:pt>
                <c:pt idx="266">
                  <c:v>12.299367934873407</c:v>
                </c:pt>
                <c:pt idx="267">
                  <c:v>12.34527848519244</c:v>
                </c:pt>
                <c:pt idx="268">
                  <c:v>12.391193459771886</c:v>
                </c:pt>
                <c:pt idx="269">
                  <c:v>12.43710240126895</c:v>
                </c:pt>
                <c:pt idx="270">
                  <c:v>12.483009331738552</c:v>
                </c:pt>
                <c:pt idx="271">
                  <c:v>12.528902185015928</c:v>
                </c:pt>
                <c:pt idx="272">
                  <c:v>12.574807908869055</c:v>
                </c:pt>
                <c:pt idx="273">
                  <c:v>12.620718459188085</c:v>
                </c:pt>
                <c:pt idx="274">
                  <c:v>12.666618552164321</c:v>
                </c:pt>
                <c:pt idx="275">
                  <c:v>12.712524276017446</c:v>
                </c:pt>
                <c:pt idx="276">
                  <c:v>12.758419944733268</c:v>
                </c:pt>
                <c:pt idx="277">
                  <c:v>12.804320037709502</c:v>
                </c:pt>
                <c:pt idx="278">
                  <c:v>12.8502116843704</c:v>
                </c:pt>
                <c:pt idx="279">
                  <c:v>12.896106950880728</c:v>
                </c:pt>
                <c:pt idx="280">
                  <c:v>12.942012272528364</c:v>
                </c:pt>
                <c:pt idx="281">
                  <c:v>12.987911158888119</c:v>
                </c:pt>
                <c:pt idx="282">
                  <c:v>13.033798381288605</c:v>
                </c:pt>
                <c:pt idx="283">
                  <c:v>13.079682788250643</c:v>
                </c:pt>
                <c:pt idx="284">
                  <c:v>13.125563575363252</c:v>
                </c:pt>
                <c:pt idx="285">
                  <c:v>13.171445569092338</c:v>
                </c:pt>
                <c:pt idx="286">
                  <c:v>13.217316703273132</c:v>
                </c:pt>
                <c:pt idx="287">
                  <c:v>13.263200708029679</c:v>
                </c:pt>
                <c:pt idx="288">
                  <c:v>13.309079484114827</c:v>
                </c:pt>
                <c:pt idx="289">
                  <c:v>13.354957857994485</c:v>
                </c:pt>
                <c:pt idx="290">
                  <c:v>13.400832612024709</c:v>
                </c:pt>
                <c:pt idx="291">
                  <c:v>13.446707366054936</c:v>
                </c:pt>
                <c:pt idx="292">
                  <c:v>13.492578098030236</c:v>
                </c:pt>
                <c:pt idx="293">
                  <c:v>13.538448830005542</c:v>
                </c:pt>
                <c:pt idx="294">
                  <c:v>13.584319561980845</c:v>
                </c:pt>
                <c:pt idx="295">
                  <c:v>13.630191902778115</c:v>
                </c:pt>
                <c:pt idx="296">
                  <c:v>13.676056199465547</c:v>
                </c:pt>
                <c:pt idx="297">
                  <c:v>13.721920496152972</c:v>
                </c:pt>
                <c:pt idx="298">
                  <c:v>13.767796859005168</c:v>
                </c:pt>
                <c:pt idx="299">
                  <c:v>13.813660351281612</c:v>
                </c:pt>
                <c:pt idx="300">
                  <c:v>13.859524647969041</c:v>
                </c:pt>
                <c:pt idx="301">
                  <c:v>13.905392162300407</c:v>
                </c:pt>
                <c:pt idx="302">
                  <c:v>13.951256056782343</c:v>
                </c:pt>
                <c:pt idx="303">
                  <c:v>13.997125582141171</c:v>
                </c:pt>
                <c:pt idx="304">
                  <c:v>14.042986258979168</c:v>
                </c:pt>
                <c:pt idx="305">
                  <c:v>14.088849751255614</c:v>
                </c:pt>
                <c:pt idx="306">
                  <c:v>14.134709623682626</c:v>
                </c:pt>
                <c:pt idx="307">
                  <c:v>14.180567485082179</c:v>
                </c:pt>
                <c:pt idx="308">
                  <c:v>14.226418911193859</c:v>
                </c:pt>
                <c:pt idx="309">
                  <c:v>14.272272348332995</c:v>
                </c:pt>
                <c:pt idx="310">
                  <c:v>14.318120959006228</c:v>
                </c:pt>
                <c:pt idx="311">
                  <c:v>14.363971580706922</c:v>
                </c:pt>
                <c:pt idx="312">
                  <c:v>14.409810136242848</c:v>
                </c:pt>
                <c:pt idx="313">
                  <c:v>14.455651507217221</c:v>
                </c:pt>
                <c:pt idx="314">
                  <c:v>14.501494084808069</c:v>
                </c:pt>
                <c:pt idx="315">
                  <c:v>14.547333444754981</c:v>
                </c:pt>
                <c:pt idx="316">
                  <c:v>14.593182055428214</c:v>
                </c:pt>
                <c:pt idx="317">
                  <c:v>14.639021817580616</c:v>
                </c:pt>
                <c:pt idx="318">
                  <c:v>14.684864797376958</c:v>
                </c:pt>
                <c:pt idx="319">
                  <c:v>14.730702548501901</c:v>
                </c:pt>
                <c:pt idx="320">
                  <c:v>14.776541104037829</c:v>
                </c:pt>
                <c:pt idx="321">
                  <c:v>14.822370408847435</c:v>
                </c:pt>
                <c:pt idx="322">
                  <c:v>14.868202126889992</c:v>
                </c:pt>
                <c:pt idx="323">
                  <c:v>14.914033040521568</c:v>
                </c:pt>
                <c:pt idx="324">
                  <c:v>14.959863551947656</c:v>
                </c:pt>
                <c:pt idx="325">
                  <c:v>15.005689236907829</c:v>
                </c:pt>
                <c:pt idx="326">
                  <c:v>15.051517737306449</c:v>
                </c:pt>
                <c:pt idx="327">
                  <c:v>15.097344226677611</c:v>
                </c:pt>
                <c:pt idx="328">
                  <c:v>15.143169107226804</c:v>
                </c:pt>
                <c:pt idx="329">
                  <c:v>15.188995194392474</c:v>
                </c:pt>
                <c:pt idx="330">
                  <c:v>15.234818868325187</c:v>
                </c:pt>
                <c:pt idx="331">
                  <c:v>15.280640933435935</c:v>
                </c:pt>
                <c:pt idx="332">
                  <c:v>15.326456161053315</c:v>
                </c:pt>
                <c:pt idx="333">
                  <c:v>15.372275410725614</c:v>
                </c:pt>
                <c:pt idx="334">
                  <c:v>15.418094258192424</c:v>
                </c:pt>
                <c:pt idx="335">
                  <c:v>15.463913910070218</c:v>
                </c:pt>
                <c:pt idx="336">
                  <c:v>15.509736377386455</c:v>
                </c:pt>
                <c:pt idx="337">
                  <c:v>15.555555627058757</c:v>
                </c:pt>
                <c:pt idx="338">
                  <c:v>15.601375681142041</c:v>
                </c:pt>
                <c:pt idx="339">
                  <c:v>15.647195333019834</c:v>
                </c:pt>
                <c:pt idx="340">
                  <c:v>15.693012571664674</c:v>
                </c:pt>
                <c:pt idx="341">
                  <c:v>15.738822168405161</c:v>
                </c:pt>
                <c:pt idx="342">
                  <c:v>15.784632971762127</c:v>
                </c:pt>
                <c:pt idx="343">
                  <c:v>15.830440155269661</c:v>
                </c:pt>
                <c:pt idx="344">
                  <c:v>15.876252567448597</c:v>
                </c:pt>
                <c:pt idx="345">
                  <c:v>15.922060555367116</c:v>
                </c:pt>
                <c:pt idx="346">
                  <c:v>15.967872163135063</c:v>
                </c:pt>
                <c:pt idx="347">
                  <c:v>16.013676933409645</c:v>
                </c:pt>
                <c:pt idx="348">
                  <c:v>16.059477681629307</c:v>
                </c:pt>
                <c:pt idx="349">
                  <c:v>16.105284060725857</c:v>
                </c:pt>
                <c:pt idx="350">
                  <c:v>16.15108963541142</c:v>
                </c:pt>
                <c:pt idx="351">
                  <c:v>16.19688837260362</c:v>
                </c:pt>
                <c:pt idx="352">
                  <c:v>16.242687109795821</c:v>
                </c:pt>
                <c:pt idx="353">
                  <c:v>16.288476596261695</c:v>
                </c:pt>
                <c:pt idx="354">
                  <c:v>16.334274931248402</c:v>
                </c:pt>
                <c:pt idx="355">
                  <c:v>16.38007125520765</c:v>
                </c:pt>
                <c:pt idx="356">
                  <c:v>16.425872003427308</c:v>
                </c:pt>
                <c:pt idx="357">
                  <c:v>16.471659076660234</c:v>
                </c:pt>
                <c:pt idx="358">
                  <c:v>16.517450171948077</c:v>
                </c:pt>
                <c:pt idx="359">
                  <c:v>16.563249311345768</c:v>
                </c:pt>
                <c:pt idx="360">
                  <c:v>16.609044428688538</c:v>
                </c:pt>
                <c:pt idx="361">
                  <c:v>16.654836328387368</c:v>
                </c:pt>
                <c:pt idx="362">
                  <c:v>16.700611737661021</c:v>
                </c:pt>
                <c:pt idx="363">
                  <c:v>16.746397604277465</c:v>
                </c:pt>
                <c:pt idx="364">
                  <c:v>16.792187492948838</c:v>
                </c:pt>
                <c:pt idx="365">
                  <c:v>16.83797094633233</c:v>
                </c:pt>
                <c:pt idx="366">
                  <c:v>16.883759628387228</c:v>
                </c:pt>
                <c:pt idx="367">
                  <c:v>16.929541070743259</c:v>
                </c:pt>
                <c:pt idx="368">
                  <c:v>16.975319697660847</c:v>
                </c:pt>
                <c:pt idx="369">
                  <c:v>17.021100737811388</c:v>
                </c:pt>
                <c:pt idx="370">
                  <c:v>17.066871722824626</c:v>
                </c:pt>
                <c:pt idx="371">
                  <c:v>17.112646729892784</c:v>
                </c:pt>
                <c:pt idx="372">
                  <c:v>17.158421334755449</c:v>
                </c:pt>
                <c:pt idx="373">
                  <c:v>17.204193928590652</c:v>
                </c:pt>
                <c:pt idx="374">
                  <c:v>17.249965718014874</c:v>
                </c:pt>
                <c:pt idx="375">
                  <c:v>17.295739518466554</c:v>
                </c:pt>
                <c:pt idx="376">
                  <c:v>17.341512514507251</c:v>
                </c:pt>
                <c:pt idx="377">
                  <c:v>17.387281086287537</c:v>
                </c:pt>
                <c:pt idx="378">
                  <c:v>17.433052875711756</c:v>
                </c:pt>
                <c:pt idx="379">
                  <c:v>17.478816621026134</c:v>
                </c:pt>
                <c:pt idx="380">
                  <c:v>17.524576344285588</c:v>
                </c:pt>
                <c:pt idx="381">
                  <c:v>17.570344111654887</c:v>
                </c:pt>
                <c:pt idx="382">
                  <c:v>17.616109063585736</c:v>
                </c:pt>
                <c:pt idx="383">
                  <c:v>17.66187924418799</c:v>
                </c:pt>
                <c:pt idx="384">
                  <c:v>17.70763776083097</c:v>
                </c:pt>
                <c:pt idx="385">
                  <c:v>17.753394668651978</c:v>
                </c:pt>
                <c:pt idx="386">
                  <c:v>17.799154794116927</c:v>
                </c:pt>
                <c:pt idx="387">
                  <c:v>17.844916126198349</c:v>
                </c:pt>
                <c:pt idx="388">
                  <c:v>17.890677458279772</c:v>
                </c:pt>
                <c:pt idx="389">
                  <c:v>17.936432757278812</c:v>
                </c:pt>
                <c:pt idx="390">
                  <c:v>17.982196904798677</c:v>
                </c:pt>
                <c:pt idx="391">
                  <c:v>18.027957834674606</c:v>
                </c:pt>
                <c:pt idx="392">
                  <c:v>18.073703078536347</c:v>
                </c:pt>
                <c:pt idx="393">
                  <c:v>18.119465617234244</c:v>
                </c:pt>
                <c:pt idx="394">
                  <c:v>18.165218905205823</c:v>
                </c:pt>
                <c:pt idx="395">
                  <c:v>18.210968573327975</c:v>
                </c:pt>
                <c:pt idx="396">
                  <c:v>18.256714219395199</c:v>
                </c:pt>
                <c:pt idx="397">
                  <c:v>18.302471127216211</c:v>
                </c:pt>
                <c:pt idx="398">
                  <c:v>18.34821757769442</c:v>
                </c:pt>
                <c:pt idx="399">
                  <c:v>18.393958799501235</c:v>
                </c:pt>
                <c:pt idx="400">
                  <c:v>18.439705249979443</c:v>
                </c:pt>
                <c:pt idx="401">
                  <c:v>18.485443656347812</c:v>
                </c:pt>
                <c:pt idx="402">
                  <c:v>18.531181258305192</c:v>
                </c:pt>
                <c:pt idx="403">
                  <c:v>18.576917251440609</c:v>
                </c:pt>
                <c:pt idx="404">
                  <c:v>18.622654048987005</c:v>
                </c:pt>
                <c:pt idx="405">
                  <c:v>18.668381595807084</c:v>
                </c:pt>
                <c:pt idx="406">
                  <c:v>18.714122013202914</c:v>
                </c:pt>
                <c:pt idx="407">
                  <c:v>18.759854386488897</c:v>
                </c:pt>
                <c:pt idx="408">
                  <c:v>18.805582335514465</c:v>
                </c:pt>
                <c:pt idx="409">
                  <c:v>18.85131269777299</c:v>
                </c:pt>
                <c:pt idx="410">
                  <c:v>18.897039037976594</c:v>
                </c:pt>
                <c:pt idx="411">
                  <c:v>18.942768998029624</c:v>
                </c:pt>
                <c:pt idx="412">
                  <c:v>18.988501371315607</c:v>
                </c:pt>
                <c:pt idx="413">
                  <c:v>19.034226504902733</c:v>
                </c:pt>
                <c:pt idx="414">
                  <c:v>19.079951638489856</c:v>
                </c:pt>
                <c:pt idx="415">
                  <c:v>19.125667923556154</c:v>
                </c:pt>
                <c:pt idx="416">
                  <c:v>19.171394665965245</c:v>
                </c:pt>
                <c:pt idx="417">
                  <c:v>19.217119799552371</c:v>
                </c:pt>
                <c:pt idx="418">
                  <c:v>19.262841313290064</c:v>
                </c:pt>
                <c:pt idx="419">
                  <c:v>19.308560413794805</c:v>
                </c:pt>
                <c:pt idx="420">
                  <c:v>19.354277101066593</c:v>
                </c:pt>
                <c:pt idx="421">
                  <c:v>19.399994994954859</c:v>
                </c:pt>
                <c:pt idx="422">
                  <c:v>19.445711682226644</c:v>
                </c:pt>
                <c:pt idx="423">
                  <c:v>19.491423543032525</c:v>
                </c:pt>
                <c:pt idx="424">
                  <c:v>19.537136208249393</c:v>
                </c:pt>
                <c:pt idx="425">
                  <c:v>19.582848069055274</c:v>
                </c:pt>
                <c:pt idx="426">
                  <c:v>19.628569180587476</c:v>
                </c:pt>
                <c:pt idx="427">
                  <c:v>19.674287476681236</c:v>
                </c:pt>
                <c:pt idx="428">
                  <c:v>19.719994108815715</c:v>
                </c:pt>
                <c:pt idx="429">
                  <c:v>19.76569511007331</c:v>
                </c:pt>
                <c:pt idx="430">
                  <c:v>19.81139973118033</c:v>
                </c:pt>
                <c:pt idx="431">
                  <c:v>19.857112396397195</c:v>
                </c:pt>
                <c:pt idx="432">
                  <c:v>19.902813799860283</c:v>
                </c:pt>
                <c:pt idx="433">
                  <c:v>19.948522443022227</c:v>
                </c:pt>
                <c:pt idx="434">
                  <c:v>19.994227466334742</c:v>
                </c:pt>
                <c:pt idx="435">
                  <c:v>20.039934500674715</c:v>
                </c:pt>
                <c:pt idx="436">
                  <c:v>20.085636306343289</c:v>
                </c:pt>
                <c:pt idx="437">
                  <c:v>20.13132926349104</c:v>
                </c:pt>
                <c:pt idx="438">
                  <c:v>20.17702986254314</c:v>
                </c:pt>
                <c:pt idx="439">
                  <c:v>20.222727646156795</c:v>
                </c:pt>
                <c:pt idx="440">
                  <c:v>20.268426636386923</c:v>
                </c:pt>
                <c:pt idx="441">
                  <c:v>20.314124420000578</c:v>
                </c:pt>
                <c:pt idx="442">
                  <c:v>20.359829443313089</c:v>
                </c:pt>
                <c:pt idx="443">
                  <c:v>20.405529237954209</c:v>
                </c:pt>
                <c:pt idx="444">
                  <c:v>20.451218575252526</c:v>
                </c:pt>
                <c:pt idx="445">
                  <c:v>20.496920783126594</c:v>
                </c:pt>
                <c:pt idx="446">
                  <c:v>20.542608511602943</c:v>
                </c:pt>
                <c:pt idx="447">
                  <c:v>20.588295837873801</c:v>
                </c:pt>
                <c:pt idx="448">
                  <c:v>20.633989197227042</c:v>
                </c:pt>
                <c:pt idx="449">
                  <c:v>20.67968014334733</c:v>
                </c:pt>
                <c:pt idx="450">
                  <c:v>20.725363447563261</c:v>
                </c:pt>
                <c:pt idx="451">
                  <c:v>20.771045142957227</c:v>
                </c:pt>
                <c:pt idx="452">
                  <c:v>20.816727240556688</c:v>
                </c:pt>
                <c:pt idx="453">
                  <c:v>20.862412153594594</c:v>
                </c:pt>
                <c:pt idx="454">
                  <c:v>20.908096262221509</c:v>
                </c:pt>
                <c:pt idx="455">
                  <c:v>20.953783186286874</c:v>
                </c:pt>
                <c:pt idx="456">
                  <c:v>20.99946488168084</c:v>
                </c:pt>
                <c:pt idx="457">
                  <c:v>21.045153816773666</c:v>
                </c:pt>
                <c:pt idx="458">
                  <c:v>21.090837120989601</c:v>
                </c:pt>
                <c:pt idx="459">
                  <c:v>21.136523240643982</c:v>
                </c:pt>
                <c:pt idx="460">
                  <c:v>21.182211371325824</c:v>
                </c:pt>
                <c:pt idx="461">
                  <c:v>21.227888240253883</c:v>
                </c:pt>
                <c:pt idx="462">
                  <c:v>21.273557065072097</c:v>
                </c:pt>
                <c:pt idx="463">
                  <c:v>21.319234336205646</c:v>
                </c:pt>
                <c:pt idx="464">
                  <c:v>21.364900345585419</c:v>
                </c:pt>
                <c:pt idx="465">
                  <c:v>21.410573996869541</c:v>
                </c:pt>
                <c:pt idx="466">
                  <c:v>21.45624724594817</c:v>
                </c:pt>
                <c:pt idx="467">
                  <c:v>21.50192250605426</c:v>
                </c:pt>
                <c:pt idx="468">
                  <c:v>21.547600983804291</c:v>
                </c:pt>
                <c:pt idx="469">
                  <c:v>21.593265786567585</c:v>
                </c:pt>
                <c:pt idx="470">
                  <c:v>21.63893501359129</c:v>
                </c:pt>
                <c:pt idx="471">
                  <c:v>21.684601827382046</c:v>
                </c:pt>
                <c:pt idx="472">
                  <c:v>21.730262205884923</c:v>
                </c:pt>
                <c:pt idx="473">
                  <c:v>21.775924997620756</c:v>
                </c:pt>
                <c:pt idx="474">
                  <c:v>21.821587789356588</c:v>
                </c:pt>
                <c:pt idx="475">
                  <c:v>21.867249374475943</c:v>
                </c:pt>
                <c:pt idx="476">
                  <c:v>21.912909350773333</c:v>
                </c:pt>
                <c:pt idx="477">
                  <c:v>21.958569327070716</c:v>
                </c:pt>
                <c:pt idx="478">
                  <c:v>22.004230509984581</c:v>
                </c:pt>
                <c:pt idx="479">
                  <c:v>22.049888877459999</c:v>
                </c:pt>
                <c:pt idx="480">
                  <c:v>22.095557702278214</c:v>
                </c:pt>
                <c:pt idx="481">
                  <c:v>22.141216069753629</c:v>
                </c:pt>
                <c:pt idx="482">
                  <c:v>22.186868806352159</c:v>
                </c:pt>
                <c:pt idx="483">
                  <c:v>22.232523956183641</c:v>
                </c:pt>
                <c:pt idx="484">
                  <c:v>22.278179910426104</c:v>
                </c:pt>
                <c:pt idx="485">
                  <c:v>22.323832647024634</c:v>
                </c:pt>
                <c:pt idx="486">
                  <c:v>22.369484579212173</c:v>
                </c:pt>
                <c:pt idx="487">
                  <c:v>22.415136913605206</c:v>
                </c:pt>
                <c:pt idx="488">
                  <c:v>22.460782008299386</c:v>
                </c:pt>
                <c:pt idx="489">
                  <c:v>22.506431125048483</c:v>
                </c:pt>
                <c:pt idx="490">
                  <c:v>22.552083459441519</c:v>
                </c:pt>
                <c:pt idx="491">
                  <c:v>22.597723325464294</c:v>
                </c:pt>
                <c:pt idx="492">
                  <c:v>22.643372844418881</c:v>
                </c:pt>
                <c:pt idx="493">
                  <c:v>22.689018743524041</c:v>
                </c:pt>
                <c:pt idx="494">
                  <c:v>22.73466584924568</c:v>
                </c:pt>
                <c:pt idx="495">
                  <c:v>22.780316574816744</c:v>
                </c:pt>
                <c:pt idx="496">
                  <c:v>22.825960060688953</c:v>
                </c:pt>
                <c:pt idx="497">
                  <c:v>22.871603144355664</c:v>
                </c:pt>
                <c:pt idx="498">
                  <c:v>22.917240597145486</c:v>
                </c:pt>
                <c:pt idx="499">
                  <c:v>22.962886898456141</c:v>
                </c:pt>
                <c:pt idx="500">
                  <c:v>23.008525155656947</c:v>
                </c:pt>
                <c:pt idx="501">
                  <c:v>23.054163412857758</c:v>
                </c:pt>
                <c:pt idx="502">
                  <c:v>23.09980086564758</c:v>
                </c:pt>
                <c:pt idx="503">
                  <c:v>23.14543469858797</c:v>
                </c:pt>
                <c:pt idx="504">
                  <c:v>23.19106531388443</c:v>
                </c:pt>
                <c:pt idx="505">
                  <c:v>23.236696331386376</c:v>
                </c:pt>
                <c:pt idx="506">
                  <c:v>23.282324131244387</c:v>
                </c:pt>
                <c:pt idx="507">
                  <c:v>23.32796158403421</c:v>
                </c:pt>
                <c:pt idx="508">
                  <c:v>23.373590590508698</c:v>
                </c:pt>
                <c:pt idx="509">
                  <c:v>23.419210346256865</c:v>
                </c:pt>
                <c:pt idx="510">
                  <c:v>23.464831710826996</c:v>
                </c:pt>
                <c:pt idx="511">
                  <c:v>23.510454684219098</c:v>
                </c:pt>
                <c:pt idx="512">
                  <c:v>23.556081679666129</c:v>
                </c:pt>
                <c:pt idx="513">
                  <c:v>23.601705055263722</c:v>
                </c:pt>
                <c:pt idx="514">
                  <c:v>23.647318777929506</c:v>
                </c:pt>
                <c:pt idx="515">
                  <c:v>23.692929282951351</c:v>
                </c:pt>
                <c:pt idx="516">
                  <c:v>23.738539787973192</c:v>
                </c:pt>
                <c:pt idx="517">
                  <c:v>23.78416115254333</c:v>
                </c:pt>
                <c:pt idx="518">
                  <c:v>23.829767233304761</c:v>
                </c:pt>
                <c:pt idx="519">
                  <c:v>23.875384978025465</c:v>
                </c:pt>
                <c:pt idx="520">
                  <c:v>23.920989047759438</c:v>
                </c:pt>
                <c:pt idx="521">
                  <c:v>23.966602368219728</c:v>
                </c:pt>
                <c:pt idx="522">
                  <c:v>24.012223330584369</c:v>
                </c:pt>
                <c:pt idx="523">
                  <c:v>24.057828204729322</c:v>
                </c:pt>
                <c:pt idx="524">
                  <c:v>24.10342785020288</c:v>
                </c:pt>
                <c:pt idx="525">
                  <c:v>24.149038757430219</c:v>
                </c:pt>
                <c:pt idx="526">
                  <c:v>24.194646849219108</c:v>
                </c:pt>
                <c:pt idx="527">
                  <c:v>24.240260974090383</c:v>
                </c:pt>
                <c:pt idx="528">
                  <c:v>24.285861423974922</c:v>
                </c:pt>
                <c:pt idx="529">
                  <c:v>24.331458254010034</c:v>
                </c:pt>
                <c:pt idx="530">
                  <c:v>24.37705910610007</c:v>
                </c:pt>
                <c:pt idx="531">
                  <c:v>24.422651914080255</c:v>
                </c:pt>
                <c:pt idx="532">
                  <c:v>24.468248744115364</c:v>
                </c:pt>
                <c:pt idx="533">
                  <c:v>24.513847585177935</c:v>
                </c:pt>
                <c:pt idx="534">
                  <c:v>24.559439990952633</c:v>
                </c:pt>
                <c:pt idx="535">
                  <c:v>24.60503480996028</c:v>
                </c:pt>
                <c:pt idx="536">
                  <c:v>24.650630433378915</c:v>
                </c:pt>
                <c:pt idx="537">
                  <c:v>24.696227263414023</c:v>
                </c:pt>
                <c:pt idx="538">
                  <c:v>24.741820071394212</c:v>
                </c:pt>
                <c:pt idx="539">
                  <c:v>24.787414488196372</c:v>
                </c:pt>
                <c:pt idx="540">
                  <c:v>24.833004882943605</c:v>
                </c:pt>
                <c:pt idx="541">
                  <c:v>24.878594875485348</c:v>
                </c:pt>
                <c:pt idx="542">
                  <c:v>24.924182856999629</c:v>
                </c:pt>
                <c:pt idx="543">
                  <c:v>24.969781698062199</c:v>
                </c:pt>
                <c:pt idx="544">
                  <c:v>25.015363646494098</c:v>
                </c:pt>
                <c:pt idx="545">
                  <c:v>25.060952834624857</c:v>
                </c:pt>
                <c:pt idx="546">
                  <c:v>25.106542424961109</c:v>
                </c:pt>
                <c:pt idx="547">
                  <c:v>25.152125982214972</c:v>
                </c:pt>
                <c:pt idx="548">
                  <c:v>25.197710746085317</c:v>
                </c:pt>
                <c:pt idx="549">
                  <c:v>25.24329711877763</c:v>
                </c:pt>
                <c:pt idx="550">
                  <c:v>25.288879871620512</c:v>
                </c:pt>
                <c:pt idx="551">
                  <c:v>25.334457797997491</c:v>
                </c:pt>
                <c:pt idx="552">
                  <c:v>25.38004014863488</c:v>
                </c:pt>
                <c:pt idx="553">
                  <c:v>25.425611237518492</c:v>
                </c:pt>
                <c:pt idx="554">
                  <c:v>25.471182326402097</c:v>
                </c:pt>
                <c:pt idx="555">
                  <c:v>25.51675743734063</c:v>
                </c:pt>
                <c:pt idx="556">
                  <c:v>25.562335363717605</c:v>
                </c:pt>
                <c:pt idx="557">
                  <c:v>25.607904039368261</c:v>
                </c:pt>
                <c:pt idx="558">
                  <c:v>25.65347834589581</c:v>
                </c:pt>
                <c:pt idx="559">
                  <c:v>25.699043401697036</c:v>
                </c:pt>
                <c:pt idx="560">
                  <c:v>25.744601620004893</c:v>
                </c:pt>
                <c:pt idx="561">
                  <c:v>25.79016667580612</c:v>
                </c:pt>
                <c:pt idx="562">
                  <c:v>25.835734547045792</c:v>
                </c:pt>
                <c:pt idx="563">
                  <c:v>25.881291156531677</c:v>
                </c:pt>
                <c:pt idx="564">
                  <c:v>25.926853799099952</c:v>
                </c:pt>
                <c:pt idx="565">
                  <c:v>25.972426899011026</c:v>
                </c:pt>
                <c:pt idx="566">
                  <c:v>26.017990345990285</c:v>
                </c:pt>
                <c:pt idx="567">
                  <c:v>26.063543737832234</c:v>
                </c:pt>
                <c:pt idx="568">
                  <c:v>26.109106380400505</c:v>
                </c:pt>
                <c:pt idx="569">
                  <c:v>26.15466660973582</c:v>
                </c:pt>
                <c:pt idx="570">
                  <c:v>26.200228045687616</c:v>
                </c:pt>
                <c:pt idx="571">
                  <c:v>26.245779828707601</c:v>
                </c:pt>
                <c:pt idx="572">
                  <c:v>26.291338449220952</c:v>
                </c:pt>
                <c:pt idx="573">
                  <c:v>26.336889830035442</c:v>
                </c:pt>
                <c:pt idx="574">
                  <c:v>26.382442819671901</c:v>
                </c:pt>
                <c:pt idx="575">
                  <c:v>26.427998222541316</c:v>
                </c:pt>
                <c:pt idx="576">
                  <c:v>26.473552820999739</c:v>
                </c:pt>
                <c:pt idx="577">
                  <c:v>26.519109028280141</c:v>
                </c:pt>
                <c:pt idx="578">
                  <c:v>26.564669659820954</c:v>
                </c:pt>
                <c:pt idx="579">
                  <c:v>26.610217018580524</c:v>
                </c:pt>
                <c:pt idx="580">
                  <c:v>26.65575552881926</c:v>
                </c:pt>
                <c:pt idx="581">
                  <c:v>26.701300474345878</c:v>
                </c:pt>
                <c:pt idx="582">
                  <c:v>26.746849844132907</c:v>
                </c:pt>
                <c:pt idx="583">
                  <c:v>26.792393583043044</c:v>
                </c:pt>
                <c:pt idx="584">
                  <c:v>26.83793973518614</c:v>
                </c:pt>
                <c:pt idx="585">
                  <c:v>26.883489104973169</c:v>
                </c:pt>
                <c:pt idx="586">
                  <c:v>26.929022788746</c:v>
                </c:pt>
                <c:pt idx="587">
                  <c:v>26.97456250560122</c:v>
                </c:pt>
                <c:pt idx="588">
                  <c:v>27.020100613634462</c:v>
                </c:pt>
                <c:pt idx="589">
                  <c:v>27.065648374599526</c:v>
                </c:pt>
                <c:pt idx="590">
                  <c:v>27.111189700276711</c:v>
                </c:pt>
                <c:pt idx="591">
                  <c:v>27.156727808309959</c:v>
                </c:pt>
                <c:pt idx="592">
                  <c:v>27.20226470972673</c:v>
                </c:pt>
                <c:pt idx="593">
                  <c:v>27.247804828787441</c:v>
                </c:pt>
                <c:pt idx="594">
                  <c:v>27.293334892710845</c:v>
                </c:pt>
                <c:pt idx="595">
                  <c:v>27.338877022799014</c:v>
                </c:pt>
                <c:pt idx="596">
                  <c:v>27.384403064667495</c:v>
                </c:pt>
                <c:pt idx="597">
                  <c:v>27.42992629109753</c:v>
                </c:pt>
                <c:pt idx="598">
                  <c:v>27.475453941787979</c:v>
                </c:pt>
                <c:pt idx="599">
                  <c:v>27.520968721902683</c:v>
                </c:pt>
                <c:pt idx="600">
                  <c:v>27.566496774798626</c:v>
                </c:pt>
                <c:pt idx="601">
                  <c:v>27.612018794612187</c:v>
                </c:pt>
                <c:pt idx="602">
                  <c:v>27.657537194576314</c:v>
                </c:pt>
                <c:pt idx="603">
                  <c:v>27.703055996745935</c:v>
                </c:pt>
                <c:pt idx="604">
                  <c:v>27.74857198347711</c:v>
                </c:pt>
                <c:pt idx="605">
                  <c:v>27.794091992263208</c:v>
                </c:pt>
                <c:pt idx="606">
                  <c:v>27.839609185610865</c:v>
                </c:pt>
                <c:pt idx="607">
                  <c:v>27.885133618657377</c:v>
                </c:pt>
                <c:pt idx="608">
                  <c:v>27.930648800977568</c:v>
                </c:pt>
                <c:pt idx="609">
                  <c:v>27.976162776681285</c:v>
                </c:pt>
                <c:pt idx="610">
                  <c:v>28.021677154590495</c:v>
                </c:pt>
                <c:pt idx="611">
                  <c:v>28.067190728088715</c:v>
                </c:pt>
                <c:pt idx="612">
                  <c:v>28.11270349717595</c:v>
                </c:pt>
                <c:pt idx="613">
                  <c:v>28.158210233180807</c:v>
                </c:pt>
                <c:pt idx="614">
                  <c:v>28.203712947130743</c:v>
                </c:pt>
                <c:pt idx="615">
                  <c:v>28.249216867697154</c:v>
                </c:pt>
                <c:pt idx="616">
                  <c:v>28.294725614729472</c:v>
                </c:pt>
                <c:pt idx="617">
                  <c:v>28.340230339706867</c:v>
                </c:pt>
                <c:pt idx="618">
                  <c:v>28.385731847040326</c:v>
                </c:pt>
                <c:pt idx="619">
                  <c:v>28.431228930113363</c:v>
                </c:pt>
                <c:pt idx="620">
                  <c:v>28.476729633035834</c:v>
                </c:pt>
                <c:pt idx="621">
                  <c:v>28.522224302875927</c:v>
                </c:pt>
                <c:pt idx="622">
                  <c:v>28.567723396976429</c:v>
                </c:pt>
                <c:pt idx="623">
                  <c:v>28.613214044761598</c:v>
                </c:pt>
                <c:pt idx="624">
                  <c:v>28.658709921218168</c:v>
                </c:pt>
                <c:pt idx="625">
                  <c:v>28.704206602085712</c:v>
                </c:pt>
                <c:pt idx="626">
                  <c:v>28.749704087364247</c:v>
                </c:pt>
                <c:pt idx="627">
                  <c:v>28.795187897656049</c:v>
                </c:pt>
                <c:pt idx="628">
                  <c:v>28.840684176318103</c:v>
                </c:pt>
                <c:pt idx="629">
                  <c:v>28.886171606459339</c:v>
                </c:pt>
                <c:pt idx="630">
                  <c:v>28.931660645422536</c:v>
                </c:pt>
                <c:pt idx="631">
                  <c:v>28.977142444686869</c:v>
                </c:pt>
                <c:pt idx="632">
                  <c:v>29.022628668211624</c:v>
                </c:pt>
                <c:pt idx="633">
                  <c:v>29.068118109380318</c:v>
                </c:pt>
                <c:pt idx="634">
                  <c:v>29.113605137316057</c:v>
                </c:pt>
                <c:pt idx="635">
                  <c:v>29.159095785101226</c:v>
                </c:pt>
                <c:pt idx="636">
                  <c:v>29.204581204214993</c:v>
                </c:pt>
                <c:pt idx="637">
                  <c:v>29.250069438767206</c:v>
                </c:pt>
                <c:pt idx="638">
                  <c:v>29.295547618182116</c:v>
                </c:pt>
                <c:pt idx="639">
                  <c:v>29.341019362309144</c:v>
                </c:pt>
                <c:pt idx="640">
                  <c:v>29.386497139518564</c:v>
                </c:pt>
                <c:pt idx="641">
                  <c:v>29.431969285851089</c:v>
                </c:pt>
                <c:pt idx="642">
                  <c:v>29.477441432183614</c:v>
                </c:pt>
                <c:pt idx="643">
                  <c:v>29.522912774105158</c:v>
                </c:pt>
                <c:pt idx="644">
                  <c:v>29.568386127054158</c:v>
                </c:pt>
                <c:pt idx="645">
                  <c:v>29.613860686619642</c:v>
                </c:pt>
                <c:pt idx="646">
                  <c:v>29.659330017513724</c:v>
                </c:pt>
                <c:pt idx="647">
                  <c:v>29.704800152818784</c:v>
                </c:pt>
                <c:pt idx="648">
                  <c:v>29.75026224401401</c:v>
                </c:pt>
                <c:pt idx="649">
                  <c:v>29.795738010195961</c:v>
                </c:pt>
                <c:pt idx="650">
                  <c:v>29.841205330062582</c:v>
                </c:pt>
                <c:pt idx="651">
                  <c:v>29.886674258751167</c:v>
                </c:pt>
                <c:pt idx="652">
                  <c:v>29.932145198467218</c:v>
                </c:pt>
                <c:pt idx="653">
                  <c:v>29.977608094073421</c:v>
                </c:pt>
                <c:pt idx="654">
                  <c:v>30.023075413940042</c:v>
                </c:pt>
                <c:pt idx="655">
                  <c:v>30.068545549245108</c:v>
                </c:pt>
                <c:pt idx="656">
                  <c:v>30.114006031618363</c:v>
                </c:pt>
                <c:pt idx="657">
                  <c:v>30.159464100758655</c:v>
                </c:pt>
                <c:pt idx="658">
                  <c:v>30.204919756666005</c:v>
                </c:pt>
                <c:pt idx="659">
                  <c:v>30.250372999340396</c:v>
                </c:pt>
                <c:pt idx="660">
                  <c:v>30.295825839809293</c:v>
                </c:pt>
                <c:pt idx="661">
                  <c:v>30.341284713360579</c:v>
                </c:pt>
                <c:pt idx="662">
                  <c:v>30.386733531774556</c:v>
                </c:pt>
                <c:pt idx="663">
                  <c:v>30.432190796503871</c:v>
                </c:pt>
                <c:pt idx="664">
                  <c:v>30.477641223739816</c:v>
                </c:pt>
                <c:pt idx="665">
                  <c:v>30.523088835537322</c:v>
                </c:pt>
                <c:pt idx="666">
                  <c:v>30.568538056156786</c:v>
                </c:pt>
                <c:pt idx="667">
                  <c:v>30.613977623844445</c:v>
                </c:pt>
                <c:pt idx="668">
                  <c:v>30.659430866518832</c:v>
                </c:pt>
                <c:pt idx="669">
                  <c:v>30.704878076110841</c:v>
                </c:pt>
                <c:pt idx="670">
                  <c:v>30.750329307757774</c:v>
                </c:pt>
                <c:pt idx="671">
                  <c:v>30.795764048979525</c:v>
                </c:pt>
                <c:pt idx="672">
                  <c:v>30.841207638722107</c:v>
                </c:pt>
                <c:pt idx="673">
                  <c:v>30.886640368916389</c:v>
                </c:pt>
                <c:pt idx="674">
                  <c:v>30.932079132193067</c:v>
                </c:pt>
                <c:pt idx="675">
                  <c:v>30.97751910208622</c:v>
                </c:pt>
                <c:pt idx="676">
                  <c:v>31.022953441102473</c:v>
                </c:pt>
                <c:pt idx="677">
                  <c:v>31.068395019817597</c:v>
                </c:pt>
                <c:pt idx="678">
                  <c:v>31.113830967655819</c:v>
                </c:pt>
                <c:pt idx="679">
                  <c:v>31.159266513288557</c:v>
                </c:pt>
                <c:pt idx="680">
                  <c:v>31.204693210400457</c:v>
                </c:pt>
                <c:pt idx="681">
                  <c:v>31.250124733978275</c:v>
                </c:pt>
                <c:pt idx="682">
                  <c:v>31.295558670789042</c:v>
                </c:pt>
                <c:pt idx="683">
                  <c:v>31.340984965695455</c:v>
                </c:pt>
                <c:pt idx="684">
                  <c:v>31.386418500300728</c:v>
                </c:pt>
                <c:pt idx="685">
                  <c:v>31.431841175357711</c:v>
                </c:pt>
                <c:pt idx="686">
                  <c:v>31.477283156278325</c:v>
                </c:pt>
                <c:pt idx="687">
                  <c:v>31.522702613691372</c:v>
                </c:pt>
                <c:pt idx="688">
                  <c:v>31.568125690953845</c:v>
                </c:pt>
                <c:pt idx="689">
                  <c:v>31.61354635498337</c:v>
                </c:pt>
                <c:pt idx="690">
                  <c:v>31.658969432245847</c:v>
                </c:pt>
                <c:pt idx="691">
                  <c:v>31.704392509508324</c:v>
                </c:pt>
                <c:pt idx="692">
                  <c:v>31.749813575743335</c:v>
                </c:pt>
                <c:pt idx="693">
                  <c:v>31.795231022128924</c:v>
                </c:pt>
                <c:pt idx="694">
                  <c:v>31.840653294980413</c:v>
                </c:pt>
                <c:pt idx="695">
                  <c:v>31.886070741366002</c:v>
                </c:pt>
                <c:pt idx="696">
                  <c:v>31.931485372313141</c:v>
                </c:pt>
                <c:pt idx="697">
                  <c:v>31.976900807671271</c:v>
                </c:pt>
                <c:pt idx="698">
                  <c:v>32.02230860112504</c:v>
                </c:pt>
                <c:pt idx="699">
                  <c:v>32.067724438688657</c:v>
                </c:pt>
                <c:pt idx="700">
                  <c:v>32.113130623320458</c:v>
                </c:pt>
                <c:pt idx="701">
                  <c:v>32.158542841034645</c:v>
                </c:pt>
                <c:pt idx="702">
                  <c:v>32.203945405817016</c:v>
                </c:pt>
                <c:pt idx="703">
                  <c:v>32.249350383832351</c:v>
                </c:pt>
                <c:pt idx="704">
                  <c:v>32.294753753025709</c:v>
                </c:pt>
                <c:pt idx="705">
                  <c:v>32.340165166328902</c:v>
                </c:pt>
                <c:pt idx="706">
                  <c:v>32.385574166399159</c:v>
                </c:pt>
                <c:pt idx="707">
                  <c:v>32.430982362058423</c:v>
                </c:pt>
                <c:pt idx="708">
                  <c:v>32.476382915813332</c:v>
                </c:pt>
                <c:pt idx="709">
                  <c:v>32.521780251924312</c:v>
                </c:pt>
                <c:pt idx="710">
                  <c:v>32.567182414501197</c:v>
                </c:pt>
                <c:pt idx="711">
                  <c:v>32.612582163845119</c:v>
                </c:pt>
                <c:pt idx="712">
                  <c:v>32.657979097750605</c:v>
                </c:pt>
                <c:pt idx="713">
                  <c:v>32.703362758874846</c:v>
                </c:pt>
                <c:pt idx="714">
                  <c:v>32.748755268519915</c:v>
                </c:pt>
                <c:pt idx="715">
                  <c:v>32.794145767137522</c:v>
                </c:pt>
                <c:pt idx="716">
                  <c:v>32.839533048111193</c:v>
                </c:pt>
                <c:pt idx="717">
                  <c:v>32.88490987174206</c:v>
                </c:pt>
                <c:pt idx="718">
                  <c:v>32.930292326249827</c:v>
                </c:pt>
                <c:pt idx="719">
                  <c:v>32.975676791785048</c:v>
                </c:pt>
                <c:pt idx="720">
                  <c:v>33.021058441881827</c:v>
                </c:pt>
                <c:pt idx="721">
                  <c:v>33.066430841252284</c:v>
                </c:pt>
                <c:pt idx="722">
                  <c:v>33.111814100171038</c:v>
                </c:pt>
                <c:pt idx="723">
                  <c:v>33.15719213041838</c:v>
                </c:pt>
                <c:pt idx="724">
                  <c:v>33.202572976104179</c:v>
                </c:pt>
                <c:pt idx="725">
                  <c:v>33.247940146803238</c:v>
                </c:pt>
                <c:pt idx="726">
                  <c:v>33.2933177748451</c:v>
                </c:pt>
                <c:pt idx="727">
                  <c:v>33.338689772010063</c:v>
                </c:pt>
                <c:pt idx="728">
                  <c:v>33.384060964764046</c:v>
                </c:pt>
                <c:pt idx="729">
                  <c:v>33.429426928846631</c:v>
                </c:pt>
                <c:pt idx="730">
                  <c:v>33.474795306162164</c:v>
                </c:pt>
                <c:pt idx="731">
                  <c:v>33.52016609671066</c:v>
                </c:pt>
                <c:pt idx="732">
                  <c:v>33.565541713725047</c:v>
                </c:pt>
                <c:pt idx="733">
                  <c:v>33.610913710890017</c:v>
                </c:pt>
                <c:pt idx="734">
                  <c:v>33.656286914671455</c:v>
                </c:pt>
                <c:pt idx="735">
                  <c:v>33.701655291986995</c:v>
                </c:pt>
                <c:pt idx="736">
                  <c:v>33.747018038425637</c:v>
                </c:pt>
                <c:pt idx="737">
                  <c:v>33.792377165014855</c:v>
                </c:pt>
                <c:pt idx="738">
                  <c:v>33.837729856316194</c:v>
                </c:pt>
                <c:pt idx="739">
                  <c:v>33.883087776288932</c:v>
                </c:pt>
                <c:pt idx="740">
                  <c:v>33.92844328302872</c:v>
                </c:pt>
                <c:pt idx="741">
                  <c:v>33.973802007412445</c:v>
                </c:pt>
                <c:pt idx="742">
                  <c:v>34.019161134001656</c:v>
                </c:pt>
                <c:pt idx="743">
                  <c:v>34.064518249563406</c:v>
                </c:pt>
                <c:pt idx="744">
                  <c:v>34.10987616953615</c:v>
                </c:pt>
                <c:pt idx="745">
                  <c:v>34.155224436577079</c:v>
                </c:pt>
                <c:pt idx="746">
                  <c:v>34.200580345522354</c:v>
                </c:pt>
                <c:pt idx="747">
                  <c:v>34.245944298577477</c:v>
                </c:pt>
                <c:pt idx="748">
                  <c:v>34.291288141357988</c:v>
                </c:pt>
                <c:pt idx="749">
                  <c:v>34.336634799576942</c:v>
                </c:pt>
                <c:pt idx="750">
                  <c:v>34.381977837946472</c:v>
                </c:pt>
                <c:pt idx="751">
                  <c:v>34.427321278521497</c:v>
                </c:pt>
                <c:pt idx="752">
                  <c:v>34.472665121302001</c:v>
                </c:pt>
                <c:pt idx="753">
                  <c:v>34.518016605986865</c:v>
                </c:pt>
                <c:pt idx="754">
                  <c:v>34.563366079644268</c:v>
                </c:pt>
                <c:pt idx="755">
                  <c:v>34.608714346685197</c:v>
                </c:pt>
                <c:pt idx="756">
                  <c:v>34.654050547561354</c:v>
                </c:pt>
                <c:pt idx="757">
                  <c:v>34.699396803574814</c:v>
                </c:pt>
                <c:pt idx="758">
                  <c:v>34.744731797834497</c:v>
                </c:pt>
                <c:pt idx="759">
                  <c:v>34.790067194299681</c:v>
                </c:pt>
                <c:pt idx="760">
                  <c:v>34.835400579737389</c:v>
                </c:pt>
                <c:pt idx="761">
                  <c:v>34.880734769586091</c:v>
                </c:pt>
                <c:pt idx="762">
                  <c:v>34.926067350612819</c:v>
                </c:pt>
                <c:pt idx="763">
                  <c:v>34.971391083118725</c:v>
                </c:pt>
                <c:pt idx="764">
                  <c:v>35.016726479583902</c:v>
                </c:pt>
                <c:pt idx="765">
                  <c:v>35.062051820911769</c:v>
                </c:pt>
                <c:pt idx="766">
                  <c:v>35.10737756444513</c:v>
                </c:pt>
                <c:pt idx="767">
                  <c:v>35.152704112389472</c:v>
                </c:pt>
                <c:pt idx="768">
                  <c:v>35.19802543166243</c:v>
                </c:pt>
                <c:pt idx="769">
                  <c:v>35.243344337702418</c:v>
                </c:pt>
                <c:pt idx="770">
                  <c:v>35.288677320934639</c:v>
                </c:pt>
                <c:pt idx="771">
                  <c:v>35.33400386887898</c:v>
                </c:pt>
                <c:pt idx="772">
                  <c:v>35.379316339631103</c:v>
                </c:pt>
                <c:pt idx="773">
                  <c:v>35.424631625821668</c:v>
                </c:pt>
                <c:pt idx="774">
                  <c:v>35.469951336272651</c:v>
                </c:pt>
                <c:pt idx="775">
                  <c:v>35.515264611435747</c:v>
                </c:pt>
                <c:pt idx="776">
                  <c:v>35.560574668954921</c:v>
                </c:pt>
                <c:pt idx="777">
                  <c:v>35.60588673750155</c:v>
                </c:pt>
                <c:pt idx="778">
                  <c:v>35.651204436925063</c:v>
                </c:pt>
                <c:pt idx="779">
                  <c:v>35.6965108745948</c:v>
                </c:pt>
                <c:pt idx="780">
                  <c:v>35.741821736524955</c:v>
                </c:pt>
                <c:pt idx="781">
                  <c:v>35.787126967578217</c:v>
                </c:pt>
                <c:pt idx="782">
                  <c:v>35.832432198631473</c:v>
                </c:pt>
                <c:pt idx="783">
                  <c:v>35.877735418657267</c:v>
                </c:pt>
                <c:pt idx="784">
                  <c:v>35.923034214422657</c:v>
                </c:pt>
                <c:pt idx="785">
                  <c:v>35.968328585927622</c:v>
                </c:pt>
                <c:pt idx="786">
                  <c:v>36.013635425802853</c:v>
                </c:pt>
                <c:pt idx="787">
                  <c:v>36.0589310039243</c:v>
                </c:pt>
                <c:pt idx="788">
                  <c:v>36.104228995278696</c:v>
                </c:pt>
                <c:pt idx="789">
                  <c:v>36.149523366783669</c:v>
                </c:pt>
                <c:pt idx="790">
                  <c:v>36.194821358138071</c:v>
                </c:pt>
                <c:pt idx="791">
                  <c:v>36.240112511999101</c:v>
                </c:pt>
                <c:pt idx="792">
                  <c:v>36.285408090120548</c:v>
                </c:pt>
                <c:pt idx="793">
                  <c:v>36.330704070447489</c:v>
                </c:pt>
                <c:pt idx="794">
                  <c:v>36.375991604459088</c:v>
                </c:pt>
                <c:pt idx="795">
                  <c:v>36.421283562731105</c:v>
                </c:pt>
                <c:pt idx="796">
                  <c:v>36.466565465865813</c:v>
                </c:pt>
                <c:pt idx="797">
                  <c:v>36.511861446192761</c:v>
                </c:pt>
                <c:pt idx="798">
                  <c:v>36.557150589026328</c:v>
                </c:pt>
                <c:pt idx="799">
                  <c:v>36.602433296572023</c:v>
                </c:pt>
                <c:pt idx="800">
                  <c:v>36.647719623967149</c:v>
                </c:pt>
                <c:pt idx="801">
                  <c:v>36.692996700635959</c:v>
                </c:pt>
                <c:pt idx="802">
                  <c:v>36.738281017003615</c:v>
                </c:pt>
                <c:pt idx="803">
                  <c:v>36.783565333371286</c:v>
                </c:pt>
                <c:pt idx="804">
                  <c:v>36.828846029889519</c:v>
                </c:pt>
                <c:pt idx="805">
                  <c:v>36.874124715380297</c:v>
                </c:pt>
                <c:pt idx="806">
                  <c:v>36.919397769994177</c:v>
                </c:pt>
                <c:pt idx="807">
                  <c:v>36.964664791525678</c:v>
                </c:pt>
                <c:pt idx="808">
                  <c:v>37.009942270399975</c:v>
                </c:pt>
                <c:pt idx="809">
                  <c:v>37.055219749274272</c:v>
                </c:pt>
                <c:pt idx="810">
                  <c:v>37.100486770805773</c:v>
                </c:pt>
                <c:pt idx="811">
                  <c:v>37.145754194542761</c:v>
                </c:pt>
                <c:pt idx="812">
                  <c:v>37.191013574169915</c:v>
                </c:pt>
                <c:pt idx="813">
                  <c:v>37.236277780262967</c:v>
                </c:pt>
                <c:pt idx="814">
                  <c:v>37.28153675768462</c:v>
                </c:pt>
                <c:pt idx="815">
                  <c:v>37.32679935495571</c:v>
                </c:pt>
                <c:pt idx="816">
                  <c:v>37.372056321349902</c:v>
                </c:pt>
                <c:pt idx="817">
                  <c:v>37.417316505388037</c:v>
                </c:pt>
                <c:pt idx="818">
                  <c:v>37.462574276193209</c:v>
                </c:pt>
                <c:pt idx="819">
                  <c:v>37.507832449203882</c:v>
                </c:pt>
                <c:pt idx="820">
                  <c:v>37.553081371488233</c:v>
                </c:pt>
                <c:pt idx="821">
                  <c:v>37.598332304800046</c:v>
                </c:pt>
                <c:pt idx="822">
                  <c:v>37.643582031495384</c:v>
                </c:pt>
                <c:pt idx="823">
                  <c:v>37.688827736135799</c:v>
                </c:pt>
                <c:pt idx="824">
                  <c:v>37.734077462831131</c:v>
                </c:pt>
                <c:pt idx="825">
                  <c:v>37.77932437408802</c:v>
                </c:pt>
                <c:pt idx="826">
                  <c:v>37.824573698577865</c:v>
                </c:pt>
                <c:pt idx="827">
                  <c:v>37.86982020762926</c:v>
                </c:pt>
                <c:pt idx="828">
                  <c:v>37.915068727708118</c:v>
                </c:pt>
                <c:pt idx="829">
                  <c:v>37.960305986033191</c:v>
                </c:pt>
                <c:pt idx="830">
                  <c:v>38.005548875235164</c:v>
                </c:pt>
                <c:pt idx="831">
                  <c:v>38.050796993108527</c:v>
                </c:pt>
                <c:pt idx="832">
                  <c:v>38.096037469077544</c:v>
                </c:pt>
                <c:pt idx="833">
                  <c:v>38.141276336224585</c:v>
                </c:pt>
                <c:pt idx="834">
                  <c:v>38.186517616604583</c:v>
                </c:pt>
                <c:pt idx="835">
                  <c:v>38.231755277135157</c:v>
                </c:pt>
                <c:pt idx="836">
                  <c:v>38.276980469295466</c:v>
                </c:pt>
                <c:pt idx="837">
                  <c:v>38.322208879099712</c:v>
                </c:pt>
                <c:pt idx="838">
                  <c:v>38.367440908753395</c:v>
                </c:pt>
                <c:pt idx="839">
                  <c:v>38.412662481064274</c:v>
                </c:pt>
                <c:pt idx="840">
                  <c:v>38.457894510717949</c:v>
                </c:pt>
                <c:pt idx="841">
                  <c:v>38.503123724933182</c:v>
                </c:pt>
                <c:pt idx="842">
                  <c:v>38.548348112682504</c:v>
                </c:pt>
                <c:pt idx="843">
                  <c:v>38.593576522486757</c:v>
                </c:pt>
                <c:pt idx="844">
                  <c:v>38.638793268331725</c:v>
                </c:pt>
                <c:pt idx="845">
                  <c:v>38.6840252979854</c:v>
                </c:pt>
                <c:pt idx="846">
                  <c:v>38.72924365265235</c:v>
                </c:pt>
                <c:pt idx="847">
                  <c:v>38.774457180853382</c:v>
                </c:pt>
                <c:pt idx="848">
                  <c:v>38.819675133314831</c:v>
                </c:pt>
                <c:pt idx="849">
                  <c:v>38.864897107831212</c:v>
                </c:pt>
                <c:pt idx="850">
                  <c:v>38.910117071320123</c:v>
                </c:pt>
                <c:pt idx="851">
                  <c:v>38.955334219370584</c:v>
                </c:pt>
                <c:pt idx="852">
                  <c:v>39.000539301256289</c:v>
                </c:pt>
                <c:pt idx="853">
                  <c:v>39.045747600785923</c:v>
                </c:pt>
                <c:pt idx="854">
                  <c:v>39.09095549811007</c:v>
                </c:pt>
                <c:pt idx="855">
                  <c:v>39.136165004256185</c:v>
                </c:pt>
                <c:pt idx="856">
                  <c:v>39.18137531481328</c:v>
                </c:pt>
                <c:pt idx="857">
                  <c:v>39.226577179055042</c:v>
                </c:pt>
                <c:pt idx="858">
                  <c:v>39.271788294023125</c:v>
                </c:pt>
                <c:pt idx="859">
                  <c:v>39.316992169292355</c:v>
                </c:pt>
                <c:pt idx="860">
                  <c:v>39.362200066616495</c:v>
                </c:pt>
                <c:pt idx="861">
                  <c:v>39.407406757324168</c:v>
                </c:pt>
                <c:pt idx="862">
                  <c:v>39.45260580612748</c:v>
                </c:pt>
                <c:pt idx="863">
                  <c:v>39.497802039492349</c:v>
                </c:pt>
                <c:pt idx="864">
                  <c:v>39.543009132405516</c:v>
                </c:pt>
                <c:pt idx="865">
                  <c:v>39.588205365770385</c:v>
                </c:pt>
                <c:pt idx="866">
                  <c:v>39.633404414573704</c:v>
                </c:pt>
                <c:pt idx="867">
                  <c:v>39.678597430294637</c:v>
                </c:pt>
                <c:pt idx="868">
                  <c:v>39.723787228371634</c:v>
                </c:pt>
                <c:pt idx="869">
                  <c:v>39.768973406599194</c:v>
                </c:pt>
                <c:pt idx="870">
                  <c:v>39.814155964977331</c:v>
                </c:pt>
                <c:pt idx="871">
                  <c:v>39.859342545410392</c:v>
                </c:pt>
                <c:pt idx="872">
                  <c:v>39.904536767747807</c:v>
                </c:pt>
                <c:pt idx="873">
                  <c:v>39.949733805523657</c:v>
                </c:pt>
                <c:pt idx="874">
                  <c:v>39.994928430066558</c:v>
                </c:pt>
                <c:pt idx="875">
                  <c:v>40.04011219506117</c:v>
                </c:pt>
                <c:pt idx="876">
                  <c:v>40.085297166672269</c:v>
                </c:pt>
                <c:pt idx="877">
                  <c:v>40.13048374710533</c:v>
                </c:pt>
                <c:pt idx="878">
                  <c:v>40.17566630548346</c:v>
                </c:pt>
                <c:pt idx="879">
                  <c:v>40.22084081975175</c:v>
                </c:pt>
                <c:pt idx="880">
                  <c:v>40.266017747252995</c:v>
                </c:pt>
                <c:pt idx="881">
                  <c:v>40.311197892398184</c:v>
                </c:pt>
                <c:pt idx="882">
                  <c:v>40.356375222104916</c:v>
                </c:pt>
                <c:pt idx="883">
                  <c:v>40.401548529756731</c:v>
                </c:pt>
                <c:pt idx="884">
                  <c:v>40.446708564627301</c:v>
                </c:pt>
                <c:pt idx="885">
                  <c:v>40.491869806114359</c:v>
                </c:pt>
                <c:pt idx="886">
                  <c:v>40.537037482889282</c:v>
                </c:pt>
                <c:pt idx="887">
                  <c:v>40.5821999309928</c:v>
                </c:pt>
                <c:pt idx="888">
                  <c:v>40.627362781301827</c:v>
                </c:pt>
                <c:pt idx="889">
                  <c:v>40.672516380884524</c:v>
                </c:pt>
                <c:pt idx="890">
                  <c:v>40.717676415755093</c:v>
                </c:pt>
                <c:pt idx="891">
                  <c:v>40.762828808721316</c:v>
                </c:pt>
                <c:pt idx="892">
                  <c:v>40.807981603893026</c:v>
                </c:pt>
                <c:pt idx="893">
                  <c:v>40.853138018914173</c:v>
                </c:pt>
                <c:pt idx="894">
                  <c:v>40.898288400852927</c:v>
                </c:pt>
                <c:pt idx="895">
                  <c:v>40.943431140887334</c:v>
                </c:pt>
                <c:pt idx="896">
                  <c:v>40.988583936059051</c:v>
                </c:pt>
                <c:pt idx="897">
                  <c:v>41.03372868712092</c:v>
                </c:pt>
                <c:pt idx="898">
                  <c:v>41.078873035977296</c:v>
                </c:pt>
                <c:pt idx="899">
                  <c:v>41.124021004683101</c:v>
                </c:pt>
                <c:pt idx="900">
                  <c:v>41.1691693755944</c:v>
                </c:pt>
                <c:pt idx="901">
                  <c:v>41.214319757533161</c:v>
                </c:pt>
                <c:pt idx="902">
                  <c:v>41.259457671101657</c:v>
                </c:pt>
                <c:pt idx="903">
                  <c:v>41.304601215547052</c:v>
                </c:pt>
                <c:pt idx="904">
                  <c:v>41.349739531321042</c:v>
                </c:pt>
                <c:pt idx="905">
                  <c:v>41.394872216218147</c:v>
                </c:pt>
                <c:pt idx="906">
                  <c:v>41.440002085676809</c:v>
                </c:pt>
                <c:pt idx="907">
                  <c:v>41.485139999245305</c:v>
                </c:pt>
                <c:pt idx="908">
                  <c:v>41.530269466498467</c:v>
                </c:pt>
                <c:pt idx="909">
                  <c:v>41.575394107285732</c:v>
                </c:pt>
                <c:pt idx="910">
                  <c:v>41.620529607621279</c:v>
                </c:pt>
                <c:pt idx="911">
                  <c:v>41.665660683696409</c:v>
                </c:pt>
                <c:pt idx="912">
                  <c:v>41.71078210683973</c:v>
                </c:pt>
                <c:pt idx="913">
                  <c:v>41.755903529983051</c:v>
                </c:pt>
                <c:pt idx="914">
                  <c:v>41.801022942098918</c:v>
                </c:pt>
                <c:pt idx="915">
                  <c:v>41.846141147598296</c:v>
                </c:pt>
                <c:pt idx="916">
                  <c:v>41.891258146481206</c:v>
                </c:pt>
                <c:pt idx="917">
                  <c:v>41.936376754186078</c:v>
                </c:pt>
                <c:pt idx="918">
                  <c:v>41.981497372918412</c:v>
                </c:pt>
                <c:pt idx="919">
                  <c:v>42.026607132102463</c:v>
                </c:pt>
                <c:pt idx="920">
                  <c:v>42.071723326574386</c:v>
                </c:pt>
                <c:pt idx="921">
                  <c:v>42.116837107813346</c:v>
                </c:pt>
                <c:pt idx="922">
                  <c:v>42.161942040531493</c:v>
                </c:pt>
                <c:pt idx="923">
                  <c:v>42.20705220192103</c:v>
                </c:pt>
                <c:pt idx="924">
                  <c:v>42.252168798598447</c:v>
                </c:pt>
                <c:pt idx="925">
                  <c:v>42.297272524700105</c:v>
                </c:pt>
                <c:pt idx="926">
                  <c:v>42.342383892706124</c:v>
                </c:pt>
                <c:pt idx="927">
                  <c:v>42.387494054095662</c:v>
                </c:pt>
                <c:pt idx="928">
                  <c:v>42.432590540498467</c:v>
                </c:pt>
                <c:pt idx="929">
                  <c:v>42.477704723942928</c:v>
                </c:pt>
                <c:pt idx="930">
                  <c:v>42.522815689743453</c:v>
                </c:pt>
                <c:pt idx="931">
                  <c:v>42.567918209228637</c:v>
                </c:pt>
                <c:pt idx="932">
                  <c:v>42.613011477987506</c:v>
                </c:pt>
                <c:pt idx="933">
                  <c:v>42.658103540129893</c:v>
                </c:pt>
                <c:pt idx="934">
                  <c:v>42.703196004477775</c:v>
                </c:pt>
                <c:pt idx="935">
                  <c:v>42.748287262209175</c:v>
                </c:pt>
                <c:pt idx="936">
                  <c:v>42.79337650891312</c:v>
                </c:pt>
                <c:pt idx="937">
                  <c:v>42.83847098428847</c:v>
                </c:pt>
                <c:pt idx="938">
                  <c:v>42.88355862217044</c:v>
                </c:pt>
                <c:pt idx="939">
                  <c:v>42.928639824764545</c:v>
                </c:pt>
                <c:pt idx="940">
                  <c:v>42.973730680290458</c:v>
                </c:pt>
                <c:pt idx="941">
                  <c:v>43.018813089501037</c:v>
                </c:pt>
                <c:pt idx="942">
                  <c:v>43.063892281067673</c:v>
                </c:pt>
                <c:pt idx="943">
                  <c:v>43.108966243962911</c:v>
                </c:pt>
                <c:pt idx="944">
                  <c:v>43.154049457584478</c:v>
                </c:pt>
                <c:pt idx="945">
                  <c:v>43.199119800630285</c:v>
                </c:pt>
                <c:pt idx="946">
                  <c:v>43.244206231895781</c:v>
                </c:pt>
                <c:pt idx="947">
                  <c:v>43.289280194791026</c:v>
                </c:pt>
                <c:pt idx="948">
                  <c:v>43.33435455989175</c:v>
                </c:pt>
                <c:pt idx="949">
                  <c:v>43.379424500732071</c:v>
                </c:pt>
                <c:pt idx="950">
                  <c:v>43.424483984229596</c:v>
                </c:pt>
                <c:pt idx="951">
                  <c:v>43.46955030522048</c:v>
                </c:pt>
                <c:pt idx="952">
                  <c:v>43.514616626211364</c:v>
                </c:pt>
                <c:pt idx="953">
                  <c:v>43.559682947202255</c:v>
                </c:pt>
                <c:pt idx="954">
                  <c:v>43.604744441727235</c:v>
                </c:pt>
                <c:pt idx="955">
                  <c:v>43.649813578156575</c:v>
                </c:pt>
                <c:pt idx="956">
                  <c:v>43.694879899147466</c:v>
                </c:pt>
                <c:pt idx="957">
                  <c:v>43.739948231165812</c:v>
                </c:pt>
                <c:pt idx="958">
                  <c:v>43.785006105841362</c:v>
                </c:pt>
                <c:pt idx="959">
                  <c:v>43.830056338612565</c:v>
                </c:pt>
                <c:pt idx="960">
                  <c:v>43.875107778000242</c:v>
                </c:pt>
                <c:pt idx="961">
                  <c:v>43.920160424004393</c:v>
                </c:pt>
                <c:pt idx="962">
                  <c:v>43.965215483241501</c:v>
                </c:pt>
                <c:pt idx="963">
                  <c:v>44.010264509396222</c:v>
                </c:pt>
                <c:pt idx="964">
                  <c:v>44.055304284824629</c:v>
                </c:pt>
                <c:pt idx="965">
                  <c:v>44.100356930828781</c:v>
                </c:pt>
                <c:pt idx="966">
                  <c:v>44.145396304051687</c:v>
                </c:pt>
                <c:pt idx="967">
                  <c:v>44.190441308151492</c:v>
                </c:pt>
                <c:pt idx="968">
                  <c:v>44.235479474757931</c:v>
                </c:pt>
                <c:pt idx="969">
                  <c:v>44.280515630336893</c:v>
                </c:pt>
                <c:pt idx="970">
                  <c:v>44.32554454621701</c:v>
                </c:pt>
                <c:pt idx="971">
                  <c:v>44.370575875330076</c:v>
                </c:pt>
                <c:pt idx="972">
                  <c:v>44.41560318238821</c:v>
                </c:pt>
                <c:pt idx="973">
                  <c:v>44.460629282829885</c:v>
                </c:pt>
                <c:pt idx="974">
                  <c:v>44.505651763422122</c:v>
                </c:pt>
                <c:pt idx="975">
                  <c:v>44.55067424401436</c:v>
                </c:pt>
                <c:pt idx="976">
                  <c:v>44.595700344456027</c:v>
                </c:pt>
                <c:pt idx="977">
                  <c:v>44.640734086802048</c:v>
                </c:pt>
                <c:pt idx="978">
                  <c:v>44.685759785038229</c:v>
                </c:pt>
                <c:pt idx="979">
                  <c:v>44.730782667835953</c:v>
                </c:pt>
                <c:pt idx="980">
                  <c:v>44.775801528578761</c:v>
                </c:pt>
                <c:pt idx="981">
                  <c:v>44.8208187804996</c:v>
                </c:pt>
                <c:pt idx="982">
                  <c:v>44.865843272119292</c:v>
                </c:pt>
                <c:pt idx="983">
                  <c:v>44.910848860080868</c:v>
                </c:pt>
                <c:pt idx="984">
                  <c:v>44.95586168774129</c:v>
                </c:pt>
                <c:pt idx="985">
                  <c:v>45.000875319812693</c:v>
                </c:pt>
                <c:pt idx="986">
                  <c:v>45.045881309979755</c:v>
                </c:pt>
                <c:pt idx="987">
                  <c:v>45.090888506763285</c:v>
                </c:pt>
                <c:pt idx="988">
                  <c:v>45.135905356478631</c:v>
                </c:pt>
                <c:pt idx="989">
                  <c:v>45.180904911357814</c:v>
                </c:pt>
                <c:pt idx="990">
                  <c:v>45.225920956662179</c:v>
                </c:pt>
                <c:pt idx="991">
                  <c:v>45.270936197555557</c:v>
                </c:pt>
                <c:pt idx="992">
                  <c:v>45.315934143612765</c:v>
                </c:pt>
                <c:pt idx="993">
                  <c:v>45.360936513930397</c:v>
                </c:pt>
                <c:pt idx="994">
                  <c:v>45.405929231316215</c:v>
                </c:pt>
                <c:pt idx="995">
                  <c:v>45.450923959729487</c:v>
                </c:pt>
                <c:pt idx="996">
                  <c:v>45.495926330047112</c:v>
                </c:pt>
                <c:pt idx="997">
                  <c:v>45.540930309186713</c:v>
                </c:pt>
                <c:pt idx="998">
                  <c:v>45.585927450832934</c:v>
                </c:pt>
                <c:pt idx="999">
                  <c:v>45.630922179246213</c:v>
                </c:pt>
                <c:pt idx="1000">
                  <c:v>45.675906852522189</c:v>
                </c:pt>
                <c:pt idx="1001">
                  <c:v>45.72089313462012</c:v>
                </c:pt>
                <c:pt idx="1002">
                  <c:v>45.765870568197229</c:v>
                </c:pt>
                <c:pt idx="1003">
                  <c:v>45.810854034856732</c:v>
                </c:pt>
                <c:pt idx="1004">
                  <c:v>45.855834283872284</c:v>
                </c:pt>
                <c:pt idx="1005">
                  <c:v>45.900820968175715</c:v>
                </c:pt>
                <c:pt idx="1006">
                  <c:v>45.945798401752825</c:v>
                </c:pt>
                <c:pt idx="1007">
                  <c:v>45.990770606658536</c:v>
                </c:pt>
                <c:pt idx="1008">
                  <c:v>46.035741604947773</c:v>
                </c:pt>
                <c:pt idx="1009">
                  <c:v>46.080707374565606</c:v>
                </c:pt>
                <c:pt idx="1010">
                  <c:v>46.125683601526241</c:v>
                </c:pt>
                <c:pt idx="1011">
                  <c:v>46.170646957911124</c:v>
                </c:pt>
                <c:pt idx="1012">
                  <c:v>46.215614336350932</c:v>
                </c:pt>
                <c:pt idx="1013">
                  <c:v>46.260579301557783</c:v>
                </c:pt>
                <c:pt idx="1014">
                  <c:v>46.305551506463495</c:v>
                </c:pt>
                <c:pt idx="1015">
                  <c:v>46.350514862848371</c:v>
                </c:pt>
                <c:pt idx="1016">
                  <c:v>46.395483045699166</c:v>
                </c:pt>
                <c:pt idx="1017">
                  <c:v>46.440435944741246</c:v>
                </c:pt>
                <c:pt idx="1018">
                  <c:v>46.485395681276707</c:v>
                </c:pt>
                <c:pt idx="1019">
                  <c:v>46.530357026634121</c:v>
                </c:pt>
                <c:pt idx="1020">
                  <c:v>46.575309523470715</c:v>
                </c:pt>
                <c:pt idx="1021">
                  <c:v>46.620257998252391</c:v>
                </c:pt>
                <c:pt idx="1022">
                  <c:v>46.665205266417587</c:v>
                </c:pt>
                <c:pt idx="1023">
                  <c:v>46.710144088267441</c:v>
                </c:pt>
                <c:pt idx="1024">
                  <c:v>46.755090552021656</c:v>
                </c:pt>
                <c:pt idx="1025">
                  <c:v>46.800040233419807</c:v>
                </c:pt>
                <c:pt idx="1026">
                  <c:v>46.844987903790489</c:v>
                </c:pt>
                <c:pt idx="1027">
                  <c:v>46.88993034548978</c:v>
                </c:pt>
                <c:pt idx="1028">
                  <c:v>46.934869167339635</c:v>
                </c:pt>
                <c:pt idx="1029">
                  <c:v>46.979799945079648</c:v>
                </c:pt>
                <c:pt idx="1030">
                  <c:v>47.024731125025156</c:v>
                </c:pt>
                <c:pt idx="1031">
                  <c:v>47.069661902765169</c:v>
                </c:pt>
                <c:pt idx="1032">
                  <c:v>47.114587854039279</c:v>
                </c:pt>
                <c:pt idx="1033">
                  <c:v>47.159506565614521</c:v>
                </c:pt>
                <c:pt idx="1034">
                  <c:v>47.204423668367809</c:v>
                </c:pt>
                <c:pt idx="1035">
                  <c:v>47.249347206408956</c:v>
                </c:pt>
                <c:pt idx="1036">
                  <c:v>47.294268733422655</c:v>
                </c:pt>
                <c:pt idx="1037">
                  <c:v>47.339183020737487</c:v>
                </c:pt>
                <c:pt idx="1038">
                  <c:v>47.384098112463306</c:v>
                </c:pt>
                <c:pt idx="1039">
                  <c:v>47.42900355125731</c:v>
                </c:pt>
                <c:pt idx="1040">
                  <c:v>47.473922262832559</c:v>
                </c:pt>
                <c:pt idx="1041">
                  <c:v>47.518833734708949</c:v>
                </c:pt>
                <c:pt idx="1042">
                  <c:v>47.563739173502952</c:v>
                </c:pt>
                <c:pt idx="1043">
                  <c:v>47.608648232146386</c:v>
                </c:pt>
                <c:pt idx="1044">
                  <c:v>47.653558899611795</c:v>
                </c:pt>
                <c:pt idx="1045">
                  <c:v>47.698461522967349</c:v>
                </c:pt>
                <c:pt idx="1046">
                  <c:v>47.743365755144886</c:v>
                </c:pt>
                <c:pt idx="1047">
                  <c:v>47.788265965267485</c:v>
                </c:pt>
                <c:pt idx="1048">
                  <c:v>47.833164968773616</c:v>
                </c:pt>
                <c:pt idx="1049">
                  <c:v>47.878053917142438</c:v>
                </c:pt>
                <c:pt idx="1050">
                  <c:v>47.922948898593646</c:v>
                </c:pt>
                <c:pt idx="1051">
                  <c:v>47.967837042551487</c:v>
                </c:pt>
                <c:pt idx="1052">
                  <c:v>48.012729208564245</c:v>
                </c:pt>
                <c:pt idx="1053">
                  <c:v>48.05761775472758</c:v>
                </c:pt>
                <c:pt idx="1054">
                  <c:v>48.102497854575581</c:v>
                </c:pt>
                <c:pt idx="1055">
                  <c:v>48.147379563245543</c:v>
                </c:pt>
                <c:pt idx="1056">
                  <c:v>48.1922620763265</c:v>
                </c:pt>
                <c:pt idx="1057">
                  <c:v>48.237150220284327</c:v>
                </c:pt>
                <c:pt idx="1058">
                  <c:v>48.282022276022488</c:v>
                </c:pt>
                <c:pt idx="1059">
                  <c:v>48.32690398469245</c:v>
                </c:pt>
                <c:pt idx="1060">
                  <c:v>48.371772420581173</c:v>
                </c:pt>
                <c:pt idx="1061">
                  <c:v>48.416645682935801</c:v>
                </c:pt>
                <c:pt idx="1062">
                  <c:v>48.461518140879448</c:v>
                </c:pt>
                <c:pt idx="1063">
                  <c:v>48.506394218672519</c:v>
                </c:pt>
                <c:pt idx="1064">
                  <c:v>48.551264665588704</c:v>
                </c:pt>
                <c:pt idx="1065">
                  <c:v>48.596122241929137</c:v>
                </c:pt>
                <c:pt idx="1066">
                  <c:v>48.640999526338682</c:v>
                </c:pt>
                <c:pt idx="1067">
                  <c:v>48.685856298268135</c:v>
                </c:pt>
                <c:pt idx="1068">
                  <c:v>48.730710254759138</c:v>
                </c:pt>
                <c:pt idx="1069">
                  <c:v>48.775567831099572</c:v>
                </c:pt>
                <c:pt idx="1070">
                  <c:v>48.820426211850986</c:v>
                </c:pt>
                <c:pt idx="1071">
                  <c:v>48.865283385985933</c:v>
                </c:pt>
                <c:pt idx="1072">
                  <c:v>48.910136940271435</c:v>
                </c:pt>
                <c:pt idx="1073">
                  <c:v>48.954994918817363</c:v>
                </c:pt>
                <c:pt idx="1074">
                  <c:v>48.999846864280904</c:v>
                </c:pt>
                <c:pt idx="1075">
                  <c:v>49.044691570045586</c:v>
                </c:pt>
                <c:pt idx="1076">
                  <c:v>49.089532253755344</c:v>
                </c:pt>
                <c:pt idx="1077">
                  <c:v>49.134383797013392</c:v>
                </c:pt>
                <c:pt idx="1078">
                  <c:v>49.179225687339631</c:v>
                </c:pt>
                <c:pt idx="1079">
                  <c:v>49.224073208542762</c:v>
                </c:pt>
                <c:pt idx="1080">
                  <c:v>49.268905848142673</c:v>
                </c:pt>
                <c:pt idx="1081">
                  <c:v>49.313741303181033</c:v>
                </c:pt>
                <c:pt idx="1082">
                  <c:v>49.358577160424886</c:v>
                </c:pt>
                <c:pt idx="1083">
                  <c:v>49.403417441929157</c:v>
                </c:pt>
                <c:pt idx="1084">
                  <c:v>49.448247668296119</c:v>
                </c:pt>
                <c:pt idx="1085">
                  <c:v>49.493082318923491</c:v>
                </c:pt>
                <c:pt idx="1086">
                  <c:v>49.537911740879473</c:v>
                </c:pt>
                <c:pt idx="1087">
                  <c:v>49.582741565040948</c:v>
                </c:pt>
                <c:pt idx="1088">
                  <c:v>49.62755731201019</c:v>
                </c:pt>
                <c:pt idx="1089">
                  <c:v>49.672384320733215</c:v>
                </c:pt>
                <c:pt idx="1090">
                  <c:v>49.717202078729912</c:v>
                </c:pt>
                <c:pt idx="1091">
                  <c:v>49.762019032315628</c:v>
                </c:pt>
                <c:pt idx="1092">
                  <c:v>49.806839203545287</c:v>
                </c:pt>
                <c:pt idx="1093">
                  <c:v>49.851646906404682</c:v>
                </c:pt>
                <c:pt idx="1094">
                  <c:v>49.896453402647609</c:v>
                </c:pt>
                <c:pt idx="1095">
                  <c:v>49.941263116534465</c:v>
                </c:pt>
                <c:pt idx="1096">
                  <c:v>49.986067199544436</c:v>
                </c:pt>
                <c:pt idx="1097">
                  <c:v>50.03087329358187</c:v>
                </c:pt>
                <c:pt idx="1098">
                  <c:v>50.075670136892981</c:v>
                </c:pt>
                <c:pt idx="1099">
                  <c:v>50.120466980204078</c:v>
                </c:pt>
                <c:pt idx="1100">
                  <c:v>50.165265432337172</c:v>
                </c:pt>
                <c:pt idx="1101">
                  <c:v>50.210052220510967</c:v>
                </c:pt>
                <c:pt idx="1102">
                  <c:v>50.254838606479282</c:v>
                </c:pt>
                <c:pt idx="1103">
                  <c:v>50.299629014502514</c:v>
                </c:pt>
                <c:pt idx="1104">
                  <c:v>50.344415802676323</c:v>
                </c:pt>
                <c:pt idx="1105">
                  <c:v>50.389198166589708</c:v>
                </c:pt>
                <c:pt idx="1106">
                  <c:v>50.433972888598745</c:v>
                </c:pt>
                <c:pt idx="1107">
                  <c:v>50.478755654717624</c:v>
                </c:pt>
                <c:pt idx="1108">
                  <c:v>50.523537616425514</c:v>
                </c:pt>
                <c:pt idx="1109">
                  <c:v>50.568312740640053</c:v>
                </c:pt>
                <c:pt idx="1110">
                  <c:v>50.613089473676553</c:v>
                </c:pt>
                <c:pt idx="1111">
                  <c:v>50.657860978041654</c:v>
                </c:pt>
                <c:pt idx="1112">
                  <c:v>50.702629666968299</c:v>
                </c:pt>
                <c:pt idx="1113">
                  <c:v>50.747393529429054</c:v>
                </c:pt>
                <c:pt idx="1114">
                  <c:v>50.792154174245866</c:v>
                </c:pt>
                <c:pt idx="1115">
                  <c:v>50.836923667583498</c:v>
                </c:pt>
                <c:pt idx="1116">
                  <c:v>50.881677877112438</c:v>
                </c:pt>
                <c:pt idx="1117">
                  <c:v>50.926442141778679</c:v>
                </c:pt>
                <c:pt idx="1118">
                  <c:v>50.971206808650415</c:v>
                </c:pt>
                <c:pt idx="1119">
                  <c:v>51.015964638028777</c:v>
                </c:pt>
                <c:pt idx="1120">
                  <c:v>51.060717238735741</c:v>
                </c:pt>
                <c:pt idx="1121">
                  <c:v>51.105468230620744</c:v>
                </c:pt>
                <c:pt idx="1122">
                  <c:v>51.150228875437556</c:v>
                </c:pt>
                <c:pt idx="1123">
                  <c:v>51.194971421007217</c:v>
                </c:pt>
                <c:pt idx="1124">
                  <c:v>51.239715173193353</c:v>
                </c:pt>
                <c:pt idx="1125">
                  <c:v>51.284458120968509</c:v>
                </c:pt>
                <c:pt idx="1126">
                  <c:v>51.329201470949151</c:v>
                </c:pt>
                <c:pt idx="1127">
                  <c:v>51.373938385641928</c:v>
                </c:pt>
                <c:pt idx="1128">
                  <c:v>51.418682137828064</c:v>
                </c:pt>
                <c:pt idx="1129">
                  <c:v>51.463423476781244</c:v>
                </c:pt>
                <c:pt idx="1130">
                  <c:v>51.508156771624591</c:v>
                </c:pt>
                <c:pt idx="1131">
                  <c:v>51.552889664262423</c:v>
                </c:pt>
                <c:pt idx="1132">
                  <c:v>51.597611697351986</c:v>
                </c:pt>
                <c:pt idx="1133">
                  <c:v>51.642340165729429</c:v>
                </c:pt>
                <c:pt idx="1134">
                  <c:v>51.68705335029815</c:v>
                </c:pt>
                <c:pt idx="1135">
                  <c:v>51.731781014264598</c:v>
                </c:pt>
                <c:pt idx="1136">
                  <c:v>51.77650546058711</c:v>
                </c:pt>
                <c:pt idx="1137">
                  <c:v>51.821221460594288</c:v>
                </c:pt>
                <c:pt idx="1138">
                  <c:v>51.865943091478364</c:v>
                </c:pt>
                <c:pt idx="1139">
                  <c:v>51.910663917951439</c:v>
                </c:pt>
                <c:pt idx="1140">
                  <c:v>51.955375895903686</c:v>
                </c:pt>
                <c:pt idx="1141">
                  <c:v>52.000093906938325</c:v>
                </c:pt>
                <c:pt idx="1142">
                  <c:v>52.044802265041156</c:v>
                </c:pt>
                <c:pt idx="1143">
                  <c:v>52.089503383445113</c:v>
                </c:pt>
                <c:pt idx="1144">
                  <c:v>52.134208121698514</c:v>
                </c:pt>
                <c:pt idx="1145">
                  <c:v>52.178903207020092</c:v>
                </c:pt>
                <c:pt idx="1146">
                  <c:v>52.223592661464778</c:v>
                </c:pt>
                <c:pt idx="1147">
                  <c:v>52.26829458427973</c:v>
                </c:pt>
                <c:pt idx="1148">
                  <c:v>52.312994496067212</c:v>
                </c:pt>
                <c:pt idx="1149">
                  <c:v>52.357681135073463</c:v>
                </c:pt>
                <c:pt idx="1150">
                  <c:v>52.402377829217009</c:v>
                </c:pt>
                <c:pt idx="1151">
                  <c:v>52.447053206469477</c:v>
                </c:pt>
                <c:pt idx="1152">
                  <c:v>52.491727377105455</c:v>
                </c:pt>
                <c:pt idx="1153">
                  <c:v>52.536410396262269</c:v>
                </c:pt>
                <c:pt idx="1154">
                  <c:v>52.581075316171933</c:v>
                </c:pt>
                <c:pt idx="1155">
                  <c:v>52.625743855931027</c:v>
                </c:pt>
                <c:pt idx="1156">
                  <c:v>52.670411189073654</c:v>
                </c:pt>
                <c:pt idx="1157">
                  <c:v>52.715077315599792</c:v>
                </c:pt>
                <c:pt idx="1158">
                  <c:v>52.759750681824791</c:v>
                </c:pt>
                <c:pt idx="1159">
                  <c:v>52.804418417172904</c:v>
                </c:pt>
                <c:pt idx="1160">
                  <c:v>52.849085348110023</c:v>
                </c:pt>
                <c:pt idx="1161">
                  <c:v>52.893745843759277</c:v>
                </c:pt>
                <c:pt idx="1162">
                  <c:v>52.938399501915157</c:v>
                </c:pt>
                <c:pt idx="1163">
                  <c:v>52.983047126988659</c:v>
                </c:pt>
                <c:pt idx="1164">
                  <c:v>53.027695556473141</c:v>
                </c:pt>
                <c:pt idx="1165">
                  <c:v>53.072353236683952</c:v>
                </c:pt>
                <c:pt idx="1166">
                  <c:v>53.117002470579422</c:v>
                </c:pt>
                <c:pt idx="1167">
                  <c:v>53.161653313296853</c:v>
                </c:pt>
                <c:pt idx="1168">
                  <c:v>53.206307775863728</c:v>
                </c:pt>
                <c:pt idx="1169">
                  <c:v>53.25094977006033</c:v>
                </c:pt>
                <c:pt idx="1170">
                  <c:v>53.295586133380048</c:v>
                </c:pt>
                <c:pt idx="1171">
                  <c:v>53.340215257000914</c:v>
                </c:pt>
                <c:pt idx="1172">
                  <c:v>53.384855240170062</c:v>
                </c:pt>
                <c:pt idx="1173">
                  <c:v>53.429486777023868</c:v>
                </c:pt>
                <c:pt idx="1174">
                  <c:v>53.474121531521625</c:v>
                </c:pt>
                <c:pt idx="1175">
                  <c:v>53.518744219854611</c:v>
                </c:pt>
                <c:pt idx="1176">
                  <c:v>53.563365701571108</c:v>
                </c:pt>
                <c:pt idx="1177">
                  <c:v>53.607991205342529</c:v>
                </c:pt>
                <c:pt idx="1178">
                  <c:v>53.65260826279863</c:v>
                </c:pt>
                <c:pt idx="1179">
                  <c:v>53.697220895994313</c:v>
                </c:pt>
                <c:pt idx="1180">
                  <c:v>53.741846801971228</c:v>
                </c:pt>
                <c:pt idx="1181">
                  <c:v>53.786459435166897</c:v>
                </c:pt>
                <c:pt idx="1182">
                  <c:v>53.831070057335126</c:v>
                </c:pt>
                <c:pt idx="1183">
                  <c:v>53.875674244215467</c:v>
                </c:pt>
                <c:pt idx="1184">
                  <c:v>53.920273202424404</c:v>
                </c:pt>
                <c:pt idx="1185">
                  <c:v>53.964874976071798</c:v>
                </c:pt>
                <c:pt idx="1186">
                  <c:v>54.00947192325328</c:v>
                </c:pt>
                <c:pt idx="1187">
                  <c:v>54.054072490284192</c:v>
                </c:pt>
                <c:pt idx="1188">
                  <c:v>54.098669437465674</c:v>
                </c:pt>
                <c:pt idx="1189">
                  <c:v>54.143254720687885</c:v>
                </c:pt>
                <c:pt idx="1190">
                  <c:v>54.187849254636411</c:v>
                </c:pt>
                <c:pt idx="1191">
                  <c:v>54.232434537858623</c:v>
                </c:pt>
                <c:pt idx="1192">
                  <c:v>54.277015396820403</c:v>
                </c:pt>
                <c:pt idx="1193">
                  <c:v>54.321601082248115</c:v>
                </c:pt>
                <c:pt idx="1194">
                  <c:v>54.366179527976946</c:v>
                </c:pt>
                <c:pt idx="1195">
                  <c:v>54.41076320237719</c:v>
                </c:pt>
                <c:pt idx="1196">
                  <c:v>54.455325962091841</c:v>
                </c:pt>
                <c:pt idx="1197">
                  <c:v>54.499890330628439</c:v>
                </c:pt>
                <c:pt idx="1198">
                  <c:v>54.54445309034309</c:v>
                </c:pt>
                <c:pt idx="1199">
                  <c:v>54.58902188314012</c:v>
                </c:pt>
                <c:pt idx="1200">
                  <c:v>54.633575794333936</c:v>
                </c:pt>
                <c:pt idx="1201">
                  <c:v>54.678130107733246</c:v>
                </c:pt>
                <c:pt idx="1202">
                  <c:v>54.722698096119281</c:v>
                </c:pt>
                <c:pt idx="1203">
                  <c:v>54.767259649217458</c:v>
                </c:pt>
                <c:pt idx="1204">
                  <c:v>54.811807125123394</c:v>
                </c:pt>
                <c:pt idx="1205">
                  <c:v>54.856360634111709</c:v>
                </c:pt>
                <c:pt idx="1206">
                  <c:v>54.900903685757243</c:v>
                </c:pt>
                <c:pt idx="1207">
                  <c:v>54.945448748430223</c:v>
                </c:pt>
                <c:pt idx="1208">
                  <c:v>54.989987375815339</c:v>
                </c:pt>
                <c:pt idx="1209">
                  <c:v>55.034527612022423</c:v>
                </c:pt>
                <c:pt idx="1210">
                  <c:v>55.079065434996544</c:v>
                </c:pt>
                <c:pt idx="1211">
                  <c:v>55.123600844737716</c:v>
                </c:pt>
                <c:pt idx="1212">
                  <c:v>55.168129819191023</c:v>
                </c:pt>
                <c:pt idx="1213">
                  <c:v>55.212650347328982</c:v>
                </c:pt>
                <c:pt idx="1214">
                  <c:v>55.257176104138338</c:v>
                </c:pt>
                <c:pt idx="1215">
                  <c:v>55.301698241098272</c:v>
                </c:pt>
                <c:pt idx="1216">
                  <c:v>55.346215149386815</c:v>
                </c:pt>
                <c:pt idx="1217">
                  <c:v>55.390728840031414</c:v>
                </c:pt>
                <c:pt idx="1218">
                  <c:v>55.435237704210095</c:v>
                </c:pt>
                <c:pt idx="1219">
                  <c:v>55.479750188238206</c:v>
                </c:pt>
                <c:pt idx="1220">
                  <c:v>55.524255834772958</c:v>
                </c:pt>
                <c:pt idx="1221">
                  <c:v>55.568766307773622</c:v>
                </c:pt>
                <c:pt idx="1222">
                  <c:v>55.613267530047949</c:v>
                </c:pt>
                <c:pt idx="1223">
                  <c:v>55.657767545705816</c:v>
                </c:pt>
                <c:pt idx="1224">
                  <c:v>55.702269974596632</c:v>
                </c:pt>
                <c:pt idx="1225">
                  <c:v>55.746769588048991</c:v>
                </c:pt>
                <c:pt idx="1226">
                  <c:v>55.791261559597018</c:v>
                </c:pt>
                <c:pt idx="1227">
                  <c:v>55.835757553199947</c:v>
                </c:pt>
                <c:pt idx="1228">
                  <c:v>55.880247513720505</c:v>
                </c:pt>
                <c:pt idx="1229">
                  <c:v>55.924739485268518</c:v>
                </c:pt>
                <c:pt idx="1230">
                  <c:v>55.969219390651773</c:v>
                </c:pt>
                <c:pt idx="1231">
                  <c:v>56.013701307062483</c:v>
                </c:pt>
                <c:pt idx="1232">
                  <c:v>56.058190463172053</c:v>
                </c:pt>
                <c:pt idx="1233">
                  <c:v>56.102661520034466</c:v>
                </c:pt>
                <c:pt idx="1234">
                  <c:v>56.147132979102388</c:v>
                </c:pt>
                <c:pt idx="1235">
                  <c:v>56.19160323155382</c:v>
                </c:pt>
                <c:pt idx="1236">
                  <c:v>56.236068657539349</c:v>
                </c:pt>
                <c:pt idx="1237">
                  <c:v>56.280540518812749</c:v>
                </c:pt>
                <c:pt idx="1238">
                  <c:v>56.32498945437311</c:v>
                </c:pt>
                <c:pt idx="1239">
                  <c:v>56.369440803166405</c:v>
                </c:pt>
                <c:pt idx="1240">
                  <c:v>56.413893358576182</c:v>
                </c:pt>
                <c:pt idx="1241">
                  <c:v>56.458341087520061</c:v>
                </c:pt>
                <c:pt idx="1242">
                  <c:v>56.502783185587049</c:v>
                </c:pt>
                <c:pt idx="1243">
                  <c:v>56.547227294681477</c:v>
                </c:pt>
                <c:pt idx="1244">
                  <c:v>56.59166376187158</c:v>
                </c:pt>
                <c:pt idx="1245">
                  <c:v>56.636103848911098</c:v>
                </c:pt>
                <c:pt idx="1246">
                  <c:v>56.680538707279219</c:v>
                </c:pt>
                <c:pt idx="1247">
                  <c:v>56.724966325948479</c:v>
                </c:pt>
                <c:pt idx="1248">
                  <c:v>56.769398771083658</c:v>
                </c:pt>
                <c:pt idx="1249">
                  <c:v>56.813819954465039</c:v>
                </c:pt>
                <c:pt idx="1250">
                  <c:v>56.858244355490363</c:v>
                </c:pt>
                <c:pt idx="1251">
                  <c:v>56.902668354310194</c:v>
                </c:pt>
                <c:pt idx="1252">
                  <c:v>56.947082700198216</c:v>
                </c:pt>
                <c:pt idx="1253">
                  <c:v>56.991502274757636</c:v>
                </c:pt>
                <c:pt idx="1254">
                  <c:v>57.035906565508341</c:v>
                </c:pt>
                <c:pt idx="1255">
                  <c:v>57.080316084930459</c:v>
                </c:pt>
                <c:pt idx="1256">
                  <c:v>57.124716755831749</c:v>
                </c:pt>
                <c:pt idx="1257">
                  <c:v>57.169113002472614</c:v>
                </c:pt>
                <c:pt idx="1258">
                  <c:v>57.213511662346441</c:v>
                </c:pt>
                <c:pt idx="1259">
                  <c:v>57.257905093548857</c:v>
                </c:pt>
                <c:pt idx="1260">
                  <c:v>57.302302144600716</c:v>
                </c:pt>
                <c:pt idx="1261">
                  <c:v>57.346695173597652</c:v>
                </c:pt>
                <c:pt idx="1262">
                  <c:v>57.391087800389094</c:v>
                </c:pt>
                <c:pt idx="1263">
                  <c:v>57.435471980865195</c:v>
                </c:pt>
                <c:pt idx="1264">
                  <c:v>57.479853345902853</c:v>
                </c:pt>
                <c:pt idx="1265">
                  <c:v>57.524232297707556</c:v>
                </c:pt>
                <c:pt idx="1266">
                  <c:v>57.568615673772669</c:v>
                </c:pt>
                <c:pt idx="1267">
                  <c:v>57.612994223371892</c:v>
                </c:pt>
                <c:pt idx="1268">
                  <c:v>57.657361511217317</c:v>
                </c:pt>
                <c:pt idx="1269">
                  <c:v>57.701725581418813</c:v>
                </c:pt>
                <c:pt idx="1270">
                  <c:v>57.746081205304975</c:v>
                </c:pt>
                <c:pt idx="1271">
                  <c:v>57.790439644629579</c:v>
                </c:pt>
                <c:pt idx="1272">
                  <c:v>57.834784408967444</c:v>
                </c:pt>
                <c:pt idx="1273">
                  <c:v>57.879140837264586</c:v>
                </c:pt>
                <c:pt idx="1274">
                  <c:v>57.923475144259662</c:v>
                </c:pt>
                <c:pt idx="1275">
                  <c:v>57.96781950639204</c:v>
                </c:pt>
                <c:pt idx="1276">
                  <c:v>58.012150997948652</c:v>
                </c:pt>
                <c:pt idx="1277">
                  <c:v>58.056492142437101</c:v>
                </c:pt>
                <c:pt idx="1278">
                  <c:v>58.100829667076106</c:v>
                </c:pt>
                <c:pt idx="1279">
                  <c:v>58.145159952016243</c:v>
                </c:pt>
                <c:pt idx="1280">
                  <c:v>58.189488225928933</c:v>
                </c:pt>
                <c:pt idx="1281">
                  <c:v>58.233812075581213</c:v>
                </c:pt>
                <c:pt idx="1282">
                  <c:v>58.278133512000529</c:v>
                </c:pt>
                <c:pt idx="1283">
                  <c:v>58.322451328570409</c:v>
                </c:pt>
                <c:pt idx="1284">
                  <c:v>58.36676914514031</c:v>
                </c:pt>
                <c:pt idx="1285">
                  <c:v>58.411076906572887</c:v>
                </c:pt>
                <c:pt idx="1286">
                  <c:v>58.455381048156042</c:v>
                </c:pt>
                <c:pt idx="1287">
                  <c:v>58.49967392798542</c:v>
                </c:pt>
                <c:pt idx="1288">
                  <c:v>58.543978873979562</c:v>
                </c:pt>
                <c:pt idx="1289">
                  <c:v>58.588267731754016</c:v>
                </c:pt>
                <c:pt idx="1290">
                  <c:v>58.632556589528463</c:v>
                </c:pt>
                <c:pt idx="1291">
                  <c:v>58.676841827453487</c:v>
                </c:pt>
                <c:pt idx="1292">
                  <c:v>58.721129076405965</c:v>
                </c:pt>
                <c:pt idx="1293">
                  <c:v>58.765408683454091</c:v>
                </c:pt>
                <c:pt idx="1294">
                  <c:v>58.809686279474761</c:v>
                </c:pt>
                <c:pt idx="1295">
                  <c:v>58.853963071084451</c:v>
                </c:pt>
                <c:pt idx="1296">
                  <c:v>58.898238656077659</c:v>
                </c:pt>
                <c:pt idx="1297">
                  <c:v>58.942507805782995</c:v>
                </c:pt>
                <c:pt idx="1298">
                  <c:v>58.986766900351007</c:v>
                </c:pt>
                <c:pt idx="1299">
                  <c:v>59.03103162579594</c:v>
                </c:pt>
                <c:pt idx="1300">
                  <c:v>59.075290720363959</c:v>
                </c:pt>
                <c:pt idx="1301">
                  <c:v>59.119549412726492</c:v>
                </c:pt>
                <c:pt idx="1302">
                  <c:v>59.163796843335248</c:v>
                </c:pt>
                <c:pt idx="1303">
                  <c:v>59.208053524670326</c:v>
                </c:pt>
                <c:pt idx="1304">
                  <c:v>59.252306183950473</c:v>
                </c:pt>
                <c:pt idx="1305">
                  <c:v>59.296554418970217</c:v>
                </c:pt>
                <c:pt idx="1306">
                  <c:v>59.340786163564772</c:v>
                </c:pt>
                <c:pt idx="1307">
                  <c:v>59.38501790815932</c:v>
                </c:pt>
                <c:pt idx="1308">
                  <c:v>59.429250457164869</c:v>
                </c:pt>
                <c:pt idx="1309">
                  <c:v>59.473473353238596</c:v>
                </c:pt>
                <c:pt idx="1310">
                  <c:v>59.517688205202482</c:v>
                </c:pt>
                <c:pt idx="1311">
                  <c:v>59.5619014483444</c:v>
                </c:pt>
                <c:pt idx="1312">
                  <c:v>59.606125148829115</c:v>
                </c:pt>
                <c:pt idx="1313">
                  <c:v>59.650338391971033</c:v>
                </c:pt>
                <c:pt idx="1314">
                  <c:v>59.694552037318438</c:v>
                </c:pt>
                <c:pt idx="1315">
                  <c:v>59.738756431939521</c:v>
                </c:pt>
                <c:pt idx="1316">
                  <c:v>59.782950369217815</c:v>
                </c:pt>
                <c:pt idx="1317">
                  <c:v>59.827147926345539</c:v>
                </c:pt>
                <c:pt idx="1318">
                  <c:v>59.871351114350134</c:v>
                </c:pt>
                <c:pt idx="1319">
                  <c:v>59.915535800902106</c:v>
                </c:pt>
                <c:pt idx="1320">
                  <c:v>59.959716465399161</c:v>
                </c:pt>
                <c:pt idx="1321">
                  <c:v>60.003900749745632</c:v>
                </c:pt>
                <c:pt idx="1322">
                  <c:v>60.04807618557129</c:v>
                </c:pt>
                <c:pt idx="1323">
                  <c:v>60.092249610369464</c:v>
                </c:pt>
                <c:pt idx="1324">
                  <c:v>60.136421828551178</c:v>
                </c:pt>
                <c:pt idx="1325">
                  <c:v>60.180594046732892</c:v>
                </c:pt>
                <c:pt idx="1326">
                  <c:v>60.224759829626727</c:v>
                </c:pt>
                <c:pt idx="1327">
                  <c:v>60.2689236014931</c:v>
                </c:pt>
                <c:pt idx="1328">
                  <c:v>60.313080535866106</c:v>
                </c:pt>
                <c:pt idx="1329">
                  <c:v>60.357241492294037</c:v>
                </c:pt>
                <c:pt idx="1330">
                  <c:v>60.401388371529741</c:v>
                </c:pt>
                <c:pt idx="1331">
                  <c:v>60.445535652970925</c:v>
                </c:pt>
                <c:pt idx="1332">
                  <c:v>60.489679716768187</c:v>
                </c:pt>
                <c:pt idx="1333">
                  <c:v>60.533810105578709</c:v>
                </c:pt>
                <c:pt idx="1334">
                  <c:v>60.577949342910067</c:v>
                </c:pt>
                <c:pt idx="1335">
                  <c:v>60.622076916282133</c:v>
                </c:pt>
                <c:pt idx="1336">
                  <c:v>60.666197249955346</c:v>
                </c:pt>
                <c:pt idx="1337">
                  <c:v>60.710311148340693</c:v>
                </c:pt>
                <c:pt idx="1338">
                  <c:v>60.754435906274317</c:v>
                </c:pt>
                <c:pt idx="1339">
                  <c:v>60.798550206865151</c:v>
                </c:pt>
                <c:pt idx="1340">
                  <c:v>60.842665311866973</c:v>
                </c:pt>
                <c:pt idx="1341">
                  <c:v>60.886778808046827</c:v>
                </c:pt>
                <c:pt idx="1342">
                  <c:v>60.930886271144288</c:v>
                </c:pt>
                <c:pt idx="1343">
                  <c:v>60.974987298953877</c:v>
                </c:pt>
                <c:pt idx="1344">
                  <c:v>61.019088728968953</c:v>
                </c:pt>
                <c:pt idx="1345">
                  <c:v>61.063184930312644</c:v>
                </c:pt>
                <c:pt idx="1346">
                  <c:v>61.107281533861816</c:v>
                </c:pt>
                <c:pt idx="1347">
                  <c:v>61.151365266835242</c:v>
                </c:pt>
                <c:pt idx="1348">
                  <c:v>61.195445379959232</c:v>
                </c:pt>
                <c:pt idx="1349">
                  <c:v>61.239515437945926</c:v>
                </c:pt>
                <c:pt idx="1350">
                  <c:v>61.283592333425972</c:v>
                </c:pt>
                <c:pt idx="1351">
                  <c:v>61.327666011262103</c:v>
                </c:pt>
                <c:pt idx="1352">
                  <c:v>61.371727622933449</c:v>
                </c:pt>
                <c:pt idx="1353">
                  <c:v>61.415787223577347</c:v>
                </c:pt>
                <c:pt idx="1354">
                  <c:v>61.459839584522378</c:v>
                </c:pt>
                <c:pt idx="1355">
                  <c:v>61.503895967522325</c:v>
                </c:pt>
                <c:pt idx="1356">
                  <c:v>61.547946719645395</c:v>
                </c:pt>
                <c:pt idx="1357">
                  <c:v>61.591997471768458</c:v>
                </c:pt>
                <c:pt idx="1358">
                  <c:v>61.636041386398169</c:v>
                </c:pt>
                <c:pt idx="1359">
                  <c:v>61.680082083383915</c:v>
                </c:pt>
                <c:pt idx="1360">
                  <c:v>61.724113931848848</c:v>
                </c:pt>
                <c:pt idx="1361">
                  <c:v>61.768142160464343</c:v>
                </c:pt>
                <c:pt idx="1362">
                  <c:v>61.812171997901814</c:v>
                </c:pt>
                <c:pt idx="1363">
                  <c:v>61.856188562558046</c:v>
                </c:pt>
                <c:pt idx="1364">
                  <c:v>61.900206736036232</c:v>
                </c:pt>
                <c:pt idx="1365">
                  <c:v>61.944224105103437</c:v>
                </c:pt>
                <c:pt idx="1366">
                  <c:v>61.988224581539988</c:v>
                </c:pt>
                <c:pt idx="1367">
                  <c:v>62.032229080031442</c:v>
                </c:pt>
                <c:pt idx="1368">
                  <c:v>62.076227947646011</c:v>
                </c:pt>
                <c:pt idx="1369">
                  <c:v>62.120228021877068</c:v>
                </c:pt>
                <c:pt idx="1370">
                  <c:v>62.164215225532345</c:v>
                </c:pt>
                <c:pt idx="1371">
                  <c:v>62.208202429187651</c:v>
                </c:pt>
                <c:pt idx="1372">
                  <c:v>62.252186415199006</c:v>
                </c:pt>
                <c:pt idx="1373">
                  <c:v>62.296156726223629</c:v>
                </c:pt>
                <c:pt idx="1374">
                  <c:v>62.34013307033063</c:v>
                </c:pt>
                <c:pt idx="1375">
                  <c:v>62.384096543861887</c:v>
                </c:pt>
                <c:pt idx="1376">
                  <c:v>62.428062028420605</c:v>
                </c:pt>
                <c:pt idx="1377">
                  <c:v>62.472021882102425</c:v>
                </c:pt>
                <c:pt idx="1378">
                  <c:v>62.515975300496372</c:v>
                </c:pt>
                <c:pt idx="1379">
                  <c:v>62.559924294629909</c:v>
                </c:pt>
                <c:pt idx="1380">
                  <c:v>62.603866451270086</c:v>
                </c:pt>
                <c:pt idx="1381">
                  <c:v>62.647801770416876</c:v>
                </c:pt>
                <c:pt idx="1382">
                  <c:v>62.691745133673528</c:v>
                </c:pt>
                <c:pt idx="1383">
                  <c:v>62.735681659436807</c:v>
                </c:pt>
                <c:pt idx="1384">
                  <c:v>62.779614967556142</c:v>
                </c:pt>
                <c:pt idx="1385">
                  <c:v>62.823540231565644</c:v>
                </c:pt>
                <c:pt idx="1386">
                  <c:v>62.867470322041029</c:v>
                </c:pt>
                <c:pt idx="1387">
                  <c:v>62.911388748557165</c:v>
                </c:pt>
                <c:pt idx="1388">
                  <c:v>62.955305164045825</c:v>
                </c:pt>
                <c:pt idx="1389">
                  <c:v>62.999221981739986</c:v>
                </c:pt>
                <c:pt idx="1390">
                  <c:v>63.043124320036426</c:v>
                </c:pt>
                <c:pt idx="1391">
                  <c:v>63.087031082593292</c:v>
                </c:pt>
                <c:pt idx="1392">
                  <c:v>63.130925778985372</c:v>
                </c:pt>
                <c:pt idx="1393">
                  <c:v>63.174822486404913</c:v>
                </c:pt>
                <c:pt idx="1394">
                  <c:v>63.218711149714622</c:v>
                </c:pt>
                <c:pt idx="1395">
                  <c:v>63.262595790969399</c:v>
                </c:pt>
                <c:pt idx="1396">
                  <c:v>63.306468768264914</c:v>
                </c:pt>
                <c:pt idx="1397">
                  <c:v>63.350335310272541</c:v>
                </c:pt>
                <c:pt idx="1398">
                  <c:v>63.394199439047227</c:v>
                </c:pt>
                <c:pt idx="1399">
                  <c:v>63.438065981054862</c:v>
                </c:pt>
                <c:pt idx="1400">
                  <c:v>63.481922870130681</c:v>
                </c:pt>
                <c:pt idx="1401">
                  <c:v>63.525763670986812</c:v>
                </c:pt>
                <c:pt idx="1402">
                  <c:v>63.569608896103361</c:v>
                </c:pt>
                <c:pt idx="1403">
                  <c:v>63.613447283726529</c:v>
                </c:pt>
                <c:pt idx="1404">
                  <c:v>63.657294922076034</c:v>
                </c:pt>
                <c:pt idx="1405">
                  <c:v>63.701128483233305</c:v>
                </c:pt>
                <c:pt idx="1406">
                  <c:v>63.744954402486229</c:v>
                </c:pt>
                <c:pt idx="1407">
                  <c:v>63.788773886451281</c:v>
                </c:pt>
                <c:pt idx="1408">
                  <c:v>63.832591761594337</c:v>
                </c:pt>
                <c:pt idx="1409">
                  <c:v>63.876412854381357</c:v>
                </c:pt>
                <c:pt idx="1410">
                  <c:v>63.920231533935421</c:v>
                </c:pt>
                <c:pt idx="1411">
                  <c:v>63.964034929680771</c:v>
                </c:pt>
                <c:pt idx="1412">
                  <c:v>64.007835509987672</c:v>
                </c:pt>
                <c:pt idx="1413">
                  <c:v>64.051623219718849</c:v>
                </c:pt>
                <c:pt idx="1414">
                  <c:v>64.095414951504921</c:v>
                </c:pt>
                <c:pt idx="1415">
                  <c:v>64.139201454619609</c:v>
                </c:pt>
                <c:pt idx="1416">
                  <c:v>64.182987555528797</c:v>
                </c:pt>
                <c:pt idx="1417">
                  <c:v>64.226772852026997</c:v>
                </c:pt>
                <c:pt idx="1418">
                  <c:v>64.270541255894543</c:v>
                </c:pt>
                <c:pt idx="1419">
                  <c:v>64.314312475200524</c:v>
                </c:pt>
                <c:pt idx="1420">
                  <c:v>64.358078063629605</c:v>
                </c:pt>
                <c:pt idx="1421">
                  <c:v>64.401828368249994</c:v>
                </c:pt>
                <c:pt idx="1422">
                  <c:v>64.445566606705611</c:v>
                </c:pt>
                <c:pt idx="1423">
                  <c:v>64.489318520147961</c:v>
                </c:pt>
                <c:pt idx="1424">
                  <c:v>64.533050323315706</c:v>
                </c:pt>
                <c:pt idx="1425">
                  <c:v>64.576778908839515</c:v>
                </c:pt>
                <c:pt idx="1426">
                  <c:v>64.620507092157837</c:v>
                </c:pt>
                <c:pt idx="1427">
                  <c:v>64.664236079887132</c:v>
                </c:pt>
                <c:pt idx="1428">
                  <c:v>64.707959436739543</c:v>
                </c:pt>
                <c:pt idx="1429">
                  <c:v>64.751677564920541</c:v>
                </c:pt>
                <c:pt idx="1430">
                  <c:v>64.795389660019168</c:v>
                </c:pt>
                <c:pt idx="1431">
                  <c:v>64.839104570556245</c:v>
                </c:pt>
                <c:pt idx="1432">
                  <c:v>64.882806610517548</c:v>
                </c:pt>
                <c:pt idx="1433">
                  <c:v>64.926507041656905</c:v>
                </c:pt>
                <c:pt idx="1434">
                  <c:v>64.970200635302888</c:v>
                </c:pt>
                <c:pt idx="1435">
                  <c:v>65.013885782633523</c:v>
                </c:pt>
                <c:pt idx="1436">
                  <c:v>65.057571734375159</c:v>
                </c:pt>
                <c:pt idx="1437">
                  <c:v>65.101253664061886</c:v>
                </c:pt>
                <c:pt idx="1438">
                  <c:v>65.144925940816776</c:v>
                </c:pt>
                <c:pt idx="1439">
                  <c:v>65.188588564639844</c:v>
                </c:pt>
                <c:pt idx="1440">
                  <c:v>65.232245959791541</c:v>
                </c:pt>
                <c:pt idx="1441">
                  <c:v>65.275900137299288</c:v>
                </c:pt>
                <c:pt idx="1442">
                  <c:v>65.319547477313662</c:v>
                </c:pt>
                <c:pt idx="1443">
                  <c:v>65.363184359985254</c:v>
                </c:pt>
                <c:pt idx="1444">
                  <c:v>65.406821644862333</c:v>
                </c:pt>
                <c:pt idx="1445">
                  <c:v>65.450460136355886</c:v>
                </c:pt>
                <c:pt idx="1446">
                  <c:v>65.494094605794501</c:v>
                </c:pt>
                <c:pt idx="1447">
                  <c:v>65.537714998040911</c:v>
                </c:pt>
                <c:pt idx="1448">
                  <c:v>65.581343434397141</c:v>
                </c:pt>
                <c:pt idx="1449">
                  <c:v>65.624954978122716</c:v>
                </c:pt>
                <c:pt idx="1450">
                  <c:v>65.668573359341664</c:v>
                </c:pt>
                <c:pt idx="1451">
                  <c:v>65.712181283217802</c:v>
                </c:pt>
                <c:pt idx="1452">
                  <c:v>65.75577352107976</c:v>
                </c:pt>
                <c:pt idx="1453">
                  <c:v>65.799364150119729</c:v>
                </c:pt>
                <c:pt idx="1454">
                  <c:v>65.842958399009149</c:v>
                </c:pt>
                <c:pt idx="1455">
                  <c:v>65.8865297221855</c:v>
                </c:pt>
                <c:pt idx="1456">
                  <c:v>65.930109089471699</c:v>
                </c:pt>
                <c:pt idx="1457">
                  <c:v>65.973679608237063</c:v>
                </c:pt>
                <c:pt idx="1458">
                  <c:v>66.017238463043142</c:v>
                </c:pt>
                <c:pt idx="1459">
                  <c:v>66.060798122260223</c:v>
                </c:pt>
                <c:pt idx="1460">
                  <c:v>66.104343704285085</c:v>
                </c:pt>
                <c:pt idx="1461">
                  <c:v>66.147887677487972</c:v>
                </c:pt>
                <c:pt idx="1462">
                  <c:v>66.191427226430434</c:v>
                </c:pt>
                <c:pt idx="1463">
                  <c:v>66.234967981989371</c:v>
                </c:pt>
                <c:pt idx="1464">
                  <c:v>66.278507128726346</c:v>
                </c:pt>
                <c:pt idx="1465">
                  <c:v>66.322031796065602</c:v>
                </c:pt>
                <c:pt idx="1466">
                  <c:v>66.36555445237741</c:v>
                </c:pt>
                <c:pt idx="1467">
                  <c:v>66.409076304278216</c:v>
                </c:pt>
                <c:pt idx="1468">
                  <c:v>66.452581665753854</c:v>
                </c:pt>
                <c:pt idx="1469">
                  <c:v>66.496085418407503</c:v>
                </c:pt>
                <c:pt idx="1470">
                  <c:v>66.539583942389768</c:v>
                </c:pt>
                <c:pt idx="1471">
                  <c:v>66.583069193590788</c:v>
                </c:pt>
                <c:pt idx="1472">
                  <c:v>66.626562488901655</c:v>
                </c:pt>
                <c:pt idx="1473">
                  <c:v>66.670045326869712</c:v>
                </c:pt>
                <c:pt idx="1474">
                  <c:v>66.713516098673026</c:v>
                </c:pt>
                <c:pt idx="1475">
                  <c:v>66.756986468270824</c:v>
                </c:pt>
                <c:pt idx="1476">
                  <c:v>66.800450804786266</c:v>
                </c:pt>
                <c:pt idx="1477">
                  <c:v>66.843911521452242</c:v>
                </c:pt>
                <c:pt idx="1478">
                  <c:v>66.887371031501772</c:v>
                </c:pt>
                <c:pt idx="1479">
                  <c:v>66.930824910674389</c:v>
                </c:pt>
                <c:pt idx="1480">
                  <c:v>66.974272354559133</c:v>
                </c:pt>
                <c:pt idx="1481">
                  <c:v>67.017716983005442</c:v>
                </c:pt>
                <c:pt idx="1482">
                  <c:v>67.061145121026584</c:v>
                </c:pt>
                <c:pt idx="1483">
                  <c:v>67.104562801704901</c:v>
                </c:pt>
                <c:pt idx="1484">
                  <c:v>67.14798852649308</c:v>
                </c:pt>
                <c:pt idx="1485">
                  <c:v>67.191395749828615</c:v>
                </c:pt>
                <c:pt idx="1486">
                  <c:v>67.234797342287251</c:v>
                </c:pt>
                <c:pt idx="1487">
                  <c:v>67.278203761211799</c:v>
                </c:pt>
                <c:pt idx="1488">
                  <c:v>67.321605353670435</c:v>
                </c:pt>
                <c:pt idx="1489">
                  <c:v>67.365000510841199</c:v>
                </c:pt>
                <c:pt idx="1490">
                  <c:v>67.408385612874653</c:v>
                </c:pt>
                <c:pt idx="1491">
                  <c:v>67.451757844332377</c:v>
                </c:pt>
                <c:pt idx="1492">
                  <c:v>67.495130880201074</c:v>
                </c:pt>
                <c:pt idx="1493">
                  <c:v>67.538493860932448</c:v>
                </c:pt>
                <c:pt idx="1494">
                  <c:v>67.581852819608926</c:v>
                </c:pt>
                <c:pt idx="1495">
                  <c:v>67.625215398134813</c:v>
                </c:pt>
                <c:pt idx="1496">
                  <c:v>67.66856229064652</c:v>
                </c:pt>
                <c:pt idx="1497">
                  <c:v>67.711904758897802</c:v>
                </c:pt>
                <c:pt idx="1498">
                  <c:v>67.755233149956865</c:v>
                </c:pt>
                <c:pt idx="1499">
                  <c:v>67.798564758659865</c:v>
                </c:pt>
                <c:pt idx="1500">
                  <c:v>67.841894758540889</c:v>
                </c:pt>
                <c:pt idx="1501">
                  <c:v>67.885211887846168</c:v>
                </c:pt>
                <c:pt idx="1502">
                  <c:v>67.92852419068555</c:v>
                </c:pt>
                <c:pt idx="1503">
                  <c:v>67.97182804720957</c:v>
                </c:pt>
                <c:pt idx="1504">
                  <c:v>68.015126272856705</c:v>
                </c:pt>
                <c:pt idx="1505">
                  <c:v>68.058429324969765</c:v>
                </c:pt>
                <c:pt idx="1506">
                  <c:v>68.10172312635649</c:v>
                </c:pt>
                <c:pt idx="1507">
                  <c:v>68.145002046140007</c:v>
                </c:pt>
                <c:pt idx="1508">
                  <c:v>68.188281368129026</c:v>
                </c:pt>
                <c:pt idx="1509">
                  <c:v>68.231549428364247</c:v>
                </c:pt>
                <c:pt idx="1510">
                  <c:v>68.274811857722582</c:v>
                </c:pt>
                <c:pt idx="1511">
                  <c:v>68.318070667231495</c:v>
                </c:pt>
                <c:pt idx="1512">
                  <c:v>68.361320628219573</c:v>
                </c:pt>
                <c:pt idx="1513">
                  <c:v>68.404562947303305</c:v>
                </c:pt>
                <c:pt idx="1514">
                  <c:v>68.447802450948572</c:v>
                </c:pt>
                <c:pt idx="1515">
                  <c:v>68.491036323716969</c:v>
                </c:pt>
                <c:pt idx="1516">
                  <c:v>68.534262554581005</c:v>
                </c:pt>
                <c:pt idx="1517">
                  <c:v>68.57748717662308</c:v>
                </c:pt>
                <c:pt idx="1518">
                  <c:v>68.620698928089382</c:v>
                </c:pt>
                <c:pt idx="1519">
                  <c:v>68.663902635445865</c:v>
                </c:pt>
                <c:pt idx="1520">
                  <c:v>68.707096689870525</c:v>
                </c:pt>
                <c:pt idx="1521">
                  <c:v>68.750289135473224</c:v>
                </c:pt>
                <c:pt idx="1522">
                  <c:v>68.79347474358255</c:v>
                </c:pt>
                <c:pt idx="1523">
                  <c:v>68.836652709787529</c:v>
                </c:pt>
                <c:pt idx="1524">
                  <c:v>68.879826251732084</c:v>
                </c:pt>
                <c:pt idx="1525">
                  <c:v>68.922984912073431</c:v>
                </c:pt>
                <c:pt idx="1526">
                  <c:v>68.966134321688457</c:v>
                </c:pt>
                <c:pt idx="1527">
                  <c:v>69.009284937919958</c:v>
                </c:pt>
                <c:pt idx="1528">
                  <c:v>69.052433140918495</c:v>
                </c:pt>
                <c:pt idx="1529">
                  <c:v>69.095572093190725</c:v>
                </c:pt>
                <c:pt idx="1530">
                  <c:v>69.138711045462969</c:v>
                </c:pt>
                <c:pt idx="1531">
                  <c:v>69.181833909515504</c:v>
                </c:pt>
                <c:pt idx="1532">
                  <c:v>69.224955566951564</c:v>
                </c:pt>
                <c:pt idx="1533">
                  <c:v>69.268073202332715</c:v>
                </c:pt>
                <c:pt idx="1534">
                  <c:v>69.311176760521619</c:v>
                </c:pt>
                <c:pt idx="1535">
                  <c:v>69.35426986136774</c:v>
                </c:pt>
                <c:pt idx="1536">
                  <c:v>69.39735813574795</c:v>
                </c:pt>
                <c:pt idx="1537">
                  <c:v>69.440443594689711</c:v>
                </c:pt>
                <c:pt idx="1538">
                  <c:v>69.483514172028265</c:v>
                </c:pt>
                <c:pt idx="1539">
                  <c:v>69.526575900845998</c:v>
                </c:pt>
                <c:pt idx="1540">
                  <c:v>69.569643662746103</c:v>
                </c:pt>
                <c:pt idx="1541">
                  <c:v>69.612701369508912</c:v>
                </c:pt>
                <c:pt idx="1542">
                  <c:v>69.655753847600309</c:v>
                </c:pt>
                <c:pt idx="1543">
                  <c:v>69.698795063937936</c:v>
                </c:pt>
                <c:pt idx="1544">
                  <c:v>69.741836682481051</c:v>
                </c:pt>
                <c:pt idx="1545">
                  <c:v>69.784867441475882</c:v>
                </c:pt>
                <c:pt idx="1546">
                  <c:v>69.827892167388313</c:v>
                </c:pt>
                <c:pt idx="1547">
                  <c:v>69.87091126242386</c:v>
                </c:pt>
                <c:pt idx="1548">
                  <c:v>69.913921106733085</c:v>
                </c:pt>
                <c:pt idx="1549">
                  <c:v>69.956932962069786</c:v>
                </c:pt>
                <c:pt idx="1550">
                  <c:v>69.999926718159315</c:v>
                </c:pt>
                <c:pt idx="1551">
                  <c:v>70.042918865426913</c:v>
                </c:pt>
                <c:pt idx="1552">
                  <c:v>70.08590337079012</c:v>
                </c:pt>
                <c:pt idx="1553">
                  <c:v>70.128883451892932</c:v>
                </c:pt>
                <c:pt idx="1554">
                  <c:v>70.171860315351793</c:v>
                </c:pt>
                <c:pt idx="1555">
                  <c:v>70.214827928084347</c:v>
                </c:pt>
                <c:pt idx="1556">
                  <c:v>70.257779050391704</c:v>
                </c:pt>
                <c:pt idx="1557">
                  <c:v>70.300724944027678</c:v>
                </c:pt>
                <c:pt idx="1558">
                  <c:v>70.343659575909868</c:v>
                </c:pt>
                <c:pt idx="1559">
                  <c:v>70.386591392353608</c:v>
                </c:pt>
                <c:pt idx="1560">
                  <c:v>70.429522002180875</c:v>
                </c:pt>
                <c:pt idx="1561">
                  <c:v>70.472447785542229</c:v>
                </c:pt>
                <c:pt idx="1562">
                  <c:v>70.515367133615726</c:v>
                </c:pt>
                <c:pt idx="1563">
                  <c:v>70.55827803537386</c:v>
                </c:pt>
                <c:pt idx="1564">
                  <c:v>70.601178881994713</c:v>
                </c:pt>
                <c:pt idx="1565">
                  <c:v>70.644071684505704</c:v>
                </c:pt>
                <c:pt idx="1566">
                  <c:v>70.686959258345311</c:v>
                </c:pt>
                <c:pt idx="1567">
                  <c:v>70.729835168225634</c:v>
                </c:pt>
                <c:pt idx="1568">
                  <c:v>70.772706251640045</c:v>
                </c:pt>
                <c:pt idx="1569">
                  <c:v>70.815566877711674</c:v>
                </c:pt>
                <c:pt idx="1570">
                  <c:v>70.858418655262469</c:v>
                </c:pt>
                <c:pt idx="1571">
                  <c:v>70.901259171059479</c:v>
                </c:pt>
                <c:pt idx="1572">
                  <c:v>70.94410853537731</c:v>
                </c:pt>
                <c:pt idx="1573">
                  <c:v>70.986946637941372</c:v>
                </c:pt>
                <c:pt idx="1574">
                  <c:v>71.02975899935393</c:v>
                </c:pt>
                <c:pt idx="1575">
                  <c:v>71.072572567382963</c:v>
                </c:pt>
                <c:pt idx="1576">
                  <c:v>71.115385733206509</c:v>
                </c:pt>
                <c:pt idx="1577">
                  <c:v>71.158181604193885</c:v>
                </c:pt>
                <c:pt idx="1578">
                  <c:v>71.20097988841421</c:v>
                </c:pt>
                <c:pt idx="1579">
                  <c:v>71.243773346168638</c:v>
                </c:pt>
                <c:pt idx="1580">
                  <c:v>71.286558759813218</c:v>
                </c:pt>
                <c:pt idx="1581">
                  <c:v>71.329332107293027</c:v>
                </c:pt>
                <c:pt idx="1582">
                  <c:v>71.372098215073976</c:v>
                </c:pt>
                <c:pt idx="1583">
                  <c:v>71.414861105210974</c:v>
                </c:pt>
                <c:pt idx="1584">
                  <c:v>71.457611526977743</c:v>
                </c:pt>
                <c:pt idx="1585">
                  <c:v>71.500349882579741</c:v>
                </c:pt>
                <c:pt idx="1586">
                  <c:v>71.543090651414687</c:v>
                </c:pt>
                <c:pt idx="1587">
                  <c:v>71.585812114386002</c:v>
                </c:pt>
                <c:pt idx="1588">
                  <c:v>71.628527946480432</c:v>
                </c:pt>
                <c:pt idx="1589">
                  <c:v>71.671230907999089</c:v>
                </c:pt>
                <c:pt idx="1590">
                  <c:v>71.713930249668351</c:v>
                </c:pt>
                <c:pt idx="1591">
                  <c:v>71.756627580310138</c:v>
                </c:pt>
                <c:pt idx="1592">
                  <c:v>71.799311235965192</c:v>
                </c:pt>
                <c:pt idx="1593">
                  <c:v>71.841998109264168</c:v>
                </c:pt>
                <c:pt idx="1594">
                  <c:v>71.884680156097247</c:v>
                </c:pt>
                <c:pt idx="1595">
                  <c:v>71.927354561025979</c:v>
                </c:pt>
                <c:pt idx="1596">
                  <c:v>71.97001689978994</c:v>
                </c:pt>
                <c:pt idx="1597">
                  <c:v>72.012671998855041</c:v>
                </c:pt>
                <c:pt idx="1598">
                  <c:v>72.055312618522422</c:v>
                </c:pt>
                <c:pt idx="1599">
                  <c:v>72.097952433778829</c:v>
                </c:pt>
                <c:pt idx="1600">
                  <c:v>72.140589433596773</c:v>
                </c:pt>
                <c:pt idx="1601">
                  <c:v>72.183213965044473</c:v>
                </c:pt>
                <c:pt idx="1602">
                  <c:v>72.225819592834043</c:v>
                </c:pt>
                <c:pt idx="1603">
                  <c:v>72.268421198568674</c:v>
                </c:pt>
                <c:pt idx="1604">
                  <c:v>72.311023206508807</c:v>
                </c:pt>
                <c:pt idx="1605">
                  <c:v>72.353617170339106</c:v>
                </c:pt>
                <c:pt idx="1606">
                  <c:v>72.39619625256617</c:v>
                </c:pt>
                <c:pt idx="1607">
                  <c:v>72.438769301710863</c:v>
                </c:pt>
                <c:pt idx="1608">
                  <c:v>72.481333502334721</c:v>
                </c:pt>
                <c:pt idx="1609">
                  <c:v>72.52389408310917</c:v>
                </c:pt>
                <c:pt idx="1610">
                  <c:v>72.566444608746281</c:v>
                </c:pt>
                <c:pt idx="1611">
                  <c:v>72.608984677040624</c:v>
                </c:pt>
                <c:pt idx="1612">
                  <c:v>72.651511070348221</c:v>
                </c:pt>
                <c:pt idx="1613">
                  <c:v>72.694037865861304</c:v>
                </c:pt>
                <c:pt idx="1614">
                  <c:v>72.73656546578539</c:v>
                </c:pt>
                <c:pt idx="1615">
                  <c:v>72.779081401750176</c:v>
                </c:pt>
                <c:pt idx="1616">
                  <c:v>72.821585271550219</c:v>
                </c:pt>
                <c:pt idx="1617">
                  <c:v>72.864081097240401</c:v>
                </c:pt>
                <c:pt idx="1618">
                  <c:v>72.906560432505401</c:v>
                </c:pt>
                <c:pt idx="1619">
                  <c:v>72.949039365564929</c:v>
                </c:pt>
                <c:pt idx="1620">
                  <c:v>72.991511461131083</c:v>
                </c:pt>
                <c:pt idx="1621">
                  <c:v>73.033973501559927</c:v>
                </c:pt>
                <c:pt idx="1622">
                  <c:v>73.076422269207512</c:v>
                </c:pt>
                <c:pt idx="1623">
                  <c:v>73.11886500377274</c:v>
                </c:pt>
                <c:pt idx="1624">
                  <c:v>73.161296878789656</c:v>
                </c:pt>
                <c:pt idx="1625">
                  <c:v>73.203721514107727</c:v>
                </c:pt>
                <c:pt idx="1626">
                  <c:v>73.246138909726938</c:v>
                </c:pt>
                <c:pt idx="1627">
                  <c:v>73.288559120784598</c:v>
                </c:pt>
                <c:pt idx="1628">
                  <c:v>73.330954797307228</c:v>
                </c:pt>
                <c:pt idx="1629">
                  <c:v>73.373347256185923</c:v>
                </c:pt>
                <c:pt idx="1630">
                  <c:v>73.415735290804179</c:v>
                </c:pt>
                <c:pt idx="1631">
                  <c:v>73.458109248230244</c:v>
                </c:pt>
                <c:pt idx="1632">
                  <c:v>73.500472748313499</c:v>
                </c:pt>
                <c:pt idx="1633">
                  <c:v>73.542831824136329</c:v>
                </c:pt>
                <c:pt idx="1634">
                  <c:v>73.585191704370175</c:v>
                </c:pt>
                <c:pt idx="1635">
                  <c:v>73.627538311822732</c:v>
                </c:pt>
                <c:pt idx="1636">
                  <c:v>73.669876875165457</c:v>
                </c:pt>
                <c:pt idx="1637">
                  <c:v>73.712203774548939</c:v>
                </c:pt>
                <c:pt idx="1638">
                  <c:v>73.754529467315919</c:v>
                </c:pt>
                <c:pt idx="1639">
                  <c:v>73.796837865246744</c:v>
                </c:pt>
                <c:pt idx="1640">
                  <c:v>73.83914224112263</c:v>
                </c:pt>
                <c:pt idx="1641">
                  <c:v>73.881436561861236</c:v>
                </c:pt>
                <c:pt idx="1642">
                  <c:v>73.923726458339416</c:v>
                </c:pt>
                <c:pt idx="1643">
                  <c:v>73.966006701885775</c:v>
                </c:pt>
                <c:pt idx="1644">
                  <c:v>74.008275683678363</c:v>
                </c:pt>
                <c:pt idx="1645">
                  <c:v>74.050533403717154</c:v>
                </c:pt>
                <c:pt idx="1646">
                  <c:v>74.092786699495548</c:v>
                </c:pt>
                <c:pt idx="1647">
                  <c:v>74.13503476660253</c:v>
                </c:pt>
                <c:pt idx="1648">
                  <c:v>74.177268756517307</c:v>
                </c:pt>
                <c:pt idx="1649">
                  <c:v>74.219496311144184</c:v>
                </c:pt>
                <c:pt idx="1650">
                  <c:v>74.261713408428278</c:v>
                </c:pt>
                <c:pt idx="1651">
                  <c:v>74.303928896890397</c:v>
                </c:pt>
                <c:pt idx="1652">
                  <c:v>74.346129101543795</c:v>
                </c:pt>
                <c:pt idx="1653">
                  <c:v>74.388326490758786</c:v>
                </c:pt>
                <c:pt idx="1654">
                  <c:v>74.430510204987016</c:v>
                </c:pt>
                <c:pt idx="1655">
                  <c:v>74.472680646434014</c:v>
                </c:pt>
                <c:pt idx="1656">
                  <c:v>74.514850685675512</c:v>
                </c:pt>
                <c:pt idx="1657">
                  <c:v>74.557001016847892</c:v>
                </c:pt>
                <c:pt idx="1658">
                  <c:v>74.599144912732413</c:v>
                </c:pt>
                <c:pt idx="1659">
                  <c:v>74.641279155685098</c:v>
                </c:pt>
                <c:pt idx="1660">
                  <c:v>74.683408169966398</c:v>
                </c:pt>
                <c:pt idx="1661">
                  <c:v>74.725532357781773</c:v>
                </c:pt>
                <c:pt idx="1662">
                  <c:v>74.767651316925765</c:v>
                </c:pt>
                <c:pt idx="1663">
                  <c:v>74.809757405494011</c:v>
                </c:pt>
                <c:pt idx="1664">
                  <c:v>74.851852634513946</c:v>
                </c:pt>
                <c:pt idx="1665">
                  <c:v>74.893935395163652</c:v>
                </c:pt>
                <c:pt idx="1666">
                  <c:v>74.936006491854073</c:v>
                </c:pt>
                <c:pt idx="1667">
                  <c:v>74.978069544434646</c:v>
                </c:pt>
                <c:pt idx="1668">
                  <c:v>75.020123748494385</c:v>
                </c:pt>
                <c:pt idx="1669">
                  <c:v>75.062168701827801</c:v>
                </c:pt>
                <c:pt idx="1670">
                  <c:v>75.104206415462372</c:v>
                </c:pt>
                <c:pt idx="1671">
                  <c:v>75.146241715863979</c:v>
                </c:pt>
                <c:pt idx="1672">
                  <c:v>75.188270983183202</c:v>
                </c:pt>
                <c:pt idx="1673">
                  <c:v>75.23028335787177</c:v>
                </c:pt>
                <c:pt idx="1674">
                  <c:v>75.272276828902179</c:v>
                </c:pt>
                <c:pt idx="1675">
                  <c:v>75.314263462439229</c:v>
                </c:pt>
                <c:pt idx="1676">
                  <c:v>75.356247280537843</c:v>
                </c:pt>
                <c:pt idx="1677">
                  <c:v>75.398225869965046</c:v>
                </c:pt>
                <c:pt idx="1678">
                  <c:v>75.440191588816532</c:v>
                </c:pt>
                <c:pt idx="1679">
                  <c:v>75.482158514284464</c:v>
                </c:pt>
                <c:pt idx="1680">
                  <c:v>75.524106133888765</c:v>
                </c:pt>
                <c:pt idx="1681">
                  <c:v>75.566047720410694</c:v>
                </c:pt>
                <c:pt idx="1682">
                  <c:v>75.60796356578112</c:v>
                </c:pt>
                <c:pt idx="1683">
                  <c:v>75.649873378069159</c:v>
                </c:pt>
                <c:pt idx="1684">
                  <c:v>75.691781983740725</c:v>
                </c:pt>
                <c:pt idx="1685">
                  <c:v>75.733676914425558</c:v>
                </c:pt>
                <c:pt idx="1686">
                  <c:v>75.775563801000544</c:v>
                </c:pt>
                <c:pt idx="1687">
                  <c:v>75.817447469931594</c:v>
                </c:pt>
                <c:pt idx="1688">
                  <c:v>75.859319877108859</c:v>
                </c:pt>
                <c:pt idx="1689">
                  <c:v>75.901187457820214</c:v>
                </c:pt>
                <c:pt idx="1690">
                  <c:v>75.943044581188772</c:v>
                </c:pt>
                <c:pt idx="1691">
                  <c:v>75.984889236187087</c:v>
                </c:pt>
                <c:pt idx="1692">
                  <c:v>76.026721020609628</c:v>
                </c:pt>
                <c:pt idx="1693">
                  <c:v>76.068555218265161</c:v>
                </c:pt>
                <c:pt idx="1694">
                  <c:v>76.110367696824071</c:v>
                </c:pt>
                <c:pt idx="1695">
                  <c:v>76.152175751122584</c:v>
                </c:pt>
                <c:pt idx="1696">
                  <c:v>76.193974956900263</c:v>
                </c:pt>
                <c:pt idx="1697">
                  <c:v>76.235768531801057</c:v>
                </c:pt>
                <c:pt idx="1698">
                  <c:v>76.277544811865695</c:v>
                </c:pt>
                <c:pt idx="1699">
                  <c:v>76.319307014738087</c:v>
                </c:pt>
                <c:pt idx="1700">
                  <c:v>76.361057955856722</c:v>
                </c:pt>
                <c:pt idx="1701">
                  <c:v>76.40281211461928</c:v>
                </c:pt>
                <c:pt idx="1702">
                  <c:v>76.444552196189605</c:v>
                </c:pt>
                <c:pt idx="1703">
                  <c:v>76.486276189540249</c:v>
                </c:pt>
                <c:pt idx="1704">
                  <c:v>76.527989323342609</c:v>
                </c:pt>
                <c:pt idx="1705">
                  <c:v>76.569696826268057</c:v>
                </c:pt>
                <c:pt idx="1706">
                  <c:v>76.611393871850737</c:v>
                </c:pt>
                <c:pt idx="1707">
                  <c:v>76.653082471118068</c:v>
                </c:pt>
                <c:pt idx="1708">
                  <c:v>76.694761819659064</c:v>
                </c:pt>
                <c:pt idx="1709">
                  <c:v>76.736432721884739</c:v>
                </c:pt>
                <c:pt idx="1710">
                  <c:v>76.778090351329169</c:v>
                </c:pt>
                <c:pt idx="1711">
                  <c:v>76.819738730047277</c:v>
                </c:pt>
                <c:pt idx="1712">
                  <c:v>76.861380271272012</c:v>
                </c:pt>
                <c:pt idx="1713">
                  <c:v>76.903014572797886</c:v>
                </c:pt>
                <c:pt idx="1714">
                  <c:v>76.944638014775478</c:v>
                </c:pt>
                <c:pt idx="1715">
                  <c:v>76.986249390588299</c:v>
                </c:pt>
                <c:pt idx="1716">
                  <c:v>77.027846287003399</c:v>
                </c:pt>
                <c:pt idx="1717">
                  <c:v>77.069438356952602</c:v>
                </c:pt>
                <c:pt idx="1718">
                  <c:v>77.111013534271137</c:v>
                </c:pt>
                <c:pt idx="1719">
                  <c:v>77.152582276301786</c:v>
                </c:pt>
                <c:pt idx="1720">
                  <c:v>77.194145789661036</c:v>
                </c:pt>
                <c:pt idx="1721">
                  <c:v>77.235695225828053</c:v>
                </c:pt>
                <c:pt idx="1722">
                  <c:v>77.277237824501725</c:v>
                </c:pt>
                <c:pt idx="1723">
                  <c:v>77.318768759216098</c:v>
                </c:pt>
                <c:pt idx="1724">
                  <c:v>77.360281594683329</c:v>
                </c:pt>
                <c:pt idx="1725">
                  <c:v>77.40179161471211</c:v>
                </c:pt>
                <c:pt idx="1726">
                  <c:v>77.443291981809097</c:v>
                </c:pt>
                <c:pt idx="1727">
                  <c:v>77.484780282741298</c:v>
                </c:pt>
                <c:pt idx="1728">
                  <c:v>77.526256919714228</c:v>
                </c:pt>
                <c:pt idx="1729">
                  <c:v>77.5677267191938</c:v>
                </c:pt>
                <c:pt idx="1730">
                  <c:v>77.609186463536062</c:v>
                </c:pt>
                <c:pt idx="1731">
                  <c:v>77.650632130686091</c:v>
                </c:pt>
                <c:pt idx="1732">
                  <c:v>77.692061307410967</c:v>
                </c:pt>
                <c:pt idx="1733">
                  <c:v>77.733490081930313</c:v>
                </c:pt>
                <c:pt idx="1734">
                  <c:v>77.774905181462941</c:v>
                </c:pt>
                <c:pt idx="1735">
                  <c:v>77.81631022585826</c:v>
                </c:pt>
                <c:pt idx="1736">
                  <c:v>77.857697171006436</c:v>
                </c:pt>
                <c:pt idx="1737">
                  <c:v>77.899085322771086</c:v>
                </c:pt>
                <c:pt idx="1738">
                  <c:v>77.94046020175449</c:v>
                </c:pt>
                <c:pt idx="1739">
                  <c:v>77.981821807956649</c:v>
                </c:pt>
                <c:pt idx="1740">
                  <c:v>78.02318140313136</c:v>
                </c:pt>
                <c:pt idx="1741">
                  <c:v>78.064519681414978</c:v>
                </c:pt>
                <c:pt idx="1742">
                  <c:v>78.105851524410724</c:v>
                </c:pt>
                <c:pt idx="1743">
                  <c:v>78.147182965200955</c:v>
                </c:pt>
                <c:pt idx="1744">
                  <c:v>78.188495502333083</c:v>
                </c:pt>
                <c:pt idx="1745">
                  <c:v>78.229793560067478</c:v>
                </c:pt>
                <c:pt idx="1746">
                  <c:v>78.271084780308485</c:v>
                </c:pt>
                <c:pt idx="1747">
                  <c:v>78.312363532179248</c:v>
                </c:pt>
                <c:pt idx="1748">
                  <c:v>78.35363665317314</c:v>
                </c:pt>
                <c:pt idx="1749">
                  <c:v>78.394898110207748</c:v>
                </c:pt>
                <c:pt idx="1750">
                  <c:v>78.436150718721521</c:v>
                </c:pt>
                <c:pt idx="1751">
                  <c:v>78.477388847837574</c:v>
                </c:pt>
                <c:pt idx="1752">
                  <c:v>78.518614106377882</c:v>
                </c:pt>
                <c:pt idx="1753">
                  <c:v>78.559825287725957</c:v>
                </c:pt>
                <c:pt idx="1754">
                  <c:v>78.601027218347724</c:v>
                </c:pt>
                <c:pt idx="1755">
                  <c:v>78.642221909270617</c:v>
                </c:pt>
                <c:pt idx="1756">
                  <c:v>78.683410164905638</c:v>
                </c:pt>
                <c:pt idx="1757">
                  <c:v>78.724579516882514</c:v>
                </c:pt>
                <c:pt idx="1758">
                  <c:v>78.76574323798252</c:v>
                </c:pt>
                <c:pt idx="1759">
                  <c:v>78.806891273068317</c:v>
                </c:pt>
                <c:pt idx="1760">
                  <c:v>78.848031264044266</c:v>
                </c:pt>
                <c:pt idx="1761">
                  <c:v>78.889162406499409</c:v>
                </c:pt>
                <c:pt idx="1762">
                  <c:v>78.930271829857944</c:v>
                </c:pt>
                <c:pt idx="1763">
                  <c:v>78.971379242189045</c:v>
                </c:pt>
                <c:pt idx="1764">
                  <c:v>79.012467750861987</c:v>
                </c:pt>
                <c:pt idx="1765">
                  <c:v>79.053550226452558</c:v>
                </c:pt>
                <c:pt idx="1766">
                  <c:v>79.094621842494846</c:v>
                </c:pt>
                <c:pt idx="1767">
                  <c:v>79.135687827660234</c:v>
                </c:pt>
                <c:pt idx="1768">
                  <c:v>79.176735713578466</c:v>
                </c:pt>
                <c:pt idx="1769">
                  <c:v>79.217777968619828</c:v>
                </c:pt>
                <c:pt idx="1770">
                  <c:v>79.258805342057968</c:v>
                </c:pt>
                <c:pt idx="1771">
                  <c:v>79.29982426918076</c:v>
                </c:pt>
                <c:pt idx="1772">
                  <c:v>79.340830325727822</c:v>
                </c:pt>
                <c:pt idx="1773">
                  <c:v>79.381821902877149</c:v>
                </c:pt>
                <c:pt idx="1774">
                  <c:v>79.422796989601309</c:v>
                </c:pt>
                <c:pt idx="1775">
                  <c:v>79.463761618982659</c:v>
                </c:pt>
                <c:pt idx="1776">
                  <c:v>79.504719008665148</c:v>
                </c:pt>
                <c:pt idx="1777">
                  <c:v>79.545666745415829</c:v>
                </c:pt>
                <c:pt idx="1778">
                  <c:v>79.586600002768805</c:v>
                </c:pt>
                <c:pt idx="1779">
                  <c:v>79.627521596162481</c:v>
                </c:pt>
                <c:pt idx="1780">
                  <c:v>79.668440374117722</c:v>
                </c:pt>
                <c:pt idx="1781">
                  <c:v>79.709339846209332</c:v>
                </c:pt>
                <c:pt idx="1782">
                  <c:v>79.750229665369147</c:v>
                </c:pt>
                <c:pt idx="1783">
                  <c:v>79.791106613953204</c:v>
                </c:pt>
                <c:pt idx="1784">
                  <c:v>79.831977931660361</c:v>
                </c:pt>
                <c:pt idx="1785">
                  <c:v>79.872835976586273</c:v>
                </c:pt>
                <c:pt idx="1786">
                  <c:v>79.913687586224327</c:v>
                </c:pt>
                <c:pt idx="1787">
                  <c:v>79.954528336314084</c:v>
                </c:pt>
                <c:pt idx="1788">
                  <c:v>79.995350182745696</c:v>
                </c:pt>
                <c:pt idx="1789">
                  <c:v>80.036162376245514</c:v>
                </c:pt>
                <c:pt idx="1790">
                  <c:v>80.076955263881686</c:v>
                </c:pt>
                <c:pt idx="1791">
                  <c:v>80.117737291969576</c:v>
                </c:pt>
                <c:pt idx="1792">
                  <c:v>80.158510069331157</c:v>
                </c:pt>
                <c:pt idx="1793">
                  <c:v>80.199270780527954</c:v>
                </c:pt>
                <c:pt idx="1794">
                  <c:v>80.240015403505069</c:v>
                </c:pt>
                <c:pt idx="1795">
                  <c:v>80.28075881986571</c:v>
                </c:pt>
                <c:pt idx="1796">
                  <c:v>80.321484539184695</c:v>
                </c:pt>
                <c:pt idx="1797">
                  <c:v>80.362193365872997</c:v>
                </c:pt>
                <c:pt idx="1798">
                  <c:v>80.402895757273441</c:v>
                </c:pt>
                <c:pt idx="1799">
                  <c:v>80.443586886920087</c:v>
                </c:pt>
                <c:pt idx="1800">
                  <c:v>80.484273190100836</c:v>
                </c:pt>
                <c:pt idx="1801">
                  <c:v>80.524948231527802</c:v>
                </c:pt>
                <c:pt idx="1802">
                  <c:v>80.56560517370761</c:v>
                </c:pt>
                <c:pt idx="1803">
                  <c:v>80.606254876188572</c:v>
                </c:pt>
                <c:pt idx="1804">
                  <c:v>80.646883261778441</c:v>
                </c:pt>
                <c:pt idx="1805">
                  <c:v>80.687509234135362</c:v>
                </c:pt>
                <c:pt idx="1806">
                  <c:v>80.728112682984715</c:v>
                </c:pt>
                <c:pt idx="1807">
                  <c:v>80.768707283313219</c:v>
                </c:pt>
                <c:pt idx="1808">
                  <c:v>80.809293437326417</c:v>
                </c:pt>
                <c:pt idx="1809">
                  <c:v>80.84986752517483</c:v>
                </c:pt>
                <c:pt idx="1810">
                  <c:v>80.890438395379334</c:v>
                </c:pt>
                <c:pt idx="1811">
                  <c:v>80.930989155309192</c:v>
                </c:pt>
                <c:pt idx="1812">
                  <c:v>80.971525435841343</c:v>
                </c:pt>
                <c:pt idx="1813">
                  <c:v>81.012053672263647</c:v>
                </c:pt>
                <c:pt idx="1814">
                  <c:v>81.052558178561924</c:v>
                </c:pt>
                <c:pt idx="1815">
                  <c:v>81.093056651777815</c:v>
                </c:pt>
                <c:pt idx="1816">
                  <c:v>81.133547483089345</c:v>
                </c:pt>
                <c:pt idx="1817">
                  <c:v>81.174024237208641</c:v>
                </c:pt>
                <c:pt idx="1818">
                  <c:v>81.214493751629092</c:v>
                </c:pt>
                <c:pt idx="1819">
                  <c:v>81.2549447645969</c:v>
                </c:pt>
                <c:pt idx="1820">
                  <c:v>81.295383711399936</c:v>
                </c:pt>
                <c:pt idx="1821">
                  <c:v>81.335806569983291</c:v>
                </c:pt>
                <c:pt idx="1822">
                  <c:v>81.37622339548426</c:v>
                </c:pt>
                <c:pt idx="1823">
                  <c:v>81.416625339382009</c:v>
                </c:pt>
                <c:pt idx="1824">
                  <c:v>81.457014412704012</c:v>
                </c:pt>
                <c:pt idx="1825">
                  <c:v>81.497391419861259</c:v>
                </c:pt>
                <c:pt idx="1826">
                  <c:v>81.537755154237246</c:v>
                </c:pt>
                <c:pt idx="1827">
                  <c:v>81.578109235681438</c:v>
                </c:pt>
                <c:pt idx="1828">
                  <c:v>81.618452055371833</c:v>
                </c:pt>
                <c:pt idx="1829">
                  <c:v>81.658777178020586</c:v>
                </c:pt>
                <c:pt idx="1830">
                  <c:v>81.699096669792425</c:v>
                </c:pt>
                <c:pt idx="1831">
                  <c:v>81.739404497605022</c:v>
                </c:pt>
                <c:pt idx="1832">
                  <c:v>81.779694628375921</c:v>
                </c:pt>
                <c:pt idx="1833">
                  <c:v>81.819971888571104</c:v>
                </c:pt>
                <c:pt idx="1834">
                  <c:v>81.860238289217989</c:v>
                </c:pt>
                <c:pt idx="1835">
                  <c:v>81.900499058987975</c:v>
                </c:pt>
                <c:pt idx="1836">
                  <c:v>81.940744544949268</c:v>
                </c:pt>
                <c:pt idx="1837">
                  <c:v>81.980969116224955</c:v>
                </c:pt>
                <c:pt idx="1838">
                  <c:v>82.021179208102922</c:v>
                </c:pt>
                <c:pt idx="1839">
                  <c:v>82.061379244843607</c:v>
                </c:pt>
                <c:pt idx="1840">
                  <c:v>82.101561584542594</c:v>
                </c:pt>
                <c:pt idx="1841">
                  <c:v>82.141740304392187</c:v>
                </c:pt>
                <c:pt idx="1842">
                  <c:v>82.181890467651826</c:v>
                </c:pt>
                <c:pt idx="1843">
                  <c:v>82.22203620665104</c:v>
                </c:pt>
                <c:pt idx="1844">
                  <c:v>82.262169075074496</c:v>
                </c:pt>
                <c:pt idx="1845">
                  <c:v>82.302288268511234</c:v>
                </c:pt>
                <c:pt idx="1846">
                  <c:v>82.342397004605175</c:v>
                </c:pt>
                <c:pt idx="1847">
                  <c:v>82.382485630424512</c:v>
                </c:pt>
                <c:pt idx="1848">
                  <c:v>82.422569027572422</c:v>
                </c:pt>
                <c:pt idx="1849">
                  <c:v>82.462635532089692</c:v>
                </c:pt>
                <c:pt idx="1850">
                  <c:v>82.502687557209214</c:v>
                </c:pt>
                <c:pt idx="1851">
                  <c:v>82.542743202178187</c:v>
                </c:pt>
                <c:pt idx="1852">
                  <c:v>82.582779541283529</c:v>
                </c:pt>
                <c:pt idx="1853">
                  <c:v>82.622791345853841</c:v>
                </c:pt>
                <c:pt idx="1854">
                  <c:v>82.66279631293078</c:v>
                </c:pt>
                <c:pt idx="1855">
                  <c:v>82.70279001825395</c:v>
                </c:pt>
                <c:pt idx="1856">
                  <c:v>82.742764819918975</c:v>
                </c:pt>
                <c:pt idx="1857">
                  <c:v>82.782734795118103</c:v>
                </c:pt>
                <c:pt idx="1858">
                  <c:v>82.822681442398675</c:v>
                </c:pt>
                <c:pt idx="1859">
                  <c:v>82.862616827925478</c:v>
                </c:pt>
                <c:pt idx="1860">
                  <c:v>82.90253290758865</c:v>
                </c:pt>
                <c:pt idx="1861">
                  <c:v>82.942436116676063</c:v>
                </c:pt>
                <c:pt idx="1862">
                  <c:v>82.982330075037154</c:v>
                </c:pt>
                <c:pt idx="1863">
                  <c:v>83.022209151795039</c:v>
                </c:pt>
                <c:pt idx="1864">
                  <c:v>83.06208018444309</c:v>
                </c:pt>
                <c:pt idx="1865">
                  <c:v>83.10195081488564</c:v>
                </c:pt>
                <c:pt idx="1866">
                  <c:v>83.141795704176673</c:v>
                </c:pt>
                <c:pt idx="1867">
                  <c:v>83.181629331713964</c:v>
                </c:pt>
                <c:pt idx="1868">
                  <c:v>83.22145209970293</c:v>
                </c:pt>
                <c:pt idx="1869">
                  <c:v>83.261267225787535</c:v>
                </c:pt>
                <c:pt idx="1870">
                  <c:v>83.301061437186576</c:v>
                </c:pt>
                <c:pt idx="1871">
                  <c:v>83.340836744927472</c:v>
                </c:pt>
                <c:pt idx="1872">
                  <c:v>83.380601193120086</c:v>
                </c:pt>
                <c:pt idx="1873">
                  <c:v>83.420359206024813</c:v>
                </c:pt>
                <c:pt idx="1874">
                  <c:v>83.460091477778036</c:v>
                </c:pt>
                <c:pt idx="1875">
                  <c:v>83.499811683366502</c:v>
                </c:pt>
                <c:pt idx="1876">
                  <c:v>83.539518616173723</c:v>
                </c:pt>
                <c:pt idx="1877">
                  <c:v>83.579213885021673</c:v>
                </c:pt>
                <c:pt idx="1878">
                  <c:v>83.618893065649928</c:v>
                </c:pt>
                <c:pt idx="1879">
                  <c:v>83.658566615401298</c:v>
                </c:pt>
                <c:pt idx="1880">
                  <c:v>83.698221261494538</c:v>
                </c:pt>
                <c:pt idx="1881">
                  <c:v>83.737860623779056</c:v>
                </c:pt>
                <c:pt idx="1882">
                  <c:v>83.777495561803178</c:v>
                </c:pt>
                <c:pt idx="1883">
                  <c:v>83.817101138826359</c:v>
                </c:pt>
                <c:pt idx="1884">
                  <c:v>83.856695856301258</c:v>
                </c:pt>
                <c:pt idx="1885">
                  <c:v>83.89628132304982</c:v>
                </c:pt>
                <c:pt idx="1886">
                  <c:v>83.935850299373229</c:v>
                </c:pt>
                <c:pt idx="1887">
                  <c:v>83.975410427175788</c:v>
                </c:pt>
                <c:pt idx="1888">
                  <c:v>84.01495527116964</c:v>
                </c:pt>
                <c:pt idx="1889">
                  <c:v>84.054487244587762</c:v>
                </c:pt>
                <c:pt idx="1890">
                  <c:v>84.094005945224623</c:v>
                </c:pt>
                <c:pt idx="1891">
                  <c:v>84.133503731175907</c:v>
                </c:pt>
                <c:pt idx="1892">
                  <c:v>84.172993473017328</c:v>
                </c:pt>
                <c:pt idx="1893">
                  <c:v>84.212463506789632</c:v>
                </c:pt>
                <c:pt idx="1894">
                  <c:v>84.251919061164244</c:v>
                </c:pt>
                <c:pt idx="1895">
                  <c:v>84.291367778045455</c:v>
                </c:pt>
                <c:pt idx="1896">
                  <c:v>84.330793167008125</c:v>
                </c:pt>
                <c:pt idx="1897">
                  <c:v>84.370200456723651</c:v>
                </c:pt>
                <c:pt idx="1898">
                  <c:v>84.409608148644665</c:v>
                </c:pt>
                <c:pt idx="1899">
                  <c:v>84.448990903825177</c:v>
                </c:pt>
                <c:pt idx="1900">
                  <c:v>84.488359179607968</c:v>
                </c:pt>
                <c:pt idx="1901">
                  <c:v>84.527714987020474</c:v>
                </c:pt>
                <c:pt idx="1902">
                  <c:v>84.567058728268236</c:v>
                </c:pt>
                <c:pt idx="1903">
                  <c:v>84.606394827611638</c:v>
                </c:pt>
                <c:pt idx="1904">
                  <c:v>84.645705588009051</c:v>
                </c:pt>
                <c:pt idx="1905">
                  <c:v>84.68499905357028</c:v>
                </c:pt>
                <c:pt idx="1906">
                  <c:v>84.724284475021662</c:v>
                </c:pt>
                <c:pt idx="1907">
                  <c:v>84.763548981787437</c:v>
                </c:pt>
                <c:pt idx="1908">
                  <c:v>84.802802226799457</c:v>
                </c:pt>
                <c:pt idx="1909">
                  <c:v>84.842047025496129</c:v>
                </c:pt>
                <c:pt idx="1910">
                  <c:v>84.881276942589594</c:v>
                </c:pt>
                <c:pt idx="1911">
                  <c:v>84.920494391312801</c:v>
                </c:pt>
                <c:pt idx="1912">
                  <c:v>84.959694947405325</c:v>
                </c:pt>
                <c:pt idx="1913">
                  <c:v>84.998887057182529</c:v>
                </c:pt>
                <c:pt idx="1914">
                  <c:v>85.038058654479613</c:v>
                </c:pt>
                <c:pt idx="1915">
                  <c:v>85.077215772378992</c:v>
                </c:pt>
                <c:pt idx="1916">
                  <c:v>85.116350366770803</c:v>
                </c:pt>
                <c:pt idx="1917">
                  <c:v>85.155477319258253</c:v>
                </c:pt>
                <c:pt idx="1918">
                  <c:v>85.19458898793701</c:v>
                </c:pt>
                <c:pt idx="1919">
                  <c:v>85.233688188245509</c:v>
                </c:pt>
                <c:pt idx="1920">
                  <c:v>85.272769289306851</c:v>
                </c:pt>
                <c:pt idx="1921">
                  <c:v>85.311837519792448</c:v>
                </c:pt>
                <c:pt idx="1922">
                  <c:v>85.350895292935235</c:v>
                </c:pt>
                <c:pt idx="1923">
                  <c:v>85.389938988885802</c:v>
                </c:pt>
                <c:pt idx="1924">
                  <c:v>85.428958954712328</c:v>
                </c:pt>
                <c:pt idx="1925">
                  <c:v>85.467962430113687</c:v>
                </c:pt>
                <c:pt idx="1926">
                  <c:v>85.506954643761262</c:v>
                </c:pt>
                <c:pt idx="1927">
                  <c:v>85.545929160367166</c:v>
                </c:pt>
                <c:pt idx="1928">
                  <c:v>85.584889599780851</c:v>
                </c:pt>
                <c:pt idx="1929">
                  <c:v>85.623839984057227</c:v>
                </c:pt>
                <c:pt idx="1930">
                  <c:v>85.662774280113922</c:v>
                </c:pt>
                <c:pt idx="1931">
                  <c:v>85.701692085745435</c:v>
                </c:pt>
                <c:pt idx="1932">
                  <c:v>85.740595411979214</c:v>
                </c:pt>
                <c:pt idx="1933">
                  <c:v>85.7794894874867</c:v>
                </c:pt>
                <c:pt idx="1934">
                  <c:v>85.818360637281103</c:v>
                </c:pt>
                <c:pt idx="1935">
                  <c:v>85.857219720910749</c:v>
                </c:pt>
                <c:pt idx="1936">
                  <c:v>85.896062716320714</c:v>
                </c:pt>
                <c:pt idx="1937">
                  <c:v>85.934890427921957</c:v>
                </c:pt>
                <c:pt idx="1938">
                  <c:v>85.973698431454096</c:v>
                </c:pt>
                <c:pt idx="1939">
                  <c:v>86.012486726917103</c:v>
                </c:pt>
                <c:pt idx="1940">
                  <c:v>86.051256923132982</c:v>
                </c:pt>
                <c:pt idx="1941">
                  <c:v>86.090014248773102</c:v>
                </c:pt>
                <c:pt idx="1942">
                  <c:v>86.128756290604528</c:v>
                </c:pt>
                <c:pt idx="1943">
                  <c:v>86.167485864065668</c:v>
                </c:pt>
                <c:pt idx="1944">
                  <c:v>86.206200555923616</c:v>
                </c:pt>
                <c:pt idx="1945">
                  <c:v>86.244899963972856</c:v>
                </c:pt>
                <c:pt idx="1946">
                  <c:v>86.28358207718594</c:v>
                </c:pt>
                <c:pt idx="1947">
                  <c:v>86.322250113206792</c:v>
                </c:pt>
                <c:pt idx="1948">
                  <c:v>86.360898038953025</c:v>
                </c:pt>
                <c:pt idx="1949">
                  <c:v>86.399536713972935</c:v>
                </c:pt>
                <c:pt idx="1950">
                  <c:v>86.438158094156677</c:v>
                </c:pt>
                <c:pt idx="1951">
                  <c:v>86.476761777298776</c:v>
                </c:pt>
                <c:pt idx="1952">
                  <c:v>86.51535218765963</c:v>
                </c:pt>
                <c:pt idx="1953">
                  <c:v>86.553922085540378</c:v>
                </c:pt>
                <c:pt idx="1954">
                  <c:v>86.592474286379471</c:v>
                </c:pt>
                <c:pt idx="1955">
                  <c:v>86.631017638697756</c:v>
                </c:pt>
                <c:pt idx="1956">
                  <c:v>86.669542489563369</c:v>
                </c:pt>
                <c:pt idx="1957">
                  <c:v>86.708054872058725</c:v>
                </c:pt>
                <c:pt idx="1958">
                  <c:v>86.746550361923411</c:v>
                </c:pt>
                <c:pt idx="1959">
                  <c:v>86.785039014294725</c:v>
                </c:pt>
                <c:pt idx="1960">
                  <c:v>86.82350232772005</c:v>
                </c:pt>
                <c:pt idx="1961">
                  <c:v>86.861943519843294</c:v>
                </c:pt>
                <c:pt idx="1962">
                  <c:v>86.900374656829243</c:v>
                </c:pt>
                <c:pt idx="1963">
                  <c:v>86.938790912211957</c:v>
                </c:pt>
                <c:pt idx="1964">
                  <c:v>86.977193090402452</c:v>
                </c:pt>
                <c:pt idx="1965">
                  <c:v>87.015578778167779</c:v>
                </c:pt>
                <c:pt idx="1966">
                  <c:v>87.053948779918912</c:v>
                </c:pt>
                <c:pt idx="1967">
                  <c:v>87.092306313299758</c:v>
                </c:pt>
                <c:pt idx="1968">
                  <c:v>87.13063810552913</c:v>
                </c:pt>
                <c:pt idx="1969">
                  <c:v>87.168958233799216</c:v>
                </c:pt>
                <c:pt idx="1970">
                  <c:v>87.207261871644121</c:v>
                </c:pt>
                <c:pt idx="1971">
                  <c:v>87.24555103009132</c:v>
                </c:pt>
                <c:pt idx="1972">
                  <c:v>87.283830937812183</c:v>
                </c:pt>
                <c:pt idx="1973">
                  <c:v>87.322087517614506</c:v>
                </c:pt>
                <c:pt idx="1974">
                  <c:v>87.360319562881799</c:v>
                </c:pt>
                <c:pt idx="1975">
                  <c:v>87.398536324340384</c:v>
                </c:pt>
                <c:pt idx="1976">
                  <c:v>87.436736193168301</c:v>
                </c:pt>
                <c:pt idx="1977">
                  <c:v>87.474928017886384</c:v>
                </c:pt>
                <c:pt idx="1978">
                  <c:v>87.513104961001233</c:v>
                </c:pt>
                <c:pt idx="1979">
                  <c:v>87.551265011485427</c:v>
                </c:pt>
                <c:pt idx="1980">
                  <c:v>87.589405756106004</c:v>
                </c:pt>
                <c:pt idx="1981">
                  <c:v>87.627536847794744</c:v>
                </c:pt>
                <c:pt idx="1982">
                  <c:v>87.665651046852815</c:v>
                </c:pt>
                <c:pt idx="1983">
                  <c:v>87.703733873882499</c:v>
                </c:pt>
                <c:pt idx="1984">
                  <c:v>87.74181348326826</c:v>
                </c:pt>
                <c:pt idx="1985">
                  <c:v>87.779868960324464</c:v>
                </c:pt>
                <c:pt idx="1986">
                  <c:v>87.817920415325773</c:v>
                </c:pt>
                <c:pt idx="1987">
                  <c:v>87.855946933586551</c:v>
                </c:pt>
                <c:pt idx="1988">
                  <c:v>87.893954145983699</c:v>
                </c:pt>
                <c:pt idx="1989">
                  <c:v>87.931944867955664</c:v>
                </c:pt>
                <c:pt idx="1990">
                  <c:v>87.969915881858512</c:v>
                </c:pt>
                <c:pt idx="1991">
                  <c:v>88.007864372253806</c:v>
                </c:pt>
                <c:pt idx="1992">
                  <c:v>88.045807633977702</c:v>
                </c:pt>
                <c:pt idx="1993">
                  <c:v>88.083736818509365</c:v>
                </c:pt>
                <c:pt idx="1994">
                  <c:v>88.121641468505999</c:v>
                </c:pt>
                <c:pt idx="1995">
                  <c:v>88.159532845721387</c:v>
                </c:pt>
                <c:pt idx="1996">
                  <c:v>88.197409341333568</c:v>
                </c:pt>
                <c:pt idx="1997">
                  <c:v>88.235260900205247</c:v>
                </c:pt>
                <c:pt idx="1998">
                  <c:v>88.273097577473706</c:v>
                </c:pt>
                <c:pt idx="1999">
                  <c:v>88.310916557700509</c:v>
                </c:pt>
                <c:pt idx="2000">
                  <c:v>88.34871743868014</c:v>
                </c:pt>
                <c:pt idx="2001">
                  <c:v>88.386506253495028</c:v>
                </c:pt>
                <c:pt idx="2002">
                  <c:v>88.424283002145145</c:v>
                </c:pt>
                <c:pt idx="2003">
                  <c:v>88.462031998616297</c:v>
                </c:pt>
                <c:pt idx="2004">
                  <c:v>88.499769331128178</c:v>
                </c:pt>
                <c:pt idx="2005">
                  <c:v>88.537482531310516</c:v>
                </c:pt>
                <c:pt idx="2006">
                  <c:v>88.575191709437945</c:v>
                </c:pt>
                <c:pt idx="2007">
                  <c:v>88.612873939797396</c:v>
                </c:pt>
                <c:pt idx="2008">
                  <c:v>88.650546919430511</c:v>
                </c:pt>
                <c:pt idx="2009">
                  <c:v>88.6881969733506</c:v>
                </c:pt>
                <c:pt idx="2010">
                  <c:v>88.72582410155762</c:v>
                </c:pt>
                <c:pt idx="2011">
                  <c:v>88.763443185654765</c:v>
                </c:pt>
                <c:pt idx="2012">
                  <c:v>88.80103853962791</c:v>
                </c:pt>
                <c:pt idx="2013">
                  <c:v>88.838619414203308</c:v>
                </c:pt>
                <c:pt idx="2014">
                  <c:v>88.876184200559052</c:v>
                </c:pt>
                <c:pt idx="2015">
                  <c:v>88.913725658996213</c:v>
                </c:pt>
                <c:pt idx="2016">
                  <c:v>88.951253844652143</c:v>
                </c:pt>
                <c:pt idx="2017">
                  <c:v>88.988758702389532</c:v>
                </c:pt>
                <c:pt idx="2018">
                  <c:v>89.026247874112713</c:v>
                </c:pt>
                <c:pt idx="2019">
                  <c:v>89.063723370849175</c:v>
                </c:pt>
                <c:pt idx="2020">
                  <c:v>89.101186399215365</c:v>
                </c:pt>
                <c:pt idx="2021">
                  <c:v>89.138626904074002</c:v>
                </c:pt>
                <c:pt idx="2022">
                  <c:v>89.176042472192108</c:v>
                </c:pt>
                <c:pt idx="2023">
                  <c:v>89.213445974145458</c:v>
                </c:pt>
                <c:pt idx="2024">
                  <c:v>89.250831779057137</c:v>
                </c:pt>
                <c:pt idx="2025">
                  <c:v>89.288197071488725</c:v>
                </c:pt>
                <c:pt idx="2026">
                  <c:v>89.325550699961042</c:v>
                </c:pt>
                <c:pt idx="2027">
                  <c:v>89.362891457857614</c:v>
                </c:pt>
                <c:pt idx="2028">
                  <c:v>89.400205670191696</c:v>
                </c:pt>
                <c:pt idx="2029">
                  <c:v>89.43749896784017</c:v>
                </c:pt>
                <c:pt idx="2030">
                  <c:v>89.474772959625028</c:v>
                </c:pt>
                <c:pt idx="2031">
                  <c:v>89.51203367862864</c:v>
                </c:pt>
                <c:pt idx="2032">
                  <c:v>89.549267449864274</c:v>
                </c:pt>
                <c:pt idx="2033">
                  <c:v>89.586488350524164</c:v>
                </c:pt>
                <c:pt idx="2034">
                  <c:v>89.623689543114921</c:v>
                </c:pt>
                <c:pt idx="2035">
                  <c:v>89.660871832047562</c:v>
                </c:pt>
                <c:pt idx="2036">
                  <c:v>89.698035217322058</c:v>
                </c:pt>
                <c:pt idx="2037">
                  <c:v>89.735186938637284</c:v>
                </c:pt>
                <c:pt idx="2038">
                  <c:v>89.772319354088879</c:v>
                </c:pt>
                <c:pt idx="2039">
                  <c:v>89.809440105581203</c:v>
                </c:pt>
                <c:pt idx="2040">
                  <c:v>89.846537529154986</c:v>
                </c:pt>
                <c:pt idx="2041">
                  <c:v>89.883622082152996</c:v>
                </c:pt>
                <c:pt idx="2042">
                  <c:v>89.92068652487643</c:v>
                </c:pt>
                <c:pt idx="2043">
                  <c:v>89.957729650708757</c:v>
                </c:pt>
                <c:pt idx="2044">
                  <c:v>89.994757894937877</c:v>
                </c:pt>
                <c:pt idx="2045">
                  <c:v>90.031761604631967</c:v>
                </c:pt>
                <c:pt idx="2046">
                  <c:v>90.068751639339325</c:v>
                </c:pt>
                <c:pt idx="2047">
                  <c:v>90.105724379210514</c:v>
                </c:pt>
                <c:pt idx="2048">
                  <c:v>90.142673388957661</c:v>
                </c:pt>
                <c:pt idx="2049">
                  <c:v>90.17959826637528</c:v>
                </c:pt>
                <c:pt idx="2050">
                  <c:v>90.216507055573217</c:v>
                </c:pt>
                <c:pt idx="2051">
                  <c:v>90.253404180811884</c:v>
                </c:pt>
                <c:pt idx="2052">
                  <c:v>90.290275564899034</c:v>
                </c:pt>
                <c:pt idx="2053">
                  <c:v>90.327127643122566</c:v>
                </c:pt>
                <c:pt idx="2054">
                  <c:v>90.363973688263712</c:v>
                </c:pt>
                <c:pt idx="2055">
                  <c:v>90.400790774609419</c:v>
                </c:pt>
                <c:pt idx="2056">
                  <c:v>90.437590566118971</c:v>
                </c:pt>
                <c:pt idx="2057">
                  <c:v>90.474374671614314</c:v>
                </c:pt>
                <c:pt idx="2058">
                  <c:v>90.511137058013077</c:v>
                </c:pt>
                <c:pt idx="2059">
                  <c:v>90.547877323109773</c:v>
                </c:pt>
                <c:pt idx="2060">
                  <c:v>90.584603913219738</c:v>
                </c:pt>
                <c:pt idx="2061">
                  <c:v>90.621307175411147</c:v>
                </c:pt>
                <c:pt idx="2062">
                  <c:v>90.6579927405609</c:v>
                </c:pt>
                <c:pt idx="2063">
                  <c:v>90.694665435134908</c:v>
                </c:pt>
                <c:pt idx="2064">
                  <c:v>90.731319628256273</c:v>
                </c:pt>
                <c:pt idx="2065">
                  <c:v>90.767950493459097</c:v>
                </c:pt>
                <c:pt idx="2066">
                  <c:v>90.804564868236724</c:v>
                </c:pt>
                <c:pt idx="2067">
                  <c:v>90.841146262164003</c:v>
                </c:pt>
                <c:pt idx="2068">
                  <c:v>90.877711567871586</c:v>
                </c:pt>
                <c:pt idx="2069">
                  <c:v>90.914264405208925</c:v>
                </c:pt>
                <c:pt idx="2070">
                  <c:v>90.950795523449671</c:v>
                </c:pt>
                <c:pt idx="2071">
                  <c:v>90.987308542443273</c:v>
                </c:pt>
                <c:pt idx="2072">
                  <c:v>91.023802255573244</c:v>
                </c:pt>
                <c:pt idx="2073">
                  <c:v>91.060275054017609</c:v>
                </c:pt>
                <c:pt idx="2074">
                  <c:v>91.096732166447794</c:v>
                </c:pt>
                <c:pt idx="2075">
                  <c:v>91.133168766397873</c:v>
                </c:pt>
                <c:pt idx="2076">
                  <c:v>91.169585658278834</c:v>
                </c:pt>
                <c:pt idx="2077">
                  <c:v>91.205988070762089</c:v>
                </c:pt>
                <c:pt idx="2078">
                  <c:v>91.242363937682839</c:v>
                </c:pt>
                <c:pt idx="2079">
                  <c:v>91.278726129616857</c:v>
                </c:pt>
                <c:pt idx="2080">
                  <c:v>91.315060569371923</c:v>
                </c:pt>
                <c:pt idx="2081">
                  <c:v>91.351378116496306</c:v>
                </c:pt>
                <c:pt idx="2082">
                  <c:v>91.387677966579034</c:v>
                </c:pt>
                <c:pt idx="2083">
                  <c:v>91.423960924031093</c:v>
                </c:pt>
                <c:pt idx="2084">
                  <c:v>91.460223369003046</c:v>
                </c:pt>
                <c:pt idx="2085">
                  <c:v>91.496462083850957</c:v>
                </c:pt>
                <c:pt idx="2086">
                  <c:v>91.532687123712137</c:v>
                </c:pt>
                <c:pt idx="2087">
                  <c:v>91.568890444476736</c:v>
                </c:pt>
                <c:pt idx="2088">
                  <c:v>91.605065610856883</c:v>
                </c:pt>
                <c:pt idx="2089">
                  <c:v>91.641225493428323</c:v>
                </c:pt>
                <c:pt idx="2090">
                  <c:v>91.677367678958106</c:v>
                </c:pt>
                <c:pt idx="2091">
                  <c:v>91.713479699075975</c:v>
                </c:pt>
                <c:pt idx="2092">
                  <c:v>91.749572815535714</c:v>
                </c:pt>
                <c:pt idx="2093">
                  <c:v>91.785648234953783</c:v>
                </c:pt>
                <c:pt idx="2094">
                  <c:v>91.821702739686273</c:v>
                </c:pt>
                <c:pt idx="2095">
                  <c:v>91.857744776048506</c:v>
                </c:pt>
                <c:pt idx="2096">
                  <c:v>91.893762680081181</c:v>
                </c:pt>
                <c:pt idx="2097">
                  <c:v>91.929761680455741</c:v>
                </c:pt>
                <c:pt idx="2098">
                  <c:v>91.965742581583143</c:v>
                </c:pt>
                <c:pt idx="2099">
                  <c:v>92.001709807723827</c:v>
                </c:pt>
                <c:pt idx="2100">
                  <c:v>92.037648477274558</c:v>
                </c:pt>
                <c:pt idx="2101">
                  <c:v>92.073559796851796</c:v>
                </c:pt>
                <c:pt idx="2102">
                  <c:v>92.109458648058805</c:v>
                </c:pt>
                <c:pt idx="2103">
                  <c:v>92.145335377963733</c:v>
                </c:pt>
                <c:pt idx="2104">
                  <c:v>92.181189986566579</c:v>
                </c:pt>
                <c:pt idx="2105">
                  <c:v>92.217021669456386</c:v>
                </c:pt>
                <c:pt idx="2106">
                  <c:v>92.252831633249613</c:v>
                </c:pt>
                <c:pt idx="2107">
                  <c:v>92.288621888973722</c:v>
                </c:pt>
                <c:pt idx="2108">
                  <c:v>92.324395654272635</c:v>
                </c:pt>
                <c:pt idx="2109">
                  <c:v>92.360150113707931</c:v>
                </c:pt>
                <c:pt idx="2110">
                  <c:v>92.395877625375249</c:v>
                </c:pt>
                <c:pt idx="2111">
                  <c:v>92.431591864261335</c:v>
                </c:pt>
                <c:pt idx="2112">
                  <c:v>92.467282775228838</c:v>
                </c:pt>
                <c:pt idx="2113">
                  <c:v>92.502946336222919</c:v>
                </c:pt>
                <c:pt idx="2114">
                  <c:v>92.538596624435712</c:v>
                </c:pt>
                <c:pt idx="2115">
                  <c:v>92.574220769291543</c:v>
                </c:pt>
                <c:pt idx="2116">
                  <c:v>92.609823999461767</c:v>
                </c:pt>
                <c:pt idx="2117">
                  <c:v>92.645414761261733</c:v>
                </c:pt>
                <c:pt idx="2118">
                  <c:v>92.680974151033311</c:v>
                </c:pt>
                <c:pt idx="2119">
                  <c:v>92.716515441557718</c:v>
                </c:pt>
                <c:pt idx="2120">
                  <c:v>92.752029382108674</c:v>
                </c:pt>
                <c:pt idx="2121">
                  <c:v>92.787532865316848</c:v>
                </c:pt>
                <c:pt idx="2122">
                  <c:v>92.823015031633915</c:v>
                </c:pt>
                <c:pt idx="2123">
                  <c:v>92.858481511936802</c:v>
                </c:pt>
                <c:pt idx="2124">
                  <c:v>92.893916620211272</c:v>
                </c:pt>
                <c:pt idx="2125">
                  <c:v>92.929331618211151</c:v>
                </c:pt>
                <c:pt idx="2126">
                  <c:v>92.964720875059513</c:v>
                </c:pt>
                <c:pt idx="2127">
                  <c:v>93.000093641482707</c:v>
                </c:pt>
                <c:pt idx="2128">
                  <c:v>93.035437449110475</c:v>
                </c:pt>
                <c:pt idx="2129">
                  <c:v>93.070767983956955</c:v>
                </c:pt>
                <c:pt idx="2130">
                  <c:v>93.106074386473935</c:v>
                </c:pt>
                <c:pt idx="2131">
                  <c:v>93.141363091949273</c:v>
                </c:pt>
                <c:pt idx="2132">
                  <c:v>93.176632089355465</c:v>
                </c:pt>
                <c:pt idx="2133">
                  <c:v>93.211872932377219</c:v>
                </c:pt>
                <c:pt idx="2134">
                  <c:v>93.247093262918852</c:v>
                </c:pt>
                <c:pt idx="2135">
                  <c:v>93.282291874363921</c:v>
                </c:pt>
                <c:pt idx="2136">
                  <c:v>93.31746756009592</c:v>
                </c:pt>
                <c:pt idx="2137">
                  <c:v>93.352618309087418</c:v>
                </c:pt>
                <c:pt idx="2138">
                  <c:v>93.387748545598811</c:v>
                </c:pt>
                <c:pt idx="2139">
                  <c:v>93.422858269630098</c:v>
                </c:pt>
                <c:pt idx="2140">
                  <c:v>93.457943861331856</c:v>
                </c:pt>
                <c:pt idx="2141">
                  <c:v>93.493005722909558</c:v>
                </c:pt>
                <c:pt idx="2142">
                  <c:v>93.528044256568734</c:v>
                </c:pt>
                <c:pt idx="2143">
                  <c:v>93.563069919652136</c:v>
                </c:pt>
                <c:pt idx="2144">
                  <c:v>93.598068232762103</c:v>
                </c:pt>
                <c:pt idx="2145">
                  <c:v>93.633040804720522</c:v>
                </c:pt>
                <c:pt idx="2146">
                  <c:v>93.66799004876043</c:v>
                </c:pt>
                <c:pt idx="2147">
                  <c:v>93.702915562676296</c:v>
                </c:pt>
                <c:pt idx="2148">
                  <c:v>93.737825390577939</c:v>
                </c:pt>
                <c:pt idx="2149">
                  <c:v>93.772717923643427</c:v>
                </c:pt>
                <c:pt idx="2150">
                  <c:v>93.807587933201376</c:v>
                </c:pt>
                <c:pt idx="2151">
                  <c:v>93.842427777347396</c:v>
                </c:pt>
                <c:pt idx="2152">
                  <c:v>93.877242282547385</c:v>
                </c:pt>
                <c:pt idx="2153">
                  <c:v>93.912036275267297</c:v>
                </c:pt>
                <c:pt idx="2154">
                  <c:v>93.94679849375332</c:v>
                </c:pt>
                <c:pt idx="2155">
                  <c:v>93.981551863718522</c:v>
                </c:pt>
                <c:pt idx="2156">
                  <c:v>94.016280699148666</c:v>
                </c:pt>
                <c:pt idx="2157">
                  <c:v>94.050991837537183</c:v>
                </c:pt>
                <c:pt idx="2158">
                  <c:v>94.085676832568694</c:v>
                </c:pt>
                <c:pt idx="2159">
                  <c:v>94.120337695270678</c:v>
                </c:pt>
                <c:pt idx="2160">
                  <c:v>94.154978447698042</c:v>
                </c:pt>
                <c:pt idx="2161">
                  <c:v>94.189589436918993</c:v>
                </c:pt>
                <c:pt idx="2162">
                  <c:v>94.224174282782954</c:v>
                </c:pt>
                <c:pt idx="2163">
                  <c:v>94.258737409550335</c:v>
                </c:pt>
                <c:pt idx="2164">
                  <c:v>94.293280023837596</c:v>
                </c:pt>
                <c:pt idx="2165">
                  <c:v>94.32779488594592</c:v>
                </c:pt>
                <c:pt idx="2166">
                  <c:v>94.362292051012574</c:v>
                </c:pt>
                <c:pt idx="2167">
                  <c:v>94.396757039639851</c:v>
                </c:pt>
                <c:pt idx="2168">
                  <c:v>94.431211570924333</c:v>
                </c:pt>
                <c:pt idx="2169">
                  <c:v>94.465633121358451</c:v>
                </c:pt>
                <c:pt idx="2170">
                  <c:v>94.500035365928937</c:v>
                </c:pt>
                <c:pt idx="2171">
                  <c:v>94.534413478169895</c:v>
                </c:pt>
                <c:pt idx="2172">
                  <c:v>94.568764240437403</c:v>
                </c:pt>
                <c:pt idx="2173">
                  <c:v>94.603100523307162</c:v>
                </c:pt>
                <c:pt idx="2174">
                  <c:v>94.637407042970509</c:v>
                </c:pt>
                <c:pt idx="2175">
                  <c:v>94.671688223687852</c:v>
                </c:pt>
                <c:pt idx="2176">
                  <c:v>94.705950500747065</c:v>
                </c:pt>
                <c:pt idx="2177">
                  <c:v>94.740181405777861</c:v>
                </c:pt>
                <c:pt idx="2178">
                  <c:v>94.774390993917606</c:v>
                </c:pt>
                <c:pt idx="2179">
                  <c:v>94.808576047522294</c:v>
                </c:pt>
                <c:pt idx="2180">
                  <c:v>94.84273294674253</c:v>
                </c:pt>
                <c:pt idx="2181">
                  <c:v>94.876870540099162</c:v>
                </c:pt>
                <c:pt idx="2182">
                  <c:v>94.910976359221905</c:v>
                </c:pt>
                <c:pt idx="2183">
                  <c:v>94.94507051438535</c:v>
                </c:pt>
                <c:pt idx="2184">
                  <c:v>94.979138928397333</c:v>
                </c:pt>
                <c:pt idx="2185">
                  <c:v>95.013182405668772</c:v>
                </c:pt>
                <c:pt idx="2186">
                  <c:v>95.047199337377734</c:v>
                </c:pt>
                <c:pt idx="2187">
                  <c:v>95.081194952195602</c:v>
                </c:pt>
                <c:pt idx="2188">
                  <c:v>95.115167641300417</c:v>
                </c:pt>
                <c:pt idx="2189">
                  <c:v>95.14911378484274</c:v>
                </c:pt>
                <c:pt idx="2190">
                  <c:v>95.183036198261036</c:v>
                </c:pt>
                <c:pt idx="2191">
                  <c:v>95.216935685966277</c:v>
                </c:pt>
                <c:pt idx="2192">
                  <c:v>95.250806214876064</c:v>
                </c:pt>
                <c:pt idx="2193">
                  <c:v>95.284651404839849</c:v>
                </c:pt>
                <c:pt idx="2194">
                  <c:v>95.318467233802693</c:v>
                </c:pt>
                <c:pt idx="2195">
                  <c:v>95.352267778956858</c:v>
                </c:pt>
                <c:pt idx="2196">
                  <c:v>95.386038963110082</c:v>
                </c:pt>
                <c:pt idx="2197">
                  <c:v>95.419789634783186</c:v>
                </c:pt>
                <c:pt idx="2198">
                  <c:v>95.45351014104439</c:v>
                </c:pt>
                <c:pt idx="2199">
                  <c:v>95.487208123798013</c:v>
                </c:pt>
                <c:pt idx="2200">
                  <c:v>95.520872321290312</c:v>
                </c:pt>
                <c:pt idx="2201">
                  <c:v>95.55452002835743</c:v>
                </c:pt>
                <c:pt idx="2202">
                  <c:v>95.588138776629094</c:v>
                </c:pt>
                <c:pt idx="2203">
                  <c:v>95.621731381543782</c:v>
                </c:pt>
                <c:pt idx="2204">
                  <c:v>95.655302669567362</c:v>
                </c:pt>
                <c:pt idx="2205">
                  <c:v>95.688851434083404</c:v>
                </c:pt>
                <c:pt idx="2206">
                  <c:v>95.722374055242426</c:v>
                </c:pt>
                <c:pt idx="2207">
                  <c:v>95.755866510989563</c:v>
                </c:pt>
                <c:pt idx="2208">
                  <c:v>95.789327996913784</c:v>
                </c:pt>
                <c:pt idx="2209">
                  <c:v>95.822764143891987</c:v>
                </c:pt>
                <c:pt idx="2210">
                  <c:v>95.856178973979112</c:v>
                </c:pt>
                <c:pt idx="2211">
                  <c:v>95.889573291586132</c:v>
                </c:pt>
                <c:pt idx="2212">
                  <c:v>95.922931410698851</c:v>
                </c:pt>
                <c:pt idx="2213">
                  <c:v>95.95625896219417</c:v>
                </c:pt>
                <c:pt idx="2214">
                  <c:v>95.989564794592908</c:v>
                </c:pt>
                <c:pt idx="2215">
                  <c:v>96.022849310100554</c:v>
                </c:pt>
                <c:pt idx="2216">
                  <c:v>96.056111302100632</c:v>
                </c:pt>
                <c:pt idx="2217">
                  <c:v>96.089339508839373</c:v>
                </c:pt>
                <c:pt idx="2218">
                  <c:v>96.122538756782689</c:v>
                </c:pt>
                <c:pt idx="2219">
                  <c:v>96.155716687834897</c:v>
                </c:pt>
                <c:pt idx="2220">
                  <c:v>96.188868475530114</c:v>
                </c:pt>
                <c:pt idx="2221">
                  <c:v>96.221983662525531</c:v>
                </c:pt>
                <c:pt idx="2222">
                  <c:v>96.255075521602421</c:v>
                </c:pt>
                <c:pt idx="2223">
                  <c:v>96.288142846144282</c:v>
                </c:pt>
                <c:pt idx="2224">
                  <c:v>96.321186038356601</c:v>
                </c:pt>
                <c:pt idx="2225">
                  <c:v>96.354198260746031</c:v>
                </c:pt>
                <c:pt idx="2226">
                  <c:v>96.387186350805905</c:v>
                </c:pt>
                <c:pt idx="2227">
                  <c:v>96.420152319563741</c:v>
                </c:pt>
                <c:pt idx="2228">
                  <c:v>96.453090938348069</c:v>
                </c:pt>
                <c:pt idx="2229">
                  <c:v>96.48599738069305</c:v>
                </c:pt>
                <c:pt idx="2230">
                  <c:v>96.518876070859065</c:v>
                </c:pt>
                <c:pt idx="2231">
                  <c:v>96.551725802229626</c:v>
                </c:pt>
                <c:pt idx="2232">
                  <c:v>96.584553010092662</c:v>
                </c:pt>
                <c:pt idx="2233">
                  <c:v>96.617353672393165</c:v>
                </c:pt>
                <c:pt idx="2234">
                  <c:v>96.65011612517192</c:v>
                </c:pt>
                <c:pt idx="2235">
                  <c:v>96.682855652237635</c:v>
                </c:pt>
                <c:pt idx="2236">
                  <c:v>96.715565416096922</c:v>
                </c:pt>
                <c:pt idx="2237">
                  <c:v>96.748246623366256</c:v>
                </c:pt>
                <c:pt idx="2238">
                  <c:v>96.7809016872786</c:v>
                </c:pt>
                <c:pt idx="2239">
                  <c:v>96.813531010039426</c:v>
                </c:pt>
                <c:pt idx="2240">
                  <c:v>96.846127754155404</c:v>
                </c:pt>
                <c:pt idx="2241">
                  <c:v>96.878702376969315</c:v>
                </c:pt>
                <c:pt idx="2242">
                  <c:v>96.911242812316374</c:v>
                </c:pt>
                <c:pt idx="2243">
                  <c:v>96.943759517539391</c:v>
                </c:pt>
                <c:pt idx="2244">
                  <c:v>96.976243644117559</c:v>
                </c:pt>
                <c:pt idx="2245">
                  <c:v>97.008701225133223</c:v>
                </c:pt>
                <c:pt idx="2246">
                  <c:v>97.041129445147973</c:v>
                </c:pt>
                <c:pt idx="2247">
                  <c:v>97.073528304161769</c:v>
                </c:pt>
                <c:pt idx="2248">
                  <c:v>97.10590262864055</c:v>
                </c:pt>
                <c:pt idx="2249">
                  <c:v>97.138250407556853</c:v>
                </c:pt>
                <c:pt idx="2250">
                  <c:v>97.170568021061229</c:v>
                </c:pt>
                <c:pt idx="2251">
                  <c:v>97.202854664742716</c:v>
                </c:pt>
                <c:pt idx="2252">
                  <c:v>97.235113556245224</c:v>
                </c:pt>
                <c:pt idx="2253">
                  <c:v>97.267341880130346</c:v>
                </c:pt>
                <c:pt idx="2254">
                  <c:v>97.299532798904679</c:v>
                </c:pt>
                <c:pt idx="2255">
                  <c:v>97.331702400787933</c:v>
                </c:pt>
                <c:pt idx="2256">
                  <c:v>97.363837010793347</c:v>
                </c:pt>
                <c:pt idx="2257">
                  <c:v>97.395938639948412</c:v>
                </c:pt>
                <c:pt idx="2258">
                  <c:v>97.428010908102564</c:v>
                </c:pt>
                <c:pt idx="2259">
                  <c:v>97.460057837310671</c:v>
                </c:pt>
                <c:pt idx="2260">
                  <c:v>97.492070981257456</c:v>
                </c:pt>
                <c:pt idx="2261">
                  <c:v>97.524054764203299</c:v>
                </c:pt>
                <c:pt idx="2262">
                  <c:v>97.556004359682319</c:v>
                </c:pt>
                <c:pt idx="2263">
                  <c:v>97.587929420626295</c:v>
                </c:pt>
                <c:pt idx="2264">
                  <c:v>97.619821902925409</c:v>
                </c:pt>
                <c:pt idx="2265">
                  <c:v>97.65167899114121</c:v>
                </c:pt>
                <c:pt idx="2266">
                  <c:v>97.683513555849473</c:v>
                </c:pt>
                <c:pt idx="2267">
                  <c:v>97.715305888981007</c:v>
                </c:pt>
                <c:pt idx="2268">
                  <c:v>97.747072480961066</c:v>
                </c:pt>
                <c:pt idx="2269">
                  <c:v>97.778812929584134</c:v>
                </c:pt>
                <c:pt idx="2270">
                  <c:v>97.810511548836004</c:v>
                </c:pt>
                <c:pt idx="2271">
                  <c:v>97.842183622525397</c:v>
                </c:pt>
                <c:pt idx="2272">
                  <c:v>97.873827139624836</c:v>
                </c:pt>
                <c:pt idx="2273">
                  <c:v>97.905436871462925</c:v>
                </c:pt>
                <c:pt idx="2274">
                  <c:v>97.937008393779266</c:v>
                </c:pt>
                <c:pt idx="2275">
                  <c:v>97.968550152889179</c:v>
                </c:pt>
                <c:pt idx="2276">
                  <c:v>98.000056920121267</c:v>
                </c:pt>
                <c:pt idx="2277">
                  <c:v>98.031540761640301</c:v>
                </c:pt>
                <c:pt idx="2278">
                  <c:v>98.06298719804856</c:v>
                </c:pt>
                <c:pt idx="2279">
                  <c:v>98.094402664633918</c:v>
                </c:pt>
                <c:pt idx="2280">
                  <c:v>98.125788368012863</c:v>
                </c:pt>
                <c:pt idx="2281">
                  <c:v>98.157134253048056</c:v>
                </c:pt>
                <c:pt idx="2282">
                  <c:v>98.18844554841094</c:v>
                </c:pt>
                <c:pt idx="2283">
                  <c:v>98.219730298211331</c:v>
                </c:pt>
                <c:pt idx="2284">
                  <c:v>98.25097362084604</c:v>
                </c:pt>
                <c:pt idx="2285">
                  <c:v>98.282188789096267</c:v>
                </c:pt>
                <c:pt idx="2286">
                  <c:v>98.313371378701632</c:v>
                </c:pt>
                <c:pt idx="2287">
                  <c:v>98.344516563196223</c:v>
                </c:pt>
                <c:pt idx="2288">
                  <c:v>98.375628766840464</c:v>
                </c:pt>
                <c:pt idx="2289">
                  <c:v>98.40670597860688</c:v>
                </c:pt>
                <c:pt idx="2290">
                  <c:v>98.437749002906443</c:v>
                </c:pt>
                <c:pt idx="2291">
                  <c:v>98.468753013273286</c:v>
                </c:pt>
                <c:pt idx="2292">
                  <c:v>98.499727260433687</c:v>
                </c:pt>
                <c:pt idx="2293">
                  <c:v>98.530664504688815</c:v>
                </c:pt>
                <c:pt idx="2294">
                  <c:v>98.561565550449643</c:v>
                </c:pt>
                <c:pt idx="2295">
                  <c:v>98.592427180072235</c:v>
                </c:pt>
                <c:pt idx="2296">
                  <c:v>98.623253013406014</c:v>
                </c:pt>
                <c:pt idx="2297">
                  <c:v>98.654051496766314</c:v>
                </c:pt>
                <c:pt idx="2298">
                  <c:v>98.684812977221355</c:v>
                </c:pt>
                <c:pt idx="2299">
                  <c:v>98.715541074620532</c:v>
                </c:pt>
                <c:pt idx="2300">
                  <c:v>98.74622613603205</c:v>
                </c:pt>
                <c:pt idx="2301">
                  <c:v>98.776876607771214</c:v>
                </c:pt>
                <c:pt idx="2302">
                  <c:v>98.807497316303966</c:v>
                </c:pt>
                <c:pt idx="2303">
                  <c:v>98.838082228547918</c:v>
                </c:pt>
                <c:pt idx="2304">
                  <c:v>98.868626920242662</c:v>
                </c:pt>
                <c:pt idx="2305">
                  <c:v>98.899135413443091</c:v>
                </c:pt>
                <c:pt idx="2306">
                  <c:v>98.929605697121758</c:v>
                </c:pt>
                <c:pt idx="2307">
                  <c:v>98.960036162456703</c:v>
                </c:pt>
                <c:pt idx="2308">
                  <c:v>98.990424798420449</c:v>
                </c:pt>
                <c:pt idx="2309">
                  <c:v>99.020785682205243</c:v>
                </c:pt>
                <c:pt idx="2310">
                  <c:v>99.051100714563916</c:v>
                </c:pt>
                <c:pt idx="2311">
                  <c:v>99.081378744017314</c:v>
                </c:pt>
                <c:pt idx="2312">
                  <c:v>99.111612933072067</c:v>
                </c:pt>
                <c:pt idx="2313">
                  <c:v>99.14181977215334</c:v>
                </c:pt>
                <c:pt idx="2314">
                  <c:v>99.17198639068539</c:v>
                </c:pt>
                <c:pt idx="2315">
                  <c:v>99.202112386462744</c:v>
                </c:pt>
                <c:pt idx="2316">
                  <c:v>99.232196552868885</c:v>
                </c:pt>
                <c:pt idx="2317">
                  <c:v>99.262240498725816</c:v>
                </c:pt>
                <c:pt idx="2318">
                  <c:v>99.292247039471974</c:v>
                </c:pt>
                <c:pt idx="2319">
                  <c:v>99.322218186134805</c:v>
                </c:pt>
                <c:pt idx="2320">
                  <c:v>99.352150721070402</c:v>
                </c:pt>
                <c:pt idx="2321">
                  <c:v>99.382039013401851</c:v>
                </c:pt>
                <c:pt idx="2322">
                  <c:v>99.41188788959505</c:v>
                </c:pt>
                <c:pt idx="2323">
                  <c:v>99.441695740828052</c:v>
                </c:pt>
                <c:pt idx="2324">
                  <c:v>99.471458545045948</c:v>
                </c:pt>
                <c:pt idx="2325">
                  <c:v>99.501175497837707</c:v>
                </c:pt>
                <c:pt idx="2326">
                  <c:v>99.530863894039527</c:v>
                </c:pt>
                <c:pt idx="2327">
                  <c:v>99.560506841020725</c:v>
                </c:pt>
                <c:pt idx="2328">
                  <c:v>99.590110774069174</c:v>
                </c:pt>
                <c:pt idx="2329">
                  <c:v>99.619674888773901</c:v>
                </c:pt>
                <c:pt idx="2330">
                  <c:v>99.649189532203081</c:v>
                </c:pt>
                <c:pt idx="2331">
                  <c:v>99.678655508767719</c:v>
                </c:pt>
                <c:pt idx="2332">
                  <c:v>99.708084884632569</c:v>
                </c:pt>
                <c:pt idx="2333">
                  <c:v>99.737474039948168</c:v>
                </c:pt>
                <c:pt idx="2334">
                  <c:v>99.766819757070635</c:v>
                </c:pt>
                <c:pt idx="2335">
                  <c:v>99.796120427177954</c:v>
                </c:pt>
                <c:pt idx="2336">
                  <c:v>99.825378463503114</c:v>
                </c:pt>
                <c:pt idx="2337">
                  <c:v>99.854593061635114</c:v>
                </c:pt>
                <c:pt idx="2338">
                  <c:v>99.883762612751994</c:v>
                </c:pt>
                <c:pt idx="2339">
                  <c:v>99.912887921264712</c:v>
                </c:pt>
                <c:pt idx="2340">
                  <c:v>99.941972607022734</c:v>
                </c:pt>
                <c:pt idx="2341">
                  <c:v>99.971007419299724</c:v>
                </c:pt>
                <c:pt idx="2342">
                  <c:v>100.00000000000003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61-4179-B0AF-A823B83F8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435311"/>
        <c:axId val="1052435727"/>
      </c:scatterChart>
      <c:valAx>
        <c:axId val="105243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35727"/>
        <c:crosses val="autoZero"/>
        <c:crossBetween val="midCat"/>
      </c:valAx>
      <c:valAx>
        <c:axId val="1052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3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'1.0C'!$G$1</c:f>
              <c:strCache>
                <c:ptCount val="1"/>
                <c:pt idx="0">
                  <c:v>SOE_5D_1.0C_LFP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'1.0C'!$F$2:$F$3509</c:f>
              <c:numCache>
                <c:formatCode>General</c:formatCode>
                <c:ptCount val="3508"/>
                <c:pt idx="0">
                  <c:v>0</c:v>
                </c:pt>
                <c:pt idx="1">
                  <c:v>2.8514000134143062E-2</c:v>
                </c:pt>
                <c:pt idx="2">
                  <c:v>5.7036314426695718E-2</c:v>
                </c:pt>
                <c:pt idx="3">
                  <c:v>8.5561004193079687E-2</c:v>
                </c:pt>
                <c:pt idx="4">
                  <c:v>0.11408094301180102</c:v>
                </c:pt>
                <c:pt idx="5">
                  <c:v>0.14260325730435366</c:v>
                </c:pt>
                <c:pt idx="6">
                  <c:v>0.17113269801840023</c:v>
                </c:pt>
                <c:pt idx="7">
                  <c:v>0.19965382457403724</c:v>
                </c:pt>
                <c:pt idx="8">
                  <c:v>0.22817732660350554</c:v>
                </c:pt>
                <c:pt idx="9">
                  <c:v>0.25669132673764866</c:v>
                </c:pt>
                <c:pt idx="10">
                  <c:v>0.28520651460870733</c:v>
                </c:pt>
                <c:pt idx="11">
                  <c:v>0.31373120437509133</c:v>
                </c:pt>
                <c:pt idx="12">
                  <c:v>0.34226064508913789</c:v>
                </c:pt>
                <c:pt idx="13">
                  <c:v>0.37078414711860619</c:v>
                </c:pt>
                <c:pt idx="14">
                  <c:v>0.39930764914807448</c:v>
                </c:pt>
                <c:pt idx="15">
                  <c:v>0.42783352665137409</c:v>
                </c:pt>
                <c:pt idx="16">
                  <c:v>0.45635465320701107</c:v>
                </c:pt>
                <c:pt idx="17">
                  <c:v>0.48487102881498556</c:v>
                </c:pt>
                <c:pt idx="18">
                  <c:v>0.51339334310753815</c:v>
                </c:pt>
                <c:pt idx="19">
                  <c:v>0.54191090645242823</c:v>
                </c:pt>
                <c:pt idx="20">
                  <c:v>0.57043084527114951</c:v>
                </c:pt>
                <c:pt idx="21">
                  <c:v>0.59895791051136482</c:v>
                </c:pt>
                <c:pt idx="22">
                  <c:v>0.6274766615931705</c:v>
                </c:pt>
                <c:pt idx="23">
                  <c:v>0.65599541267497619</c:v>
                </c:pt>
                <c:pt idx="24">
                  <c:v>0.68451178828295056</c:v>
                </c:pt>
                <c:pt idx="25">
                  <c:v>0.71303529031241886</c:v>
                </c:pt>
                <c:pt idx="26">
                  <c:v>0.74155522913114025</c:v>
                </c:pt>
                <c:pt idx="27">
                  <c:v>0.77007754342369272</c:v>
                </c:pt>
                <c:pt idx="28">
                  <c:v>0.79860342092699232</c:v>
                </c:pt>
                <c:pt idx="29">
                  <c:v>0.82711979653496692</c:v>
                </c:pt>
                <c:pt idx="30">
                  <c:v>0.85563854761677249</c:v>
                </c:pt>
                <c:pt idx="31">
                  <c:v>0.8841620496462409</c:v>
                </c:pt>
                <c:pt idx="32">
                  <c:v>0.91267723751729957</c:v>
                </c:pt>
                <c:pt idx="33">
                  <c:v>0.94120073954676797</c:v>
                </c:pt>
                <c:pt idx="34">
                  <c:v>0.96971711515474213</c:v>
                </c:pt>
                <c:pt idx="35">
                  <c:v>0.99823824171037923</c:v>
                </c:pt>
                <c:pt idx="36">
                  <c:v>1.0267605560029318</c:v>
                </c:pt>
                <c:pt idx="37">
                  <c:v>1.0552828702954846</c:v>
                </c:pt>
                <c:pt idx="38">
                  <c:v>1.0837933072188806</c:v>
                </c:pt>
                <c:pt idx="39">
                  <c:v>1.1123179969852646</c:v>
                </c:pt>
                <c:pt idx="40">
                  <c:v>1.1408450622254798</c:v>
                </c:pt>
                <c:pt idx="41">
                  <c:v>1.1693614378334543</c:v>
                </c:pt>
                <c:pt idx="42">
                  <c:v>1.1978837521260068</c:v>
                </c:pt>
                <c:pt idx="43">
                  <c:v>1.2264060664185596</c:v>
                </c:pt>
                <c:pt idx="44">
                  <c:v>1.2549271929741965</c:v>
                </c:pt>
                <c:pt idx="45">
                  <c:v>1.2834495072667491</c:v>
                </c:pt>
                <c:pt idx="46">
                  <c:v>1.3119706338223862</c:v>
                </c:pt>
                <c:pt idx="47">
                  <c:v>1.3404893849041919</c:v>
                </c:pt>
                <c:pt idx="48">
                  <c:v>1.36901288693366</c:v>
                </c:pt>
                <c:pt idx="49">
                  <c:v>1.397537576700044</c:v>
                </c:pt>
                <c:pt idx="50">
                  <c:v>1.4260598909925968</c:v>
                </c:pt>
                <c:pt idx="51">
                  <c:v>1.4545810175482339</c:v>
                </c:pt>
                <c:pt idx="52">
                  <c:v>1.4831057073146177</c:v>
                </c:pt>
                <c:pt idx="53">
                  <c:v>1.5116280216071702</c:v>
                </c:pt>
                <c:pt idx="54">
                  <c:v>1.540144397215145</c:v>
                </c:pt>
                <c:pt idx="55">
                  <c:v>1.568667899244613</c:v>
                </c:pt>
                <c:pt idx="56">
                  <c:v>1.5971902135371658</c:v>
                </c:pt>
                <c:pt idx="57">
                  <c:v>1.6257137155666339</c:v>
                </c:pt>
                <c:pt idx="58">
                  <c:v>1.6542348421222708</c:v>
                </c:pt>
                <c:pt idx="59">
                  <c:v>1.682759531888655</c:v>
                </c:pt>
                <c:pt idx="60">
                  <c:v>1.7112735320227981</c:v>
                </c:pt>
                <c:pt idx="61">
                  <c:v>1.7397970340522664</c:v>
                </c:pt>
                <c:pt idx="62">
                  <c:v>1.7683181606079033</c:v>
                </c:pt>
                <c:pt idx="63">
                  <c:v>1.7968309730051308</c:v>
                </c:pt>
                <c:pt idx="64">
                  <c:v>1.8253568505084301</c:v>
                </c:pt>
                <c:pt idx="65">
                  <c:v>1.8538779770640672</c:v>
                </c:pt>
                <c:pt idx="66">
                  <c:v>1.8824062300411983</c:v>
                </c:pt>
                <c:pt idx="67">
                  <c:v>1.9109297320706666</c:v>
                </c:pt>
                <c:pt idx="68">
                  <c:v>1.9394496708893878</c:v>
                </c:pt>
                <c:pt idx="69">
                  <c:v>1.9679696097081094</c:v>
                </c:pt>
                <c:pt idx="70">
                  <c:v>1.9964883607899151</c:v>
                </c:pt>
                <c:pt idx="71">
                  <c:v>2.0250118628193836</c:v>
                </c:pt>
                <c:pt idx="72">
                  <c:v>2.0535401157965141</c:v>
                </c:pt>
                <c:pt idx="73">
                  <c:v>2.0820624300890671</c:v>
                </c:pt>
                <c:pt idx="74">
                  <c:v>2.1105835566447038</c:v>
                </c:pt>
                <c:pt idx="75">
                  <c:v>2.1391058709372563</c:v>
                </c:pt>
                <c:pt idx="76">
                  <c:v>2.1676269974928934</c:v>
                </c:pt>
                <c:pt idx="77">
                  <c:v>2.1961540627331089</c:v>
                </c:pt>
                <c:pt idx="78">
                  <c:v>2.2246740015518305</c:v>
                </c:pt>
                <c:pt idx="79">
                  <c:v>2.25319987905513</c:v>
                </c:pt>
                <c:pt idx="80">
                  <c:v>2.281723381084598</c:v>
                </c:pt>
                <c:pt idx="81">
                  <c:v>2.3102468831140666</c:v>
                </c:pt>
                <c:pt idx="82">
                  <c:v>2.3387691974066191</c:v>
                </c:pt>
                <c:pt idx="83">
                  <c:v>2.3672879484884248</c:v>
                </c:pt>
                <c:pt idx="84">
                  <c:v>2.395807887307146</c:v>
                </c:pt>
                <c:pt idx="85">
                  <c:v>2.4243254506520362</c:v>
                </c:pt>
                <c:pt idx="86">
                  <c:v>2.4528501404184202</c:v>
                </c:pt>
                <c:pt idx="87">
                  <c:v>2.4813783933955511</c:v>
                </c:pt>
                <c:pt idx="88">
                  <c:v>2.5099054586357661</c:v>
                </c:pt>
                <c:pt idx="89">
                  <c:v>2.5384289606652346</c:v>
                </c:pt>
                <c:pt idx="90">
                  <c:v>2.5669500872208717</c:v>
                </c:pt>
                <c:pt idx="91">
                  <c:v>2.5954735892503402</c:v>
                </c:pt>
                <c:pt idx="92">
                  <c:v>2.6239959035428924</c:v>
                </c:pt>
                <c:pt idx="93">
                  <c:v>2.6525170300985295</c:v>
                </c:pt>
                <c:pt idx="94">
                  <c:v>2.6810452830756604</c:v>
                </c:pt>
                <c:pt idx="95">
                  <c:v>2.7095640341574661</c:v>
                </c:pt>
                <c:pt idx="96">
                  <c:v>2.7380815975023562</c:v>
                </c:pt>
                <c:pt idx="97">
                  <c:v>2.7666050995318248</c:v>
                </c:pt>
                <c:pt idx="98">
                  <c:v>2.7951226628767145</c:v>
                </c:pt>
                <c:pt idx="99">
                  <c:v>2.8236473526430985</c:v>
                </c:pt>
                <c:pt idx="100">
                  <c:v>2.8521696669356515</c:v>
                </c:pt>
                <c:pt idx="101">
                  <c:v>2.8806943567020351</c:v>
                </c:pt>
                <c:pt idx="102">
                  <c:v>2.9092131077838408</c:v>
                </c:pt>
                <c:pt idx="103">
                  <c:v>2.9377318588656465</c:v>
                </c:pt>
                <c:pt idx="104">
                  <c:v>2.9662529854212836</c:v>
                </c:pt>
                <c:pt idx="105">
                  <c:v>2.9947764874507521</c:v>
                </c:pt>
                <c:pt idx="106">
                  <c:v>3.0232988017433042</c:v>
                </c:pt>
                <c:pt idx="107">
                  <c:v>3.0518175528251104</c:v>
                </c:pt>
                <c:pt idx="108">
                  <c:v>3.0803446180653253</c:v>
                </c:pt>
                <c:pt idx="109">
                  <c:v>3.1088693078317093</c:v>
                </c:pt>
                <c:pt idx="110">
                  <c:v>3.1373928098611783</c:v>
                </c:pt>
                <c:pt idx="111">
                  <c:v>3.1659198751013933</c:v>
                </c:pt>
                <c:pt idx="112">
                  <c:v>3.1944386261831985</c:v>
                </c:pt>
                <c:pt idx="113">
                  <c:v>3.2229538140542573</c:v>
                </c:pt>
                <c:pt idx="114">
                  <c:v>3.2514713773991475</c:v>
                </c:pt>
                <c:pt idx="115">
                  <c:v>3.2799936916916996</c:v>
                </c:pt>
                <c:pt idx="116">
                  <c:v>3.3085183814580836</c:v>
                </c:pt>
                <c:pt idx="117">
                  <c:v>3.3370335693291424</c:v>
                </c:pt>
                <c:pt idx="118">
                  <c:v>3.3655570713586109</c:v>
                </c:pt>
                <c:pt idx="119">
                  <c:v>3.394078197914248</c:v>
                </c:pt>
                <c:pt idx="120">
                  <c:v>3.4225945735222223</c:v>
                </c:pt>
                <c:pt idx="121">
                  <c:v>3.4511157000778594</c:v>
                </c:pt>
                <c:pt idx="122">
                  <c:v>3.4796308879489182</c:v>
                </c:pt>
                <c:pt idx="123">
                  <c:v>3.5081591409260491</c:v>
                </c:pt>
                <c:pt idx="124">
                  <c:v>3.5366814552186017</c:v>
                </c:pt>
                <c:pt idx="125">
                  <c:v>3.5652049572480702</c:v>
                </c:pt>
                <c:pt idx="126">
                  <c:v>3.5937272715406228</c:v>
                </c:pt>
                <c:pt idx="127">
                  <c:v>3.6222543367808377</c:v>
                </c:pt>
                <c:pt idx="128">
                  <c:v>3.6507719001257279</c:v>
                </c:pt>
                <c:pt idx="129">
                  <c:v>3.6792954021551965</c:v>
                </c:pt>
                <c:pt idx="130">
                  <c:v>3.7078165287108336</c:v>
                </c:pt>
                <c:pt idx="131">
                  <c:v>3.7363376552664702</c:v>
                </c:pt>
                <c:pt idx="132">
                  <c:v>3.7648599695590228</c:v>
                </c:pt>
                <c:pt idx="133">
                  <c:v>3.7933810961146599</c:v>
                </c:pt>
                <c:pt idx="134">
                  <c:v>3.8219034104072125</c:v>
                </c:pt>
                <c:pt idx="135">
                  <c:v>3.8504316633843434</c:v>
                </c:pt>
                <c:pt idx="136">
                  <c:v>3.8789551654138119</c:v>
                </c:pt>
                <c:pt idx="137">
                  <c:v>3.9074774797063645</c:v>
                </c:pt>
                <c:pt idx="138">
                  <c:v>3.936000981735833</c:v>
                </c:pt>
                <c:pt idx="139">
                  <c:v>3.9645232960283856</c:v>
                </c:pt>
                <c:pt idx="140">
                  <c:v>3.9930444225840223</c:v>
                </c:pt>
                <c:pt idx="141">
                  <c:v>4.0215619859289129</c:v>
                </c:pt>
                <c:pt idx="142">
                  <c:v>4.0500831124845496</c:v>
                </c:pt>
                <c:pt idx="143">
                  <c:v>4.0786018635663552</c:v>
                </c:pt>
                <c:pt idx="144">
                  <c:v>4.1071313042804025</c:v>
                </c:pt>
                <c:pt idx="145">
                  <c:v>4.1356500553622073</c:v>
                </c:pt>
                <c:pt idx="146">
                  <c:v>4.1641604922856033</c:v>
                </c:pt>
                <c:pt idx="147">
                  <c:v>4.1926887452627346</c:v>
                </c:pt>
                <c:pt idx="148">
                  <c:v>4.2212051208707084</c:v>
                </c:pt>
                <c:pt idx="149">
                  <c:v>4.249727435163261</c:v>
                </c:pt>
                <c:pt idx="150">
                  <c:v>4.2782473739819826</c:v>
                </c:pt>
                <c:pt idx="151">
                  <c:v>4.306774439222198</c:v>
                </c:pt>
                <c:pt idx="152">
                  <c:v>4.3353026921993294</c:v>
                </c:pt>
                <c:pt idx="153">
                  <c:v>4.3638285697026289</c:v>
                </c:pt>
                <c:pt idx="154">
                  <c:v>4.3923520717320965</c:v>
                </c:pt>
                <c:pt idx="155">
                  <c:v>4.4208708228139031</c:v>
                </c:pt>
                <c:pt idx="156">
                  <c:v>4.4493931371064548</c:v>
                </c:pt>
                <c:pt idx="157">
                  <c:v>4.4779166391359233</c:v>
                </c:pt>
                <c:pt idx="158">
                  <c:v>4.5064389534284768</c:v>
                </c:pt>
                <c:pt idx="159">
                  <c:v>4.5349517658257037</c:v>
                </c:pt>
                <c:pt idx="160">
                  <c:v>4.5634740801182563</c:v>
                </c:pt>
                <c:pt idx="161">
                  <c:v>4.5919975821477248</c:v>
                </c:pt>
                <c:pt idx="162">
                  <c:v>4.6205175209664464</c:v>
                </c:pt>
                <c:pt idx="163">
                  <c:v>4.6490386475220831</c:v>
                </c:pt>
                <c:pt idx="164">
                  <c:v>4.6775573986038887</c:v>
                </c:pt>
                <c:pt idx="165">
                  <c:v>4.7060832761071882</c:v>
                </c:pt>
                <c:pt idx="166">
                  <c:v>4.7346115290843187</c:v>
                </c:pt>
                <c:pt idx="167">
                  <c:v>4.763140969798366</c:v>
                </c:pt>
                <c:pt idx="168">
                  <c:v>4.7916597208801708</c:v>
                </c:pt>
                <c:pt idx="169">
                  <c:v>4.8201832229096393</c:v>
                </c:pt>
                <c:pt idx="170">
                  <c:v>4.8487007862545299</c:v>
                </c:pt>
                <c:pt idx="171">
                  <c:v>4.8772207250732507</c:v>
                </c:pt>
                <c:pt idx="172">
                  <c:v>4.9057418516288882</c:v>
                </c:pt>
                <c:pt idx="173">
                  <c:v>4.9342629781845249</c:v>
                </c:pt>
                <c:pt idx="174">
                  <c:v>4.9627805415294146</c:v>
                </c:pt>
                <c:pt idx="175">
                  <c:v>4.9913028558219681</c:v>
                </c:pt>
                <c:pt idx="176">
                  <c:v>5.0198216069037738</c:v>
                </c:pt>
                <c:pt idx="177">
                  <c:v>5.0483415457224945</c:v>
                </c:pt>
                <c:pt idx="178">
                  <c:v>5.0768662354888789</c:v>
                </c:pt>
                <c:pt idx="179">
                  <c:v>5.1053873620445156</c:v>
                </c:pt>
                <c:pt idx="180">
                  <c:v>5.1339073008632372</c:v>
                </c:pt>
                <c:pt idx="181">
                  <c:v>5.1624236764712119</c:v>
                </c:pt>
                <c:pt idx="182">
                  <c:v>5.1909412398161017</c:v>
                </c:pt>
                <c:pt idx="183">
                  <c:v>5.2194683050563171</c:v>
                </c:pt>
                <c:pt idx="184">
                  <c:v>5.2479941825596166</c:v>
                </c:pt>
                <c:pt idx="185">
                  <c:v>5.2765188723260001</c:v>
                </c:pt>
                <c:pt idx="186">
                  <c:v>5.3050388111447218</c:v>
                </c:pt>
                <c:pt idx="187">
                  <c:v>5.3335599377003584</c:v>
                </c:pt>
                <c:pt idx="188">
                  <c:v>5.36207987651908</c:v>
                </c:pt>
                <c:pt idx="189">
                  <c:v>5.3906081294962114</c:v>
                </c:pt>
                <c:pt idx="190">
                  <c:v>5.4191328192625949</c:v>
                </c:pt>
                <c:pt idx="191">
                  <c:v>5.4476551335551475</c:v>
                </c:pt>
                <c:pt idx="192">
                  <c:v>5.4761762601107851</c:v>
                </c:pt>
                <c:pt idx="193">
                  <c:v>5.5047009498771686</c:v>
                </c:pt>
                <c:pt idx="194">
                  <c:v>5.5332173254851433</c:v>
                </c:pt>
                <c:pt idx="195">
                  <c:v>5.5617396397776959</c:v>
                </c:pt>
                <c:pt idx="196">
                  <c:v>5.5902631418071635</c:v>
                </c:pt>
                <c:pt idx="197">
                  <c:v>5.6187854560997161</c:v>
                </c:pt>
                <c:pt idx="198">
                  <c:v>5.6472982684969448</c:v>
                </c:pt>
                <c:pt idx="199">
                  <c:v>5.6758182073156647</c:v>
                </c:pt>
                <c:pt idx="200">
                  <c:v>5.7043428970820491</c:v>
                </c:pt>
                <c:pt idx="201">
                  <c:v>5.7328663991115167</c:v>
                </c:pt>
                <c:pt idx="202">
                  <c:v>5.7613934643517331</c:v>
                </c:pt>
                <c:pt idx="203">
                  <c:v>5.7899145909073697</c:v>
                </c:pt>
                <c:pt idx="204">
                  <c:v>5.8184333419891754</c:v>
                </c:pt>
                <c:pt idx="205">
                  <c:v>5.8469568440186439</c:v>
                </c:pt>
                <c:pt idx="206">
                  <c:v>5.8754767828373646</c:v>
                </c:pt>
                <c:pt idx="207">
                  <c:v>5.9039990971299172</c:v>
                </c:pt>
                <c:pt idx="208">
                  <c:v>5.9325202236855539</c:v>
                </c:pt>
                <c:pt idx="209">
                  <c:v>5.9610413502411923</c:v>
                </c:pt>
                <c:pt idx="210">
                  <c:v>5.9895660400075759</c:v>
                </c:pt>
                <c:pt idx="211">
                  <c:v>6.0180859788262975</c:v>
                </c:pt>
                <c:pt idx="212">
                  <c:v>6.0466071053819341</c:v>
                </c:pt>
                <c:pt idx="213">
                  <c:v>6.0751306074114018</c:v>
                </c:pt>
                <c:pt idx="214">
                  <c:v>6.1036541094408712</c:v>
                </c:pt>
                <c:pt idx="215">
                  <c:v>6.1321740482595919</c:v>
                </c:pt>
                <c:pt idx="216">
                  <c:v>6.1606975502890604</c:v>
                </c:pt>
                <c:pt idx="217">
                  <c:v>6.1892234277923608</c:v>
                </c:pt>
                <c:pt idx="218">
                  <c:v>6.2177445543479974</c:v>
                </c:pt>
                <c:pt idx="219">
                  <c:v>6.2462633054298031</c:v>
                </c:pt>
                <c:pt idx="220">
                  <c:v>6.27477611782703</c:v>
                </c:pt>
                <c:pt idx="221">
                  <c:v>6.3032960566457517</c:v>
                </c:pt>
                <c:pt idx="222">
                  <c:v>6.3318148077275564</c:v>
                </c:pt>
                <c:pt idx="223">
                  <c:v>6.3603311833355312</c:v>
                </c:pt>
                <c:pt idx="224">
                  <c:v>6.3888582485757475</c:v>
                </c:pt>
                <c:pt idx="225">
                  <c:v>6.417382938342131</c:v>
                </c:pt>
                <c:pt idx="226">
                  <c:v>6.4459028771608518</c:v>
                </c:pt>
                <c:pt idx="227">
                  <c:v>6.4744240037164893</c:v>
                </c:pt>
                <c:pt idx="228">
                  <c:v>6.5029439425352091</c:v>
                </c:pt>
                <c:pt idx="229">
                  <c:v>6.5314650690908476</c:v>
                </c:pt>
                <c:pt idx="230">
                  <c:v>6.5599850079095692</c:v>
                </c:pt>
                <c:pt idx="231">
                  <c:v>6.5885156363605297</c:v>
                </c:pt>
                <c:pt idx="232">
                  <c:v>6.6170450770745761</c:v>
                </c:pt>
                <c:pt idx="233">
                  <c:v>6.6455590772087207</c:v>
                </c:pt>
                <c:pt idx="234">
                  <c:v>6.6740730773428636</c:v>
                </c:pt>
                <c:pt idx="235">
                  <c:v>6.7025965793723312</c:v>
                </c:pt>
                <c:pt idx="236">
                  <c:v>6.7311224568756325</c:v>
                </c:pt>
                <c:pt idx="237">
                  <c:v>6.7596447711681842</c:v>
                </c:pt>
                <c:pt idx="238">
                  <c:v>6.7881694609345695</c:v>
                </c:pt>
                <c:pt idx="239">
                  <c:v>6.8166905874902053</c:v>
                </c:pt>
                <c:pt idx="240">
                  <c:v>6.8452152772565888</c:v>
                </c:pt>
                <c:pt idx="241">
                  <c:v>6.8737280896538158</c:v>
                </c:pt>
                <c:pt idx="242">
                  <c:v>6.902253967157117</c:v>
                </c:pt>
                <c:pt idx="243">
                  <c:v>6.9307762814496687</c:v>
                </c:pt>
                <c:pt idx="244">
                  <c:v>6.9592985957422204</c:v>
                </c:pt>
                <c:pt idx="245">
                  <c:v>6.987819722297858</c:v>
                </c:pt>
                <c:pt idx="246">
                  <c:v>7.0163455998011575</c:v>
                </c:pt>
                <c:pt idx="247">
                  <c:v>7.0448702895675428</c:v>
                </c:pt>
                <c:pt idx="248">
                  <c:v>7.0733831019647697</c:v>
                </c:pt>
                <c:pt idx="249">
                  <c:v>7.1018994775727444</c:v>
                </c:pt>
                <c:pt idx="250">
                  <c:v>7.1304146654438032</c:v>
                </c:pt>
                <c:pt idx="251">
                  <c:v>7.1589393552101868</c:v>
                </c:pt>
                <c:pt idx="252">
                  <c:v>7.1874581062919924</c:v>
                </c:pt>
                <c:pt idx="253">
                  <c:v>7.2159685432153884</c:v>
                </c:pt>
                <c:pt idx="254">
                  <c:v>7.2444872942971941</c:v>
                </c:pt>
                <c:pt idx="255">
                  <c:v>7.2730096085897467</c:v>
                </c:pt>
                <c:pt idx="256">
                  <c:v>7.3015283596715523</c:v>
                </c:pt>
                <c:pt idx="257">
                  <c:v>7.330044735279527</c:v>
                </c:pt>
                <c:pt idx="258">
                  <c:v>7.3585622986244177</c:v>
                </c:pt>
                <c:pt idx="259">
                  <c:v>7.3870798619693065</c:v>
                </c:pt>
                <c:pt idx="260">
                  <c:v>7.4155986130511122</c:v>
                </c:pt>
                <c:pt idx="261">
                  <c:v>7.4441185518698338</c:v>
                </c:pt>
                <c:pt idx="262">
                  <c:v>7.4726420538993032</c:v>
                </c:pt>
                <c:pt idx="263">
                  <c:v>7.5011643681918549</c:v>
                </c:pt>
                <c:pt idx="264">
                  <c:v>7.5296866824844075</c:v>
                </c:pt>
                <c:pt idx="265">
                  <c:v>7.5582030580923814</c:v>
                </c:pt>
                <c:pt idx="266">
                  <c:v>7.5867241846480198</c:v>
                </c:pt>
                <c:pt idx="267">
                  <c:v>7.6152381847821626</c:v>
                </c:pt>
                <c:pt idx="268">
                  <c:v>7.6437569358639683</c:v>
                </c:pt>
                <c:pt idx="269">
                  <c:v>7.6722804378934359</c:v>
                </c:pt>
                <c:pt idx="270">
                  <c:v>7.7008051276598213</c:v>
                </c:pt>
                <c:pt idx="271">
                  <c:v>7.7293238787416261</c:v>
                </c:pt>
                <c:pt idx="272">
                  <c:v>7.7578461930341795</c:v>
                </c:pt>
                <c:pt idx="273">
                  <c:v>7.7863661318528994</c:v>
                </c:pt>
                <c:pt idx="274">
                  <c:v>7.8148896338823688</c:v>
                </c:pt>
                <c:pt idx="275">
                  <c:v>7.8434036340165108</c:v>
                </c:pt>
                <c:pt idx="276">
                  <c:v>7.8719259483090633</c:v>
                </c:pt>
                <c:pt idx="277">
                  <c:v>7.9004470748647</c:v>
                </c:pt>
                <c:pt idx="278">
                  <c:v>7.9289646382095906</c:v>
                </c:pt>
                <c:pt idx="279">
                  <c:v>7.9574869525021432</c:v>
                </c:pt>
                <c:pt idx="280">
                  <c:v>7.986005703583948</c:v>
                </c:pt>
                <c:pt idx="281">
                  <c:v>8.0145327688241643</c:v>
                </c:pt>
                <c:pt idx="282">
                  <c:v>8.0430598340643797</c:v>
                </c:pt>
                <c:pt idx="283">
                  <c:v>8.0715821483569332</c:v>
                </c:pt>
                <c:pt idx="284">
                  <c:v>8.1001032749125699</c:v>
                </c:pt>
                <c:pt idx="285">
                  <c:v>8.1286220259943747</c:v>
                </c:pt>
                <c:pt idx="286">
                  <c:v>8.1571384016023494</c:v>
                </c:pt>
                <c:pt idx="287">
                  <c:v>8.185658340421071</c:v>
                </c:pt>
                <c:pt idx="288">
                  <c:v>8.2141794669767076</c:v>
                </c:pt>
                <c:pt idx="289">
                  <c:v>8.2427041567430912</c:v>
                </c:pt>
                <c:pt idx="290">
                  <c:v>8.2712288465094748</c:v>
                </c:pt>
                <c:pt idx="291">
                  <c:v>8.2997475975912813</c:v>
                </c:pt>
                <c:pt idx="292">
                  <c:v>8.328269911883833</c:v>
                </c:pt>
                <c:pt idx="293">
                  <c:v>8.3567969771240502</c:v>
                </c:pt>
                <c:pt idx="294">
                  <c:v>8.3853240423642639</c:v>
                </c:pt>
                <c:pt idx="295">
                  <c:v>8.4138427934460704</c:v>
                </c:pt>
                <c:pt idx="296">
                  <c:v>8.4423627322647921</c:v>
                </c:pt>
                <c:pt idx="297">
                  <c:v>8.4708850465573438</c:v>
                </c:pt>
                <c:pt idx="298">
                  <c:v>8.4994049853760654</c:v>
                </c:pt>
                <c:pt idx="299">
                  <c:v>8.527926111931702</c:v>
                </c:pt>
                <c:pt idx="300">
                  <c:v>8.5564555526457493</c:v>
                </c:pt>
                <c:pt idx="301">
                  <c:v>8.5849743037275559</c:v>
                </c:pt>
                <c:pt idx="302">
                  <c:v>8.6135001812308545</c:v>
                </c:pt>
                <c:pt idx="303">
                  <c:v>8.6420189323126611</c:v>
                </c:pt>
                <c:pt idx="304">
                  <c:v>8.6705317447098871</c:v>
                </c:pt>
                <c:pt idx="305">
                  <c:v>8.6990540590024388</c:v>
                </c:pt>
                <c:pt idx="306">
                  <c:v>8.7275787487688241</c:v>
                </c:pt>
                <c:pt idx="307">
                  <c:v>8.756092748902967</c:v>
                </c:pt>
                <c:pt idx="308">
                  <c:v>8.7846114999847735</c:v>
                </c:pt>
                <c:pt idx="309">
                  <c:v>8.8131266878558314</c:v>
                </c:pt>
                <c:pt idx="310">
                  <c:v>8.8416454389376362</c:v>
                </c:pt>
                <c:pt idx="311">
                  <c:v>8.870157063597949</c:v>
                </c:pt>
                <c:pt idx="312">
                  <c:v>8.8986841288381644</c:v>
                </c:pt>
                <c:pt idx="313">
                  <c:v>8.9272005044461373</c:v>
                </c:pt>
                <c:pt idx="314">
                  <c:v>8.955716880054112</c:v>
                </c:pt>
                <c:pt idx="315">
                  <c:v>8.9842403820835806</c:v>
                </c:pt>
                <c:pt idx="316">
                  <c:v>9.0127662595868809</c:v>
                </c:pt>
                <c:pt idx="317">
                  <c:v>9.0412909493532645</c:v>
                </c:pt>
                <c:pt idx="318">
                  <c:v>9.0698049494874091</c:v>
                </c:pt>
                <c:pt idx="319">
                  <c:v>9.0983225128322971</c:v>
                </c:pt>
                <c:pt idx="320">
                  <c:v>9.1268460148617674</c:v>
                </c:pt>
                <c:pt idx="321">
                  <c:v>9.1553659536804872</c:v>
                </c:pt>
                <c:pt idx="322">
                  <c:v>9.1838858924992088</c:v>
                </c:pt>
                <c:pt idx="323">
                  <c:v>9.2124058313179304</c:v>
                </c:pt>
                <c:pt idx="324">
                  <c:v>9.240930521084314</c:v>
                </c:pt>
                <c:pt idx="325">
                  <c:v>9.2694445212184569</c:v>
                </c:pt>
                <c:pt idx="326">
                  <c:v>9.2979703987217572</c:v>
                </c:pt>
                <c:pt idx="327">
                  <c:v>9.326487962066647</c:v>
                </c:pt>
                <c:pt idx="328">
                  <c:v>9.3550055254115367</c:v>
                </c:pt>
                <c:pt idx="329">
                  <c:v>9.3835302151779203</c:v>
                </c:pt>
                <c:pt idx="330">
                  <c:v>9.41204777852281</c:v>
                </c:pt>
                <c:pt idx="331">
                  <c:v>9.4405712805522786</c:v>
                </c:pt>
                <c:pt idx="332">
                  <c:v>9.4690888438971701</c:v>
                </c:pt>
                <c:pt idx="333">
                  <c:v>9.4976099704528067</c:v>
                </c:pt>
                <c:pt idx="334">
                  <c:v>9.5261275337976965</c:v>
                </c:pt>
                <c:pt idx="335">
                  <c:v>9.554651035827165</c:v>
                </c:pt>
                <c:pt idx="336">
                  <c:v>9.5831685991720548</c:v>
                </c:pt>
                <c:pt idx="337">
                  <c:v>9.6116909134646065</c:v>
                </c:pt>
                <c:pt idx="338">
                  <c:v>9.640209664546413</c:v>
                </c:pt>
                <c:pt idx="339">
                  <c:v>9.6687343543127966</c:v>
                </c:pt>
                <c:pt idx="340">
                  <c:v>9.6972519176576863</c:v>
                </c:pt>
                <c:pt idx="341">
                  <c:v>9.7257706687394911</c:v>
                </c:pt>
                <c:pt idx="342">
                  <c:v>9.7542906075582145</c:v>
                </c:pt>
                <c:pt idx="343">
                  <c:v>9.7828117341138512</c:v>
                </c:pt>
                <c:pt idx="344">
                  <c:v>9.8113387993540666</c:v>
                </c:pt>
                <c:pt idx="345">
                  <c:v>9.8398634891204502</c:v>
                </c:pt>
                <c:pt idx="346">
                  <c:v>9.8683881788868355</c:v>
                </c:pt>
                <c:pt idx="347">
                  <c:v>9.8969128686532173</c:v>
                </c:pt>
                <c:pt idx="348">
                  <c:v>9.925428056524277</c:v>
                </c:pt>
                <c:pt idx="349">
                  <c:v>9.9539515585537455</c:v>
                </c:pt>
                <c:pt idx="350">
                  <c:v>9.9824703096355503</c:v>
                </c:pt>
                <c:pt idx="351">
                  <c:v>10.010993811665019</c:v>
                </c:pt>
                <c:pt idx="352">
                  <c:v>10.039516125957572</c:v>
                </c:pt>
                <c:pt idx="353">
                  <c:v>10.068042003460871</c:v>
                </c:pt>
                <c:pt idx="354">
                  <c:v>10.096554815858099</c:v>
                </c:pt>
                <c:pt idx="355">
                  <c:v>10.125073566939905</c:v>
                </c:pt>
                <c:pt idx="356">
                  <c:v>10.153604195390868</c:v>
                </c:pt>
                <c:pt idx="357">
                  <c:v>10.182130072894166</c:v>
                </c:pt>
                <c:pt idx="358">
                  <c:v>10.210651199449803</c:v>
                </c:pt>
                <c:pt idx="359">
                  <c:v>10.239168762794694</c:v>
                </c:pt>
                <c:pt idx="360">
                  <c:v>10.267688701613416</c:v>
                </c:pt>
                <c:pt idx="361">
                  <c:v>10.296208640432134</c:v>
                </c:pt>
                <c:pt idx="362">
                  <c:v>10.324726203777027</c:v>
                </c:pt>
                <c:pt idx="363">
                  <c:v>10.353252081280326</c:v>
                </c:pt>
                <c:pt idx="364">
                  <c:v>10.381770832362132</c:v>
                </c:pt>
                <c:pt idx="365">
                  <c:v>10.410291958917769</c:v>
                </c:pt>
                <c:pt idx="366">
                  <c:v>10.438813085473406</c:v>
                </c:pt>
                <c:pt idx="367">
                  <c:v>10.467327085607549</c:v>
                </c:pt>
                <c:pt idx="368">
                  <c:v>10.495843461215523</c:v>
                </c:pt>
                <c:pt idx="369">
                  <c:v>10.524365775508075</c:v>
                </c:pt>
                <c:pt idx="370">
                  <c:v>10.552890465274459</c:v>
                </c:pt>
                <c:pt idx="371">
                  <c:v>10.581412779567012</c:v>
                </c:pt>
                <c:pt idx="372">
                  <c:v>10.609935093859566</c:v>
                </c:pt>
                <c:pt idx="373">
                  <c:v>10.638455032678285</c:v>
                </c:pt>
                <c:pt idx="374">
                  <c:v>10.666976159233924</c:v>
                </c:pt>
                <c:pt idx="375">
                  <c:v>10.695496098052645</c:v>
                </c:pt>
                <c:pt idx="376">
                  <c:v>10.724016036871365</c:v>
                </c:pt>
                <c:pt idx="377">
                  <c:v>10.752537163427004</c:v>
                </c:pt>
                <c:pt idx="378">
                  <c:v>10.781057102245725</c:v>
                </c:pt>
                <c:pt idx="379">
                  <c:v>10.809584167485939</c:v>
                </c:pt>
                <c:pt idx="380">
                  <c:v>10.838105294041576</c:v>
                </c:pt>
                <c:pt idx="381">
                  <c:v>10.866627608334129</c:v>
                </c:pt>
                <c:pt idx="382">
                  <c:v>10.895143983942104</c:v>
                </c:pt>
                <c:pt idx="383">
                  <c:v>10.923663922760825</c:v>
                </c:pt>
                <c:pt idx="384">
                  <c:v>10.952189800264124</c:v>
                </c:pt>
                <c:pt idx="385">
                  <c:v>10.980709739082844</c:v>
                </c:pt>
                <c:pt idx="386">
                  <c:v>11.009227302427735</c:v>
                </c:pt>
                <c:pt idx="387">
                  <c:v>11.037749616720289</c:v>
                </c:pt>
                <c:pt idx="388">
                  <c:v>11.066264804591349</c:v>
                </c:pt>
                <c:pt idx="389">
                  <c:v>11.09478949435773</c:v>
                </c:pt>
                <c:pt idx="390">
                  <c:v>11.123310620913369</c:v>
                </c:pt>
                <c:pt idx="391">
                  <c:v>11.151835310679752</c:v>
                </c:pt>
                <c:pt idx="392">
                  <c:v>11.180355249498472</c:v>
                </c:pt>
                <c:pt idx="393">
                  <c:v>11.208874000580279</c:v>
                </c:pt>
                <c:pt idx="394">
                  <c:v>11.237390376188253</c:v>
                </c:pt>
                <c:pt idx="395">
                  <c:v>11.265915065954637</c:v>
                </c:pt>
                <c:pt idx="396">
                  <c:v>11.294435004773359</c:v>
                </c:pt>
                <c:pt idx="397">
                  <c:v>11.322957319065912</c:v>
                </c:pt>
                <c:pt idx="398">
                  <c:v>11.351477257884632</c:v>
                </c:pt>
                <c:pt idx="399">
                  <c:v>11.379996008966438</c:v>
                </c:pt>
                <c:pt idx="400">
                  <c:v>11.408521886469739</c:v>
                </c:pt>
                <c:pt idx="401">
                  <c:v>11.437044200762291</c:v>
                </c:pt>
                <c:pt idx="402">
                  <c:v>11.465566515054844</c:v>
                </c:pt>
                <c:pt idx="403">
                  <c:v>11.494088829347394</c:v>
                </c:pt>
                <c:pt idx="404">
                  <c:v>11.522614706850696</c:v>
                </c:pt>
                <c:pt idx="405">
                  <c:v>11.551133457932503</c:v>
                </c:pt>
                <c:pt idx="406">
                  <c:v>11.579653396751223</c:v>
                </c:pt>
                <c:pt idx="407">
                  <c:v>11.608172147833027</c:v>
                </c:pt>
                <c:pt idx="408">
                  <c:v>11.636689711177919</c:v>
                </c:pt>
                <c:pt idx="409">
                  <c:v>11.665214400944301</c:v>
                </c:pt>
                <c:pt idx="410">
                  <c:v>11.693731964289192</c:v>
                </c:pt>
                <c:pt idx="411">
                  <c:v>11.722250715370997</c:v>
                </c:pt>
                <c:pt idx="412">
                  <c:v>11.750774217400467</c:v>
                </c:pt>
                <c:pt idx="413">
                  <c:v>11.779298907166849</c:v>
                </c:pt>
                <c:pt idx="414">
                  <c:v>11.807820033722487</c:v>
                </c:pt>
                <c:pt idx="415">
                  <c:v>11.83633640933046</c:v>
                </c:pt>
                <c:pt idx="416">
                  <c:v>11.864857535886099</c:v>
                </c:pt>
                <c:pt idx="417">
                  <c:v>11.89337747470482</c:v>
                </c:pt>
                <c:pt idx="418">
                  <c:v>11.921891474838961</c:v>
                </c:pt>
                <c:pt idx="419">
                  <c:v>11.95041497686843</c:v>
                </c:pt>
                <c:pt idx="420">
                  <c:v>11.978937291160983</c:v>
                </c:pt>
                <c:pt idx="421">
                  <c:v>12.007459605453539</c:v>
                </c:pt>
                <c:pt idx="422">
                  <c:v>12.035986670693752</c:v>
                </c:pt>
                <c:pt idx="423">
                  <c:v>12.064507797249389</c:v>
                </c:pt>
                <c:pt idx="424">
                  <c:v>12.093027736068111</c:v>
                </c:pt>
                <c:pt idx="425">
                  <c:v>12.121546487149915</c:v>
                </c:pt>
                <c:pt idx="426">
                  <c:v>12.150065238231722</c:v>
                </c:pt>
                <c:pt idx="427">
                  <c:v>12.178592303471937</c:v>
                </c:pt>
                <c:pt idx="428">
                  <c:v>12.207111054553742</c:v>
                </c:pt>
                <c:pt idx="429">
                  <c:v>12.235625054687885</c:v>
                </c:pt>
                <c:pt idx="430">
                  <c:v>12.264148556717352</c:v>
                </c:pt>
                <c:pt idx="431">
                  <c:v>12.292666120062243</c:v>
                </c:pt>
                <c:pt idx="432">
                  <c:v>12.321186058880965</c:v>
                </c:pt>
                <c:pt idx="433">
                  <c:v>12.349705997699688</c:v>
                </c:pt>
                <c:pt idx="434">
                  <c:v>12.378224748781493</c:v>
                </c:pt>
                <c:pt idx="435">
                  <c:v>12.40674587533713</c:v>
                </c:pt>
                <c:pt idx="436">
                  <c:v>12.435270565103512</c:v>
                </c:pt>
                <c:pt idx="437">
                  <c:v>12.46379169165915</c:v>
                </c:pt>
                <c:pt idx="438">
                  <c:v>12.492305691793293</c:v>
                </c:pt>
                <c:pt idx="439">
                  <c:v>12.520831569296591</c:v>
                </c:pt>
                <c:pt idx="440">
                  <c:v>12.549357446799894</c:v>
                </c:pt>
                <c:pt idx="441">
                  <c:v>12.577880948829362</c:v>
                </c:pt>
                <c:pt idx="442">
                  <c:v>12.606403263121912</c:v>
                </c:pt>
                <c:pt idx="443">
                  <c:v>12.634922014203717</c:v>
                </c:pt>
                <c:pt idx="444">
                  <c:v>12.663446703970102</c:v>
                </c:pt>
                <c:pt idx="445">
                  <c:v>12.691967830525741</c:v>
                </c:pt>
                <c:pt idx="446">
                  <c:v>12.720481830659883</c:v>
                </c:pt>
                <c:pt idx="447">
                  <c:v>12.749002957215522</c:v>
                </c:pt>
                <c:pt idx="448">
                  <c:v>12.77752052056041</c:v>
                </c:pt>
                <c:pt idx="449">
                  <c:v>12.806032145220723</c:v>
                </c:pt>
                <c:pt idx="450">
                  <c:v>12.834556834987104</c:v>
                </c:pt>
                <c:pt idx="451">
                  <c:v>12.863070835121249</c:v>
                </c:pt>
                <c:pt idx="452">
                  <c:v>12.891589586203056</c:v>
                </c:pt>
                <c:pt idx="453">
                  <c:v>12.920109525021775</c:v>
                </c:pt>
                <c:pt idx="454">
                  <c:v>12.948634214788161</c:v>
                </c:pt>
                <c:pt idx="455">
                  <c:v>12.977157716817628</c:v>
                </c:pt>
                <c:pt idx="456">
                  <c:v>13.005678843373264</c:v>
                </c:pt>
                <c:pt idx="457">
                  <c:v>13.034197594455071</c:v>
                </c:pt>
                <c:pt idx="458">
                  <c:v>13.062721096484539</c:v>
                </c:pt>
                <c:pt idx="459">
                  <c:v>13.091243410777093</c:v>
                </c:pt>
                <c:pt idx="460">
                  <c:v>13.119762161858898</c:v>
                </c:pt>
                <c:pt idx="461">
                  <c:v>13.148284476151451</c:v>
                </c:pt>
                <c:pt idx="462">
                  <c:v>13.176797288548677</c:v>
                </c:pt>
                <c:pt idx="463">
                  <c:v>13.205323166051977</c:v>
                </c:pt>
                <c:pt idx="464">
                  <c:v>13.233841917133784</c:v>
                </c:pt>
                <c:pt idx="465">
                  <c:v>13.262360668215589</c:v>
                </c:pt>
                <c:pt idx="466">
                  <c:v>13.290880607034309</c:v>
                </c:pt>
                <c:pt idx="467">
                  <c:v>13.319389856220793</c:v>
                </c:pt>
                <c:pt idx="468">
                  <c:v>13.347909795039511</c:v>
                </c:pt>
                <c:pt idx="469">
                  <c:v>13.376429733858233</c:v>
                </c:pt>
                <c:pt idx="470">
                  <c:v>13.404954423624616</c:v>
                </c:pt>
                <c:pt idx="471">
                  <c:v>13.433477925654083</c:v>
                </c:pt>
                <c:pt idx="472">
                  <c:v>13.461995488998976</c:v>
                </c:pt>
                <c:pt idx="473">
                  <c:v>13.490509489133117</c:v>
                </c:pt>
                <c:pt idx="474">
                  <c:v>13.519028240214922</c:v>
                </c:pt>
                <c:pt idx="475">
                  <c:v>13.547552929981308</c:v>
                </c:pt>
                <c:pt idx="476">
                  <c:v>13.576069305589284</c:v>
                </c:pt>
                <c:pt idx="477">
                  <c:v>13.604589244408002</c:v>
                </c:pt>
                <c:pt idx="478">
                  <c:v>13.633106807752895</c:v>
                </c:pt>
                <c:pt idx="479">
                  <c:v>13.661627934308532</c:v>
                </c:pt>
                <c:pt idx="480">
                  <c:v>13.690153811811831</c:v>
                </c:pt>
                <c:pt idx="481">
                  <c:v>13.718670187419807</c:v>
                </c:pt>
                <c:pt idx="482">
                  <c:v>13.747194877186189</c:v>
                </c:pt>
                <c:pt idx="483">
                  <c:v>13.775719566952571</c:v>
                </c:pt>
                <c:pt idx="484">
                  <c:v>13.804243068982039</c:v>
                </c:pt>
                <c:pt idx="485">
                  <c:v>13.832761820063846</c:v>
                </c:pt>
                <c:pt idx="486">
                  <c:v>13.861286509830231</c:v>
                </c:pt>
                <c:pt idx="487">
                  <c:v>13.889808824122785</c:v>
                </c:pt>
                <c:pt idx="488">
                  <c:v>13.918327575204589</c:v>
                </c:pt>
                <c:pt idx="489">
                  <c:v>13.946849889497143</c:v>
                </c:pt>
                <c:pt idx="490">
                  <c:v>13.975368640578948</c:v>
                </c:pt>
                <c:pt idx="491">
                  <c:v>14.003881452976174</c:v>
                </c:pt>
                <c:pt idx="492">
                  <c:v>14.032401391794897</c:v>
                </c:pt>
                <c:pt idx="493">
                  <c:v>14.060924893824364</c:v>
                </c:pt>
                <c:pt idx="494">
                  <c:v>14.089448395853832</c:v>
                </c:pt>
                <c:pt idx="495">
                  <c:v>14.117975461094048</c:v>
                </c:pt>
                <c:pt idx="496">
                  <c:v>14.146489461228192</c:v>
                </c:pt>
                <c:pt idx="497">
                  <c:v>14.175011775520744</c:v>
                </c:pt>
                <c:pt idx="498">
                  <c:v>14.203530526602551</c:v>
                </c:pt>
                <c:pt idx="499">
                  <c:v>14.232052840895104</c:v>
                </c:pt>
                <c:pt idx="500">
                  <c:v>14.260572779713824</c:v>
                </c:pt>
                <c:pt idx="501">
                  <c:v>14.289096281743291</c:v>
                </c:pt>
                <c:pt idx="502">
                  <c:v>14.317612657351267</c:v>
                </c:pt>
                <c:pt idx="503">
                  <c:v>14.346127845222325</c:v>
                </c:pt>
                <c:pt idx="504">
                  <c:v>14.374647784041047</c:v>
                </c:pt>
                <c:pt idx="505">
                  <c:v>14.403166535122851</c:v>
                </c:pt>
                <c:pt idx="506">
                  <c:v>14.43169003715232</c:v>
                </c:pt>
                <c:pt idx="507">
                  <c:v>14.460215914655619</c:v>
                </c:pt>
                <c:pt idx="508">
                  <c:v>14.488741792158919</c:v>
                </c:pt>
                <c:pt idx="509">
                  <c:v>14.517264106451472</c:v>
                </c:pt>
                <c:pt idx="510">
                  <c:v>14.545787608480939</c:v>
                </c:pt>
                <c:pt idx="511">
                  <c:v>14.57431348598424</c:v>
                </c:pt>
                <c:pt idx="512">
                  <c:v>14.602831049329131</c:v>
                </c:pt>
                <c:pt idx="513">
                  <c:v>14.631353363621683</c:v>
                </c:pt>
                <c:pt idx="514">
                  <c:v>14.659874490177319</c:v>
                </c:pt>
                <c:pt idx="515">
                  <c:v>14.68839799220679</c:v>
                </c:pt>
                <c:pt idx="516">
                  <c:v>14.716910804604016</c:v>
                </c:pt>
                <c:pt idx="517">
                  <c:v>14.745440245318061</c:v>
                </c:pt>
                <c:pt idx="518">
                  <c:v>14.773955433189121</c:v>
                </c:pt>
                <c:pt idx="519">
                  <c:v>14.802480122955505</c:v>
                </c:pt>
                <c:pt idx="520">
                  <c:v>14.831003624984973</c:v>
                </c:pt>
                <c:pt idx="521">
                  <c:v>14.859529502488272</c:v>
                </c:pt>
                <c:pt idx="522">
                  <c:v>14.888049441306993</c:v>
                </c:pt>
                <c:pt idx="523">
                  <c:v>14.916571755599547</c:v>
                </c:pt>
                <c:pt idx="524">
                  <c:v>14.945095257629015</c:v>
                </c:pt>
                <c:pt idx="525">
                  <c:v>14.973615196447737</c:v>
                </c:pt>
                <c:pt idx="526">
                  <c:v>15.002135135266457</c:v>
                </c:pt>
                <c:pt idx="527">
                  <c:v>15.03065744955901</c:v>
                </c:pt>
                <c:pt idx="528">
                  <c:v>15.059184514799226</c:v>
                </c:pt>
                <c:pt idx="529">
                  <c:v>15.087704453617945</c:v>
                </c:pt>
                <c:pt idx="530">
                  <c:v>15.116222016962839</c:v>
                </c:pt>
                <c:pt idx="531">
                  <c:v>15.144741955781557</c:v>
                </c:pt>
                <c:pt idx="532">
                  <c:v>15.173255955915701</c:v>
                </c:pt>
                <c:pt idx="533">
                  <c:v>15.201775894734423</c:v>
                </c:pt>
                <c:pt idx="534">
                  <c:v>15.230293458079313</c:v>
                </c:pt>
                <c:pt idx="535">
                  <c:v>15.258815772371864</c:v>
                </c:pt>
                <c:pt idx="536">
                  <c:v>15.287338086664418</c:v>
                </c:pt>
                <c:pt idx="537">
                  <c:v>15.315862776430803</c:v>
                </c:pt>
                <c:pt idx="538">
                  <c:v>15.344385090723357</c:v>
                </c:pt>
                <c:pt idx="539">
                  <c:v>15.37290384180516</c:v>
                </c:pt>
                <c:pt idx="540">
                  <c:v>15.401427343834628</c:v>
                </c:pt>
                <c:pt idx="541">
                  <c:v>15.42994728265335</c:v>
                </c:pt>
                <c:pt idx="542">
                  <c:v>15.45846484599824</c:v>
                </c:pt>
                <c:pt idx="543">
                  <c:v>15.486982409343131</c:v>
                </c:pt>
                <c:pt idx="544">
                  <c:v>15.515502348161853</c:v>
                </c:pt>
                <c:pt idx="545">
                  <c:v>15.544017536032911</c:v>
                </c:pt>
                <c:pt idx="546">
                  <c:v>15.572544601273124</c:v>
                </c:pt>
                <c:pt idx="547">
                  <c:v>15.601070478776425</c:v>
                </c:pt>
                <c:pt idx="548">
                  <c:v>15.629589229858231</c:v>
                </c:pt>
                <c:pt idx="549">
                  <c:v>15.658111544150785</c:v>
                </c:pt>
                <c:pt idx="550">
                  <c:v>15.68663029523259</c:v>
                </c:pt>
                <c:pt idx="551">
                  <c:v>15.715143107629817</c:v>
                </c:pt>
                <c:pt idx="552">
                  <c:v>15.74365948323779</c:v>
                </c:pt>
                <c:pt idx="553">
                  <c:v>15.772173483371935</c:v>
                </c:pt>
                <c:pt idx="554">
                  <c:v>15.800699360875234</c:v>
                </c:pt>
                <c:pt idx="555">
                  <c:v>15.829215736483206</c:v>
                </c:pt>
                <c:pt idx="556">
                  <c:v>15.857734487565015</c:v>
                </c:pt>
                <c:pt idx="557">
                  <c:v>15.886248487699159</c:v>
                </c:pt>
                <c:pt idx="558">
                  <c:v>15.914770801991709</c:v>
                </c:pt>
                <c:pt idx="559">
                  <c:v>15.943294304021178</c:v>
                </c:pt>
                <c:pt idx="560">
                  <c:v>15.971813055102983</c:v>
                </c:pt>
                <c:pt idx="561">
                  <c:v>16.000338932606283</c:v>
                </c:pt>
                <c:pt idx="562">
                  <c:v>16.028865997846502</c:v>
                </c:pt>
                <c:pt idx="563">
                  <c:v>16.057379997980643</c:v>
                </c:pt>
                <c:pt idx="564">
                  <c:v>16.085904687747025</c:v>
                </c:pt>
                <c:pt idx="565">
                  <c:v>16.114424626565746</c:v>
                </c:pt>
                <c:pt idx="566">
                  <c:v>16.142944565384468</c:v>
                </c:pt>
                <c:pt idx="567">
                  <c:v>16.17146687967702</c:v>
                </c:pt>
                <c:pt idx="568">
                  <c:v>16.199986818495741</c:v>
                </c:pt>
                <c:pt idx="569">
                  <c:v>16.228505569577546</c:v>
                </c:pt>
                <c:pt idx="570">
                  <c:v>16.257025508396268</c:v>
                </c:pt>
                <c:pt idx="571">
                  <c:v>16.285549010425736</c:v>
                </c:pt>
                <c:pt idx="572">
                  <c:v>16.314066573770628</c:v>
                </c:pt>
                <c:pt idx="573">
                  <c:v>16.342586512589346</c:v>
                </c:pt>
                <c:pt idx="574">
                  <c:v>16.371104075934241</c:v>
                </c:pt>
                <c:pt idx="575">
                  <c:v>16.399621639279129</c:v>
                </c:pt>
                <c:pt idx="576">
                  <c:v>16.42813563941327</c:v>
                </c:pt>
                <c:pt idx="577">
                  <c:v>16.456656765968912</c:v>
                </c:pt>
                <c:pt idx="578">
                  <c:v>16.485171953839966</c:v>
                </c:pt>
                <c:pt idx="579">
                  <c:v>16.513689517184858</c:v>
                </c:pt>
                <c:pt idx="580">
                  <c:v>16.542213019214323</c:v>
                </c:pt>
                <c:pt idx="581">
                  <c:v>16.570737708980708</c:v>
                </c:pt>
                <c:pt idx="582">
                  <c:v>16.5992552723256</c:v>
                </c:pt>
                <c:pt idx="583">
                  <c:v>16.627776398881238</c:v>
                </c:pt>
                <c:pt idx="584">
                  <c:v>16.65629871317379</c:v>
                </c:pt>
                <c:pt idx="585">
                  <c:v>16.684824590677088</c:v>
                </c:pt>
                <c:pt idx="586">
                  <c:v>16.713345717232723</c:v>
                </c:pt>
                <c:pt idx="587">
                  <c:v>16.741857341893038</c:v>
                </c:pt>
                <c:pt idx="588">
                  <c:v>16.770382031659423</c:v>
                </c:pt>
                <c:pt idx="589">
                  <c:v>16.798903158215058</c:v>
                </c:pt>
                <c:pt idx="590">
                  <c:v>16.827421909296866</c:v>
                </c:pt>
                <c:pt idx="591">
                  <c:v>16.855948974537078</c:v>
                </c:pt>
                <c:pt idx="592">
                  <c:v>16.884467725618883</c:v>
                </c:pt>
                <c:pt idx="593">
                  <c:v>16.912985288963775</c:v>
                </c:pt>
                <c:pt idx="594">
                  <c:v>16.94150760325633</c:v>
                </c:pt>
                <c:pt idx="595">
                  <c:v>16.970031105285798</c:v>
                </c:pt>
                <c:pt idx="596">
                  <c:v>16.998554607315267</c:v>
                </c:pt>
                <c:pt idx="597">
                  <c:v>17.027076921607819</c:v>
                </c:pt>
                <c:pt idx="598">
                  <c:v>17.055592109478876</c:v>
                </c:pt>
                <c:pt idx="599">
                  <c:v>17.084114423771428</c:v>
                </c:pt>
                <c:pt idx="600">
                  <c:v>17.11264030127473</c:v>
                </c:pt>
                <c:pt idx="601">
                  <c:v>17.141155489145788</c:v>
                </c:pt>
                <c:pt idx="602">
                  <c:v>17.169682554386004</c:v>
                </c:pt>
                <c:pt idx="603">
                  <c:v>17.198200117730895</c:v>
                </c:pt>
                <c:pt idx="604">
                  <c:v>17.22672599523419</c:v>
                </c:pt>
                <c:pt idx="605">
                  <c:v>17.255243558579085</c:v>
                </c:pt>
                <c:pt idx="606">
                  <c:v>17.283765872871633</c:v>
                </c:pt>
                <c:pt idx="607">
                  <c:v>17.312283436216525</c:v>
                </c:pt>
                <c:pt idx="608">
                  <c:v>17.340803375035247</c:v>
                </c:pt>
                <c:pt idx="609">
                  <c:v>17.369325689327798</c:v>
                </c:pt>
                <c:pt idx="610">
                  <c:v>17.39785037909418</c:v>
                </c:pt>
                <c:pt idx="611">
                  <c:v>17.426375068860565</c:v>
                </c:pt>
                <c:pt idx="612">
                  <c:v>17.45489381994237</c:v>
                </c:pt>
                <c:pt idx="613">
                  <c:v>17.483407820076515</c:v>
                </c:pt>
                <c:pt idx="614">
                  <c:v>17.511928946632153</c:v>
                </c:pt>
                <c:pt idx="615">
                  <c:v>17.540450073187792</c:v>
                </c:pt>
                <c:pt idx="616">
                  <c:v>17.568972387480343</c:v>
                </c:pt>
                <c:pt idx="617">
                  <c:v>17.597488763088318</c:v>
                </c:pt>
                <c:pt idx="618">
                  <c:v>17.626008701907036</c:v>
                </c:pt>
                <c:pt idx="619">
                  <c:v>17.654531016199591</c:v>
                </c:pt>
                <c:pt idx="620">
                  <c:v>17.683050955018313</c:v>
                </c:pt>
                <c:pt idx="621">
                  <c:v>17.711572081573951</c:v>
                </c:pt>
                <c:pt idx="622">
                  <c:v>17.7400943958665</c:v>
                </c:pt>
                <c:pt idx="623">
                  <c:v>17.768614334685225</c:v>
                </c:pt>
                <c:pt idx="624">
                  <c:v>17.797136648977773</c:v>
                </c:pt>
                <c:pt idx="625">
                  <c:v>17.825651836848834</c:v>
                </c:pt>
                <c:pt idx="626">
                  <c:v>17.854174151141386</c:v>
                </c:pt>
                <c:pt idx="627">
                  <c:v>17.882694089960111</c:v>
                </c:pt>
                <c:pt idx="628">
                  <c:v>17.911208090094249</c:v>
                </c:pt>
                <c:pt idx="629">
                  <c:v>17.939724465702227</c:v>
                </c:pt>
                <c:pt idx="630">
                  <c:v>17.968244404520949</c:v>
                </c:pt>
                <c:pt idx="631">
                  <c:v>17.996761967865837</c:v>
                </c:pt>
                <c:pt idx="632">
                  <c:v>18.025285469895305</c:v>
                </c:pt>
                <c:pt idx="633">
                  <c:v>18.053813722872437</c:v>
                </c:pt>
                <c:pt idx="634">
                  <c:v>18.082334849428072</c:v>
                </c:pt>
                <c:pt idx="635">
                  <c:v>18.110853600509877</c:v>
                </c:pt>
                <c:pt idx="636">
                  <c:v>18.139373539328602</c:v>
                </c:pt>
                <c:pt idx="637">
                  <c:v>18.167892290410407</c:v>
                </c:pt>
                <c:pt idx="638">
                  <c:v>18.196411041492215</c:v>
                </c:pt>
                <c:pt idx="639">
                  <c:v>18.224933355784763</c:v>
                </c:pt>
                <c:pt idx="640">
                  <c:v>18.253458045551149</c:v>
                </c:pt>
                <c:pt idx="641">
                  <c:v>18.281977984369867</c:v>
                </c:pt>
                <c:pt idx="642">
                  <c:v>18.310497923188588</c:v>
                </c:pt>
                <c:pt idx="643">
                  <c:v>18.339021425218057</c:v>
                </c:pt>
                <c:pt idx="644">
                  <c:v>18.367543739510612</c:v>
                </c:pt>
                <c:pt idx="645">
                  <c:v>18.3960613028555</c:v>
                </c:pt>
                <c:pt idx="646">
                  <c:v>18.424576490726562</c:v>
                </c:pt>
                <c:pt idx="647">
                  <c:v>18.453099992756027</c:v>
                </c:pt>
                <c:pt idx="648">
                  <c:v>18.481625870259329</c:v>
                </c:pt>
                <c:pt idx="649">
                  <c:v>18.510149372288797</c:v>
                </c:pt>
                <c:pt idx="650">
                  <c:v>18.538670498844432</c:v>
                </c:pt>
                <c:pt idx="651">
                  <c:v>18.56718687445241</c:v>
                </c:pt>
                <c:pt idx="652">
                  <c:v>18.595706813271129</c:v>
                </c:pt>
                <c:pt idx="653">
                  <c:v>18.624224376616024</c:v>
                </c:pt>
                <c:pt idx="654">
                  <c:v>18.652743127697825</c:v>
                </c:pt>
                <c:pt idx="655">
                  <c:v>18.681260691042716</c:v>
                </c:pt>
                <c:pt idx="656">
                  <c:v>18.709779442124521</c:v>
                </c:pt>
                <c:pt idx="657">
                  <c:v>18.738293442258662</c:v>
                </c:pt>
                <c:pt idx="658">
                  <c:v>18.766815756551217</c:v>
                </c:pt>
                <c:pt idx="659">
                  <c:v>18.795335695369939</c:v>
                </c:pt>
                <c:pt idx="660">
                  <c:v>18.823859197399408</c:v>
                </c:pt>
                <c:pt idx="661">
                  <c:v>18.852379136218129</c:v>
                </c:pt>
                <c:pt idx="662">
                  <c:v>18.880903825984515</c:v>
                </c:pt>
                <c:pt idx="663">
                  <c:v>18.909420201592486</c:v>
                </c:pt>
                <c:pt idx="664">
                  <c:v>18.937938952674291</c:v>
                </c:pt>
                <c:pt idx="665">
                  <c:v>18.966461266966846</c:v>
                </c:pt>
                <c:pt idx="666">
                  <c:v>18.99497764257482</c:v>
                </c:pt>
                <c:pt idx="667">
                  <c:v>19.023502332341206</c:v>
                </c:pt>
                <c:pt idx="668">
                  <c:v>19.052027022107588</c:v>
                </c:pt>
                <c:pt idx="669">
                  <c:v>19.080546960926309</c:v>
                </c:pt>
                <c:pt idx="670">
                  <c:v>19.109064524271197</c:v>
                </c:pt>
                <c:pt idx="671">
                  <c:v>19.137586838563752</c:v>
                </c:pt>
                <c:pt idx="672">
                  <c:v>19.16610677738247</c:v>
                </c:pt>
                <c:pt idx="673">
                  <c:v>19.194623152990449</c:v>
                </c:pt>
                <c:pt idx="674">
                  <c:v>19.223141904072254</c:v>
                </c:pt>
                <c:pt idx="675">
                  <c:v>19.251667781575552</c:v>
                </c:pt>
                <c:pt idx="676">
                  <c:v>19.280192471341937</c:v>
                </c:pt>
                <c:pt idx="677">
                  <c:v>19.308708846949909</c:v>
                </c:pt>
                <c:pt idx="678">
                  <c:v>19.33723353671629</c:v>
                </c:pt>
                <c:pt idx="679">
                  <c:v>19.365748724587352</c:v>
                </c:pt>
                <c:pt idx="680">
                  <c:v>19.394271038879904</c:v>
                </c:pt>
                <c:pt idx="681">
                  <c:v>19.422788602224799</c:v>
                </c:pt>
                <c:pt idx="682">
                  <c:v>19.45131329199118</c:v>
                </c:pt>
                <c:pt idx="683">
                  <c:v>19.479841544968309</c:v>
                </c:pt>
                <c:pt idx="684">
                  <c:v>19.508367422471608</c:v>
                </c:pt>
                <c:pt idx="685">
                  <c:v>19.536889736764163</c:v>
                </c:pt>
                <c:pt idx="686">
                  <c:v>19.565404924635221</c:v>
                </c:pt>
                <c:pt idx="687">
                  <c:v>19.593927238927773</c:v>
                </c:pt>
                <c:pt idx="688">
                  <c:v>19.622449553220324</c:v>
                </c:pt>
                <c:pt idx="689">
                  <c:v>19.650968304302133</c:v>
                </c:pt>
                <c:pt idx="690">
                  <c:v>19.679491806331601</c:v>
                </c:pt>
                <c:pt idx="691">
                  <c:v>19.708014120624153</c:v>
                </c:pt>
                <c:pt idx="692">
                  <c:v>19.736526933021381</c:v>
                </c:pt>
                <c:pt idx="693">
                  <c:v>19.765046871840099</c:v>
                </c:pt>
                <c:pt idx="694">
                  <c:v>19.793565622921907</c:v>
                </c:pt>
                <c:pt idx="695">
                  <c:v>19.822084374003712</c:v>
                </c:pt>
                <c:pt idx="696">
                  <c:v>19.850606688296267</c:v>
                </c:pt>
                <c:pt idx="697">
                  <c:v>19.879119500693491</c:v>
                </c:pt>
                <c:pt idx="698">
                  <c:v>19.907639439512216</c:v>
                </c:pt>
                <c:pt idx="699">
                  <c:v>19.936165317015515</c:v>
                </c:pt>
                <c:pt idx="700">
                  <c:v>19.964682880360403</c:v>
                </c:pt>
                <c:pt idx="701">
                  <c:v>19.993211133337535</c:v>
                </c:pt>
                <c:pt idx="702">
                  <c:v>20.021731072156257</c:v>
                </c:pt>
                <c:pt idx="703">
                  <c:v>20.050252198711892</c:v>
                </c:pt>
                <c:pt idx="704">
                  <c:v>20.078779263952111</c:v>
                </c:pt>
                <c:pt idx="705">
                  <c:v>20.107299202770829</c:v>
                </c:pt>
                <c:pt idx="706">
                  <c:v>20.135825080274131</c:v>
                </c:pt>
                <c:pt idx="707">
                  <c:v>20.164342643619023</c:v>
                </c:pt>
                <c:pt idx="708">
                  <c:v>20.192859019226994</c:v>
                </c:pt>
                <c:pt idx="709">
                  <c:v>20.221381333519549</c:v>
                </c:pt>
                <c:pt idx="710">
                  <c:v>20.24989770912752</c:v>
                </c:pt>
                <c:pt idx="711">
                  <c:v>20.278410521524748</c:v>
                </c:pt>
                <c:pt idx="712">
                  <c:v>20.3069328358173</c:v>
                </c:pt>
                <c:pt idx="713">
                  <c:v>20.335456337846768</c:v>
                </c:pt>
                <c:pt idx="714">
                  <c:v>20.363972713454746</c:v>
                </c:pt>
                <c:pt idx="715">
                  <c:v>20.392489089062718</c:v>
                </c:pt>
                <c:pt idx="716">
                  <c:v>20.42101496656602</c:v>
                </c:pt>
                <c:pt idx="717">
                  <c:v>20.449539656332401</c:v>
                </c:pt>
                <c:pt idx="718">
                  <c:v>20.478058407414206</c:v>
                </c:pt>
                <c:pt idx="719">
                  <c:v>20.506580721706761</c:v>
                </c:pt>
                <c:pt idx="720">
                  <c:v>20.535104223736226</c:v>
                </c:pt>
                <c:pt idx="721">
                  <c:v>20.563626538028782</c:v>
                </c:pt>
                <c:pt idx="722">
                  <c:v>20.592151227795163</c:v>
                </c:pt>
                <c:pt idx="723">
                  <c:v>20.620672354350802</c:v>
                </c:pt>
                <c:pt idx="724">
                  <c:v>20.649194668643357</c:v>
                </c:pt>
                <c:pt idx="725">
                  <c:v>20.677719358409739</c:v>
                </c:pt>
                <c:pt idx="726">
                  <c:v>20.706242860439207</c:v>
                </c:pt>
                <c:pt idx="727">
                  <c:v>20.734768737942506</c:v>
                </c:pt>
                <c:pt idx="728">
                  <c:v>20.763285113550481</c:v>
                </c:pt>
                <c:pt idx="729">
                  <c:v>20.791807427843032</c:v>
                </c:pt>
                <c:pt idx="730">
                  <c:v>20.820327366661758</c:v>
                </c:pt>
                <c:pt idx="731">
                  <c:v>20.848849680954309</c:v>
                </c:pt>
                <c:pt idx="732">
                  <c:v>20.877367244299197</c:v>
                </c:pt>
                <c:pt idx="733">
                  <c:v>20.905889558591749</c:v>
                </c:pt>
                <c:pt idx="734">
                  <c:v>20.934411872884304</c:v>
                </c:pt>
                <c:pt idx="735">
                  <c:v>20.962934187176856</c:v>
                </c:pt>
                <c:pt idx="736">
                  <c:v>20.991456501469411</c:v>
                </c:pt>
                <c:pt idx="737">
                  <c:v>21.019976440288129</c:v>
                </c:pt>
                <c:pt idx="738">
                  <c:v>21.048489252685357</c:v>
                </c:pt>
                <c:pt idx="739">
                  <c:v>21.077016317925573</c:v>
                </c:pt>
                <c:pt idx="740">
                  <c:v>21.105544570902701</c:v>
                </c:pt>
                <c:pt idx="741">
                  <c:v>21.134059758773763</c:v>
                </c:pt>
                <c:pt idx="742">
                  <c:v>21.162579697592484</c:v>
                </c:pt>
                <c:pt idx="743">
                  <c:v>21.19110201188504</c:v>
                </c:pt>
                <c:pt idx="744">
                  <c:v>21.219625513914504</c:v>
                </c:pt>
                <c:pt idx="745">
                  <c:v>21.248140701785566</c:v>
                </c:pt>
                <c:pt idx="746">
                  <c:v>21.276665391551948</c:v>
                </c:pt>
                <c:pt idx="747">
                  <c:v>21.305188893581413</c:v>
                </c:pt>
                <c:pt idx="748">
                  <c:v>21.333702893715557</c:v>
                </c:pt>
                <c:pt idx="749">
                  <c:v>21.362221644797366</c:v>
                </c:pt>
                <c:pt idx="750">
                  <c:v>21.390747522300664</c:v>
                </c:pt>
                <c:pt idx="751">
                  <c:v>21.419272212067046</c:v>
                </c:pt>
                <c:pt idx="752">
                  <c:v>21.447794526359601</c:v>
                </c:pt>
                <c:pt idx="753">
                  <c:v>21.47631802838907</c:v>
                </c:pt>
                <c:pt idx="754">
                  <c:v>21.504837967207791</c:v>
                </c:pt>
                <c:pt idx="755">
                  <c:v>21.533355530552679</c:v>
                </c:pt>
                <c:pt idx="756">
                  <c:v>21.561876657108318</c:v>
                </c:pt>
                <c:pt idx="757">
                  <c:v>21.590403722348533</c:v>
                </c:pt>
                <c:pt idx="758">
                  <c:v>21.618930787588749</c:v>
                </c:pt>
                <c:pt idx="759">
                  <c:v>21.647448350933637</c:v>
                </c:pt>
                <c:pt idx="760">
                  <c:v>21.675969477489275</c:v>
                </c:pt>
                <c:pt idx="761">
                  <c:v>21.704484665360336</c:v>
                </c:pt>
                <c:pt idx="762">
                  <c:v>21.732999853231394</c:v>
                </c:pt>
                <c:pt idx="763">
                  <c:v>21.761524542997776</c:v>
                </c:pt>
                <c:pt idx="764">
                  <c:v>21.790050420501075</c:v>
                </c:pt>
                <c:pt idx="765">
                  <c:v>21.818569171582883</c:v>
                </c:pt>
                <c:pt idx="766">
                  <c:v>21.847091485875435</c:v>
                </c:pt>
                <c:pt idx="767">
                  <c:v>21.875611424694156</c:v>
                </c:pt>
                <c:pt idx="768">
                  <c:v>21.904126612565211</c:v>
                </c:pt>
                <c:pt idx="769">
                  <c:v>21.932641800436272</c:v>
                </c:pt>
                <c:pt idx="770">
                  <c:v>21.961164114728824</c:v>
                </c:pt>
                <c:pt idx="771">
                  <c:v>21.989686429021379</c:v>
                </c:pt>
                <c:pt idx="772">
                  <c:v>22.018208743313931</c:v>
                </c:pt>
                <c:pt idx="773">
                  <c:v>22.046728682132656</c:v>
                </c:pt>
                <c:pt idx="774">
                  <c:v>22.075249808688291</c:v>
                </c:pt>
                <c:pt idx="775">
                  <c:v>22.103774498454676</c:v>
                </c:pt>
                <c:pt idx="776">
                  <c:v>22.132299188221054</c:v>
                </c:pt>
                <c:pt idx="777">
                  <c:v>22.16082150251361</c:v>
                </c:pt>
                <c:pt idx="778">
                  <c:v>22.189345004543075</c:v>
                </c:pt>
                <c:pt idx="779">
                  <c:v>22.217867318835633</c:v>
                </c:pt>
                <c:pt idx="780">
                  <c:v>22.246395571812762</c:v>
                </c:pt>
                <c:pt idx="781">
                  <c:v>22.274917886105317</c:v>
                </c:pt>
                <c:pt idx="782">
                  <c:v>22.303446139082446</c:v>
                </c:pt>
                <c:pt idx="783">
                  <c:v>22.331970828848828</c:v>
                </c:pt>
                <c:pt idx="784">
                  <c:v>22.36049076766755</c:v>
                </c:pt>
                <c:pt idx="785">
                  <c:v>22.389011894223188</c:v>
                </c:pt>
                <c:pt idx="786">
                  <c:v>22.417530645304996</c:v>
                </c:pt>
                <c:pt idx="787">
                  <c:v>22.446050584123714</c:v>
                </c:pt>
                <c:pt idx="788">
                  <c:v>22.474571710679349</c:v>
                </c:pt>
                <c:pt idx="789">
                  <c:v>22.503091649498071</c:v>
                </c:pt>
                <c:pt idx="790">
                  <c:v>22.531610400579876</c:v>
                </c:pt>
                <c:pt idx="791">
                  <c:v>22.560130339398597</c:v>
                </c:pt>
                <c:pt idx="792">
                  <c:v>22.588655029164983</c:v>
                </c:pt>
                <c:pt idx="793">
                  <c:v>22.617173780246791</c:v>
                </c:pt>
                <c:pt idx="794">
                  <c:v>22.645687780380932</c:v>
                </c:pt>
                <c:pt idx="795">
                  <c:v>22.674211282410401</c:v>
                </c:pt>
                <c:pt idx="796">
                  <c:v>22.702731221229122</c:v>
                </c:pt>
                <c:pt idx="797">
                  <c:v>22.731252347784757</c:v>
                </c:pt>
                <c:pt idx="798">
                  <c:v>22.759778225288059</c:v>
                </c:pt>
                <c:pt idx="799">
                  <c:v>22.788304102791358</c:v>
                </c:pt>
                <c:pt idx="800">
                  <c:v>22.816822853873163</c:v>
                </c:pt>
                <c:pt idx="801">
                  <c:v>22.845343980428801</c:v>
                </c:pt>
                <c:pt idx="802">
                  <c:v>22.873868670195186</c:v>
                </c:pt>
                <c:pt idx="803">
                  <c:v>22.902390984487734</c:v>
                </c:pt>
                <c:pt idx="804">
                  <c:v>22.93091567425412</c:v>
                </c:pt>
                <c:pt idx="805">
                  <c:v>22.959435613072845</c:v>
                </c:pt>
                <c:pt idx="806">
                  <c:v>22.987957927365397</c:v>
                </c:pt>
                <c:pt idx="807">
                  <c:v>23.016476678447198</c:v>
                </c:pt>
                <c:pt idx="808">
                  <c:v>23.044994241792093</c:v>
                </c:pt>
                <c:pt idx="809">
                  <c:v>23.073515368347731</c:v>
                </c:pt>
                <c:pt idx="810">
                  <c:v>23.102031743955706</c:v>
                </c:pt>
                <c:pt idx="811">
                  <c:v>23.130550495037507</c:v>
                </c:pt>
                <c:pt idx="812">
                  <c:v>23.159071621593146</c:v>
                </c:pt>
                <c:pt idx="813">
                  <c:v>23.187595123622614</c:v>
                </c:pt>
                <c:pt idx="814">
                  <c:v>23.216116250178253</c:v>
                </c:pt>
                <c:pt idx="815">
                  <c:v>23.244638564470804</c:v>
                </c:pt>
                <c:pt idx="816">
                  <c:v>23.273159691026439</c:v>
                </c:pt>
                <c:pt idx="817">
                  <c:v>23.301682005318991</c:v>
                </c:pt>
                <c:pt idx="818">
                  <c:v>23.330206695085376</c:v>
                </c:pt>
                <c:pt idx="819">
                  <c:v>23.358725446167185</c:v>
                </c:pt>
                <c:pt idx="820">
                  <c:v>23.387247760459736</c:v>
                </c:pt>
                <c:pt idx="821">
                  <c:v>23.415768887015371</c:v>
                </c:pt>
                <c:pt idx="822">
                  <c:v>23.444291201307923</c:v>
                </c:pt>
                <c:pt idx="823">
                  <c:v>23.472807576915898</c:v>
                </c:pt>
                <c:pt idx="824">
                  <c:v>23.501334642156117</c:v>
                </c:pt>
                <c:pt idx="825">
                  <c:v>23.529854580974835</c:v>
                </c:pt>
                <c:pt idx="826">
                  <c:v>23.558370956582809</c:v>
                </c:pt>
                <c:pt idx="827">
                  <c:v>23.586886144453871</c:v>
                </c:pt>
                <c:pt idx="828">
                  <c:v>23.615402520061846</c:v>
                </c:pt>
                <c:pt idx="829">
                  <c:v>23.643924834354397</c:v>
                </c:pt>
                <c:pt idx="830">
                  <c:v>23.672451899594609</c:v>
                </c:pt>
                <c:pt idx="831">
                  <c:v>23.700963524254924</c:v>
                </c:pt>
                <c:pt idx="832">
                  <c:v>23.729479899862898</c:v>
                </c:pt>
                <c:pt idx="833">
                  <c:v>23.758005777366193</c:v>
                </c:pt>
                <c:pt idx="834">
                  <c:v>23.786523340711085</c:v>
                </c:pt>
                <c:pt idx="835">
                  <c:v>23.815038528582146</c:v>
                </c:pt>
                <c:pt idx="836">
                  <c:v>23.843559655137785</c:v>
                </c:pt>
                <c:pt idx="837">
                  <c:v>23.872083157167253</c:v>
                </c:pt>
                <c:pt idx="838">
                  <c:v>23.900601908249058</c:v>
                </c:pt>
                <c:pt idx="839">
                  <c:v>23.929123034804693</c:v>
                </c:pt>
                <c:pt idx="840">
                  <c:v>23.957646536834165</c:v>
                </c:pt>
                <c:pt idx="841">
                  <c:v>23.98617003886363</c:v>
                </c:pt>
                <c:pt idx="842">
                  <c:v>24.014695916366929</c:v>
                </c:pt>
                <c:pt idx="843">
                  <c:v>24.043222981607144</c:v>
                </c:pt>
                <c:pt idx="844">
                  <c:v>24.071741732688949</c:v>
                </c:pt>
                <c:pt idx="845">
                  <c:v>24.100262859244587</c:v>
                </c:pt>
                <c:pt idx="846">
                  <c:v>24.128785173537143</c:v>
                </c:pt>
                <c:pt idx="847">
                  <c:v>24.157308675566608</c:v>
                </c:pt>
                <c:pt idx="848">
                  <c:v>24.185830989859159</c:v>
                </c:pt>
                <c:pt idx="849">
                  <c:v>24.214349740940968</c:v>
                </c:pt>
                <c:pt idx="850">
                  <c:v>24.242872055233519</c:v>
                </c:pt>
                <c:pt idx="851">
                  <c:v>24.271395557262991</c:v>
                </c:pt>
                <c:pt idx="852">
                  <c:v>24.299913120607879</c:v>
                </c:pt>
                <c:pt idx="853">
                  <c:v>24.328424745268194</c:v>
                </c:pt>
                <c:pt idx="854">
                  <c:v>24.356945871823829</c:v>
                </c:pt>
                <c:pt idx="855">
                  <c:v>24.385466998379464</c:v>
                </c:pt>
                <c:pt idx="856">
                  <c:v>24.413986937198185</c:v>
                </c:pt>
                <c:pt idx="857">
                  <c:v>24.44250925149074</c:v>
                </c:pt>
                <c:pt idx="858">
                  <c:v>24.471029190309462</c:v>
                </c:pt>
                <c:pt idx="859">
                  <c:v>24.499550316865097</c:v>
                </c:pt>
                <c:pt idx="860">
                  <c:v>24.528070255683819</c:v>
                </c:pt>
                <c:pt idx="861">
                  <c:v>24.55659019450254</c:v>
                </c:pt>
                <c:pt idx="862">
                  <c:v>24.585114884268926</c:v>
                </c:pt>
                <c:pt idx="863">
                  <c:v>24.613634823087647</c:v>
                </c:pt>
                <c:pt idx="864">
                  <c:v>24.642153574169452</c:v>
                </c:pt>
                <c:pt idx="865">
                  <c:v>24.670679451672751</c:v>
                </c:pt>
                <c:pt idx="866">
                  <c:v>24.699200578228385</c:v>
                </c:pt>
                <c:pt idx="867">
                  <c:v>24.727720517047107</c:v>
                </c:pt>
                <c:pt idx="868">
                  <c:v>24.756240455865829</c:v>
                </c:pt>
                <c:pt idx="869">
                  <c:v>24.784759206947633</c:v>
                </c:pt>
                <c:pt idx="870">
                  <c:v>24.813276770292521</c:v>
                </c:pt>
                <c:pt idx="871">
                  <c:v>24.841799084585077</c:v>
                </c:pt>
                <c:pt idx="872">
                  <c:v>24.870322586614545</c:v>
                </c:pt>
                <c:pt idx="873">
                  <c:v>24.898835399011773</c:v>
                </c:pt>
                <c:pt idx="874">
                  <c:v>24.927357713304328</c:v>
                </c:pt>
                <c:pt idx="875">
                  <c:v>24.95588002759688</c:v>
                </c:pt>
                <c:pt idx="876">
                  <c:v>24.984402341889432</c:v>
                </c:pt>
                <c:pt idx="877">
                  <c:v>25.0129258439189</c:v>
                </c:pt>
                <c:pt idx="878">
                  <c:v>25.041446970474539</c:v>
                </c:pt>
                <c:pt idx="879">
                  <c:v>25.069966909293264</c:v>
                </c:pt>
                <c:pt idx="880">
                  <c:v>25.098485660375065</c:v>
                </c:pt>
                <c:pt idx="881">
                  <c:v>25.127004411456866</c:v>
                </c:pt>
                <c:pt idx="882">
                  <c:v>25.155524350275588</c:v>
                </c:pt>
                <c:pt idx="883">
                  <c:v>25.184049040041973</c:v>
                </c:pt>
                <c:pt idx="884">
                  <c:v>25.212566603386865</c:v>
                </c:pt>
                <c:pt idx="885">
                  <c:v>25.241090105416337</c:v>
                </c:pt>
                <c:pt idx="886">
                  <c:v>25.269608856498138</c:v>
                </c:pt>
                <c:pt idx="887">
                  <c:v>25.298129983053773</c:v>
                </c:pt>
                <c:pt idx="888">
                  <c:v>25.326652297346332</c:v>
                </c:pt>
                <c:pt idx="889">
                  <c:v>25.355171048428133</c:v>
                </c:pt>
                <c:pt idx="890">
                  <c:v>25.383692174983768</c:v>
                </c:pt>
                <c:pt idx="891">
                  <c:v>25.412210926065576</c:v>
                </c:pt>
                <c:pt idx="892">
                  <c:v>25.440736803568882</c:v>
                </c:pt>
                <c:pt idx="893">
                  <c:v>25.469261493335267</c:v>
                </c:pt>
                <c:pt idx="894">
                  <c:v>25.497784995364732</c:v>
                </c:pt>
                <c:pt idx="895">
                  <c:v>25.526309685131114</c:v>
                </c:pt>
                <c:pt idx="896">
                  <c:v>25.554834374897496</c:v>
                </c:pt>
                <c:pt idx="897">
                  <c:v>25.583360252400794</c:v>
                </c:pt>
                <c:pt idx="898">
                  <c:v>25.611887317641006</c:v>
                </c:pt>
                <c:pt idx="899">
                  <c:v>25.640401317775158</c:v>
                </c:pt>
                <c:pt idx="900">
                  <c:v>25.668921256593872</c:v>
                </c:pt>
                <c:pt idx="901">
                  <c:v>25.697443570886431</c:v>
                </c:pt>
                <c:pt idx="902">
                  <c:v>25.725958758757482</c:v>
                </c:pt>
                <c:pt idx="903">
                  <c:v>25.754478697576211</c:v>
                </c:pt>
                <c:pt idx="904">
                  <c:v>25.782997448658019</c:v>
                </c:pt>
                <c:pt idx="905">
                  <c:v>25.811525701635148</c:v>
                </c:pt>
                <c:pt idx="906">
                  <c:v>25.840045640453869</c:v>
                </c:pt>
                <c:pt idx="907">
                  <c:v>25.868569142483338</c:v>
                </c:pt>
                <c:pt idx="908">
                  <c:v>25.897090269038976</c:v>
                </c:pt>
                <c:pt idx="909">
                  <c:v>25.925612583331525</c:v>
                </c:pt>
                <c:pt idx="910">
                  <c:v>25.954127771202586</c:v>
                </c:pt>
                <c:pt idx="911">
                  <c:v>25.982644146810557</c:v>
                </c:pt>
                <c:pt idx="912">
                  <c:v>26.011167648840029</c:v>
                </c:pt>
                <c:pt idx="913">
                  <c:v>26.039692338606415</c:v>
                </c:pt>
                <c:pt idx="914">
                  <c:v>26.068207526477465</c:v>
                </c:pt>
                <c:pt idx="915">
                  <c:v>26.096729840770021</c:v>
                </c:pt>
                <c:pt idx="916">
                  <c:v>26.125249779588742</c:v>
                </c:pt>
                <c:pt idx="917">
                  <c:v>26.153764967459804</c:v>
                </c:pt>
                <c:pt idx="918">
                  <c:v>26.182280155330862</c:v>
                </c:pt>
                <c:pt idx="919">
                  <c:v>26.210800094149576</c:v>
                </c:pt>
                <c:pt idx="920">
                  <c:v>26.239317657494471</c:v>
                </c:pt>
                <c:pt idx="921">
                  <c:v>26.267836408576279</c:v>
                </c:pt>
                <c:pt idx="922">
                  <c:v>26.296358722868828</c:v>
                </c:pt>
                <c:pt idx="923">
                  <c:v>26.324876286213723</c:v>
                </c:pt>
                <c:pt idx="924">
                  <c:v>26.353393849558611</c:v>
                </c:pt>
                <c:pt idx="925">
                  <c:v>26.381913788377332</c:v>
                </c:pt>
                <c:pt idx="926">
                  <c:v>26.410432539459137</c:v>
                </c:pt>
                <c:pt idx="927">
                  <c:v>26.438954853751689</c:v>
                </c:pt>
                <c:pt idx="928">
                  <c:v>26.46747479257041</c:v>
                </c:pt>
                <c:pt idx="929">
                  <c:v>26.496001857810626</c:v>
                </c:pt>
                <c:pt idx="930">
                  <c:v>26.524517045681684</c:v>
                </c:pt>
                <c:pt idx="931">
                  <c:v>26.553038172237319</c:v>
                </c:pt>
                <c:pt idx="932">
                  <c:v>26.581561674266791</c:v>
                </c:pt>
                <c:pt idx="933">
                  <c:v>26.610081613085512</c:v>
                </c:pt>
                <c:pt idx="934">
                  <c:v>26.638601551904234</c:v>
                </c:pt>
                <c:pt idx="935">
                  <c:v>26.667125053933706</c:v>
                </c:pt>
                <c:pt idx="936">
                  <c:v>26.69563786633093</c:v>
                </c:pt>
                <c:pt idx="937">
                  <c:v>26.724157805149645</c:v>
                </c:pt>
                <c:pt idx="938">
                  <c:v>26.752678931705287</c:v>
                </c:pt>
                <c:pt idx="939">
                  <c:v>26.781205996945502</c:v>
                </c:pt>
                <c:pt idx="940">
                  <c:v>26.80972831123805</c:v>
                </c:pt>
                <c:pt idx="941">
                  <c:v>26.838256564215186</c:v>
                </c:pt>
                <c:pt idx="942">
                  <c:v>26.866782441718485</c:v>
                </c:pt>
                <c:pt idx="943">
                  <c:v>26.895308319221783</c:v>
                </c:pt>
                <c:pt idx="944">
                  <c:v>26.923827070303592</c:v>
                </c:pt>
                <c:pt idx="945">
                  <c:v>26.952347009122313</c:v>
                </c:pt>
                <c:pt idx="946">
                  <c:v>26.980862196993371</c:v>
                </c:pt>
                <c:pt idx="947">
                  <c:v>27.009384511285923</c:v>
                </c:pt>
                <c:pt idx="948">
                  <c:v>27.037910388789221</c:v>
                </c:pt>
                <c:pt idx="949">
                  <c:v>27.06642913987103</c:v>
                </c:pt>
                <c:pt idx="950">
                  <c:v>27.094949078689751</c:v>
                </c:pt>
                <c:pt idx="951">
                  <c:v>27.123464266560809</c:v>
                </c:pt>
                <c:pt idx="952">
                  <c:v>27.151985393116444</c:v>
                </c:pt>
                <c:pt idx="953">
                  <c:v>27.180506519672083</c:v>
                </c:pt>
                <c:pt idx="954">
                  <c:v>27.209030021701551</c:v>
                </c:pt>
                <c:pt idx="955">
                  <c:v>27.237551148257189</c:v>
                </c:pt>
                <c:pt idx="956">
                  <c:v>27.266073462549738</c:v>
                </c:pt>
                <c:pt idx="957">
                  <c:v>27.294589838157712</c:v>
                </c:pt>
                <c:pt idx="958">
                  <c:v>27.323110964713354</c:v>
                </c:pt>
                <c:pt idx="959">
                  <c:v>27.351632091268989</c:v>
                </c:pt>
                <c:pt idx="960">
                  <c:v>27.380154405561541</c:v>
                </c:pt>
                <c:pt idx="961">
                  <c:v>27.408676719854096</c:v>
                </c:pt>
                <c:pt idx="962">
                  <c:v>27.437195470935897</c:v>
                </c:pt>
                <c:pt idx="963">
                  <c:v>27.465720160702283</c:v>
                </c:pt>
                <c:pt idx="964">
                  <c:v>27.494238911784091</c:v>
                </c:pt>
                <c:pt idx="965">
                  <c:v>27.522761226076643</c:v>
                </c:pt>
                <c:pt idx="966">
                  <c:v>27.551278789421534</c:v>
                </c:pt>
                <c:pt idx="967">
                  <c:v>27.57980347918792</c:v>
                </c:pt>
                <c:pt idx="968">
                  <c:v>27.608318667058974</c:v>
                </c:pt>
                <c:pt idx="969">
                  <c:v>27.636835042666945</c:v>
                </c:pt>
                <c:pt idx="970">
                  <c:v>27.665358544696417</c:v>
                </c:pt>
                <c:pt idx="971">
                  <c:v>27.693880858988969</c:v>
                </c:pt>
                <c:pt idx="972">
                  <c:v>27.722405548755351</c:v>
                </c:pt>
                <c:pt idx="973">
                  <c:v>27.750930238521736</c:v>
                </c:pt>
                <c:pt idx="974">
                  <c:v>27.779448989603544</c:v>
                </c:pt>
                <c:pt idx="975">
                  <c:v>27.807972491633016</c:v>
                </c:pt>
                <c:pt idx="976">
                  <c:v>27.836487679504074</c:v>
                </c:pt>
                <c:pt idx="977">
                  <c:v>27.865011181533539</c:v>
                </c:pt>
                <c:pt idx="978">
                  <c:v>27.893529932615348</c:v>
                </c:pt>
                <c:pt idx="979">
                  <c:v>27.922048683697149</c:v>
                </c:pt>
                <c:pt idx="980">
                  <c:v>27.950568622515874</c:v>
                </c:pt>
                <c:pt idx="981">
                  <c:v>27.979092124545339</c:v>
                </c:pt>
                <c:pt idx="982">
                  <c:v>28.007613251100977</c:v>
                </c:pt>
                <c:pt idx="983">
                  <c:v>28.036132002182786</c:v>
                </c:pt>
                <c:pt idx="984">
                  <c:v>28.064657879686084</c:v>
                </c:pt>
                <c:pt idx="985">
                  <c:v>28.093183757189383</c:v>
                </c:pt>
                <c:pt idx="986">
                  <c:v>28.121700132797358</c:v>
                </c:pt>
                <c:pt idx="987">
                  <c:v>28.150218883879162</c:v>
                </c:pt>
                <c:pt idx="988">
                  <c:v>28.178737634960971</c:v>
                </c:pt>
                <c:pt idx="989">
                  <c:v>28.207258761516606</c:v>
                </c:pt>
                <c:pt idx="990">
                  <c:v>28.23577513712458</c:v>
                </c:pt>
                <c:pt idx="991">
                  <c:v>28.264287949521805</c:v>
                </c:pt>
                <c:pt idx="992">
                  <c:v>28.292813827025103</c:v>
                </c:pt>
                <c:pt idx="993">
                  <c:v>28.321336141317659</c:v>
                </c:pt>
                <c:pt idx="994">
                  <c:v>28.349852516925633</c:v>
                </c:pt>
                <c:pt idx="995">
                  <c:v>28.378374831218188</c:v>
                </c:pt>
                <c:pt idx="996">
                  <c:v>28.406895957773827</c:v>
                </c:pt>
                <c:pt idx="997">
                  <c:v>28.435415896592541</c:v>
                </c:pt>
                <c:pt idx="998">
                  <c:v>28.463939398622013</c:v>
                </c:pt>
                <c:pt idx="999">
                  <c:v>28.492455774229985</c:v>
                </c:pt>
                <c:pt idx="1000">
                  <c:v>28.520976900785627</c:v>
                </c:pt>
                <c:pt idx="1001">
                  <c:v>28.549496839604348</c:v>
                </c:pt>
                <c:pt idx="1002">
                  <c:v>28.578017966159987</c:v>
                </c:pt>
                <c:pt idx="1003">
                  <c:v>28.606539092715622</c:v>
                </c:pt>
                <c:pt idx="1004">
                  <c:v>28.63505903153434</c:v>
                </c:pt>
                <c:pt idx="1005">
                  <c:v>28.663578970353061</c:v>
                </c:pt>
                <c:pt idx="1006">
                  <c:v>28.692101284645616</c:v>
                </c:pt>
                <c:pt idx="1007">
                  <c:v>28.720621223464338</c:v>
                </c:pt>
                <c:pt idx="1008">
                  <c:v>28.74914353775689</c:v>
                </c:pt>
                <c:pt idx="1009">
                  <c:v>28.777662288838695</c:v>
                </c:pt>
                <c:pt idx="1010">
                  <c:v>28.80618579086816</c:v>
                </c:pt>
                <c:pt idx="1011">
                  <c:v>28.834708105160718</c:v>
                </c:pt>
                <c:pt idx="1012">
                  <c:v>28.863225668505603</c:v>
                </c:pt>
                <c:pt idx="1013">
                  <c:v>28.891740856376668</c:v>
                </c:pt>
                <c:pt idx="1014">
                  <c:v>28.92026554614305</c:v>
                </c:pt>
                <c:pt idx="1015">
                  <c:v>28.948790235909431</c:v>
                </c:pt>
                <c:pt idx="1016">
                  <c:v>28.977313737938903</c:v>
                </c:pt>
                <c:pt idx="1017">
                  <c:v>29.005834864494538</c:v>
                </c:pt>
                <c:pt idx="1018">
                  <c:v>29.03435717878709</c:v>
                </c:pt>
                <c:pt idx="1019">
                  <c:v>29.062883056290389</c:v>
                </c:pt>
                <c:pt idx="1020">
                  <c:v>29.091400619635284</c:v>
                </c:pt>
                <c:pt idx="1021">
                  <c:v>29.119925309401662</c:v>
                </c:pt>
                <c:pt idx="1022">
                  <c:v>29.148446435957297</c:v>
                </c:pt>
                <c:pt idx="1023">
                  <c:v>29.176968750249856</c:v>
                </c:pt>
                <c:pt idx="1024">
                  <c:v>29.205491064542404</c:v>
                </c:pt>
                <c:pt idx="1025">
                  <c:v>29.234014566571876</c:v>
                </c:pt>
                <c:pt idx="1026">
                  <c:v>29.262541631812088</c:v>
                </c:pt>
                <c:pt idx="1027">
                  <c:v>29.291069884789223</c:v>
                </c:pt>
                <c:pt idx="1028">
                  <c:v>29.319591011344858</c:v>
                </c:pt>
                <c:pt idx="1029">
                  <c:v>29.34811332563741</c:v>
                </c:pt>
                <c:pt idx="1030">
                  <c:v>29.376639203140709</c:v>
                </c:pt>
                <c:pt idx="1031">
                  <c:v>29.405155578748683</c:v>
                </c:pt>
                <c:pt idx="1032">
                  <c:v>29.433680268515065</c:v>
                </c:pt>
                <c:pt idx="1033">
                  <c:v>29.462201395070704</c:v>
                </c:pt>
                <c:pt idx="1034">
                  <c:v>29.490728460310915</c:v>
                </c:pt>
                <c:pt idx="1035">
                  <c:v>29.519251962340388</c:v>
                </c:pt>
                <c:pt idx="1036">
                  <c:v>29.547771901159109</c:v>
                </c:pt>
                <c:pt idx="1037">
                  <c:v>29.576289464504001</c:v>
                </c:pt>
                <c:pt idx="1038">
                  <c:v>29.604812966533473</c:v>
                </c:pt>
                <c:pt idx="1039">
                  <c:v>29.633334093089108</c:v>
                </c:pt>
                <c:pt idx="1040">
                  <c:v>29.661855219644746</c:v>
                </c:pt>
                <c:pt idx="1041">
                  <c:v>29.690373970726547</c:v>
                </c:pt>
                <c:pt idx="1042">
                  <c:v>29.718898660492933</c:v>
                </c:pt>
                <c:pt idx="1043">
                  <c:v>29.747423350259318</c:v>
                </c:pt>
                <c:pt idx="1044">
                  <c:v>29.775944476814953</c:v>
                </c:pt>
                <c:pt idx="1045">
                  <c:v>29.804464415633674</c:v>
                </c:pt>
                <c:pt idx="1046">
                  <c:v>29.832985542189316</c:v>
                </c:pt>
                <c:pt idx="1047">
                  <c:v>29.861505481008031</c:v>
                </c:pt>
                <c:pt idx="1048">
                  <c:v>29.890026607563669</c:v>
                </c:pt>
                <c:pt idx="1049">
                  <c:v>29.918546546382391</c:v>
                </c:pt>
                <c:pt idx="1050">
                  <c:v>29.947071236148776</c:v>
                </c:pt>
                <c:pt idx="1051">
                  <c:v>29.975595925915162</c:v>
                </c:pt>
                <c:pt idx="1052">
                  <c:v>30.00411824020771</c:v>
                </c:pt>
                <c:pt idx="1053">
                  <c:v>30.032640554500261</c:v>
                </c:pt>
                <c:pt idx="1054">
                  <c:v>30.061162868792817</c:v>
                </c:pt>
                <c:pt idx="1055">
                  <c:v>30.089683995348455</c:v>
                </c:pt>
                <c:pt idx="1056">
                  <c:v>30.118199183219513</c:v>
                </c:pt>
                <c:pt idx="1057">
                  <c:v>30.146726248459732</c:v>
                </c:pt>
                <c:pt idx="1058">
                  <c:v>30.175246187278447</c:v>
                </c:pt>
                <c:pt idx="1059">
                  <c:v>30.203769689307919</c:v>
                </c:pt>
                <c:pt idx="1060">
                  <c:v>30.232293191337391</c:v>
                </c:pt>
                <c:pt idx="1061">
                  <c:v>30.260813130156105</c:v>
                </c:pt>
                <c:pt idx="1062">
                  <c:v>30.289330693501</c:v>
                </c:pt>
                <c:pt idx="1063">
                  <c:v>30.317851820056635</c:v>
                </c:pt>
                <c:pt idx="1064">
                  <c:v>30.34636819566461</c:v>
                </c:pt>
                <c:pt idx="1065">
                  <c:v>30.374889322220245</c:v>
                </c:pt>
                <c:pt idx="1066">
                  <c:v>30.4034116365128</c:v>
                </c:pt>
                <c:pt idx="1067">
                  <c:v>30.431935138542265</c:v>
                </c:pt>
                <c:pt idx="1068">
                  <c:v>30.46045270188716</c:v>
                </c:pt>
                <c:pt idx="1069">
                  <c:v>30.488973828442795</c:v>
                </c:pt>
                <c:pt idx="1070">
                  <c:v>30.517496142735347</c:v>
                </c:pt>
                <c:pt idx="1071">
                  <c:v>30.546010142869491</c:v>
                </c:pt>
                <c:pt idx="1072">
                  <c:v>30.574527706214376</c:v>
                </c:pt>
                <c:pt idx="1073">
                  <c:v>30.603045269559264</c:v>
                </c:pt>
                <c:pt idx="1074">
                  <c:v>30.631559269693415</c:v>
                </c:pt>
                <c:pt idx="1075">
                  <c:v>30.660081583985964</c:v>
                </c:pt>
                <c:pt idx="1076">
                  <c:v>30.688606273752349</c:v>
                </c:pt>
                <c:pt idx="1077">
                  <c:v>30.717130963518734</c:v>
                </c:pt>
                <c:pt idx="1078">
                  <c:v>30.745652090074373</c:v>
                </c:pt>
                <c:pt idx="1079">
                  <c:v>30.774173216630007</c:v>
                </c:pt>
                <c:pt idx="1080">
                  <c:v>30.802691967711809</c:v>
                </c:pt>
                <c:pt idx="1081">
                  <c:v>30.831207155582874</c:v>
                </c:pt>
                <c:pt idx="1082">
                  <c:v>30.859724718927762</c:v>
                </c:pt>
                <c:pt idx="1083">
                  <c:v>30.88824228227265</c:v>
                </c:pt>
                <c:pt idx="1084">
                  <c:v>30.916763408828285</c:v>
                </c:pt>
                <c:pt idx="1085">
                  <c:v>30.945282159910096</c:v>
                </c:pt>
                <c:pt idx="1086">
                  <c:v>30.973798535518071</c:v>
                </c:pt>
                <c:pt idx="1087">
                  <c:v>31.002317286599872</c:v>
                </c:pt>
                <c:pt idx="1088">
                  <c:v>31.030833662207847</c:v>
                </c:pt>
                <c:pt idx="1089">
                  <c:v>31.059358351974232</c:v>
                </c:pt>
                <c:pt idx="1090">
                  <c:v>31.087880666266788</c:v>
                </c:pt>
                <c:pt idx="1091">
                  <c:v>31.116398229611676</c:v>
                </c:pt>
                <c:pt idx="1092">
                  <c:v>31.144920543904231</c:v>
                </c:pt>
                <c:pt idx="1093">
                  <c:v>31.173439294986032</c:v>
                </c:pt>
                <c:pt idx="1094">
                  <c:v>31.201965172489331</c:v>
                </c:pt>
                <c:pt idx="1095">
                  <c:v>31.230479172623475</c:v>
                </c:pt>
                <c:pt idx="1096">
                  <c:v>31.259000299179114</c:v>
                </c:pt>
                <c:pt idx="1097">
                  <c:v>31.287526176682412</c:v>
                </c:pt>
                <c:pt idx="1098">
                  <c:v>31.316043740027304</c:v>
                </c:pt>
                <c:pt idx="1099">
                  <c:v>31.344567242056769</c:v>
                </c:pt>
                <c:pt idx="1100">
                  <c:v>31.373088368612407</c:v>
                </c:pt>
                <c:pt idx="1101">
                  <c:v>31.401608307431129</c:v>
                </c:pt>
                <c:pt idx="1102">
                  <c:v>31.430129433986764</c:v>
                </c:pt>
                <c:pt idx="1103">
                  <c:v>31.458641058647078</c:v>
                </c:pt>
                <c:pt idx="1104">
                  <c:v>31.487165748413464</c:v>
                </c:pt>
                <c:pt idx="1105">
                  <c:v>31.515684499495265</c:v>
                </c:pt>
                <c:pt idx="1106">
                  <c:v>31.544203250577073</c:v>
                </c:pt>
                <c:pt idx="1107">
                  <c:v>31.572727940343459</c:v>
                </c:pt>
                <c:pt idx="1108">
                  <c:v>31.601249066899094</c:v>
                </c:pt>
                <c:pt idx="1109">
                  <c:v>31.629774944402396</c:v>
                </c:pt>
                <c:pt idx="1110">
                  <c:v>31.658296070958031</c:v>
                </c:pt>
                <c:pt idx="1111">
                  <c:v>31.686814822039839</c:v>
                </c:pt>
                <c:pt idx="1112">
                  <c:v>31.715333573121647</c:v>
                </c:pt>
                <c:pt idx="1113">
                  <c:v>31.743852324203448</c:v>
                </c:pt>
                <c:pt idx="1114">
                  <c:v>31.772375826232917</c:v>
                </c:pt>
                <c:pt idx="1115">
                  <c:v>31.800900515999302</c:v>
                </c:pt>
                <c:pt idx="1116">
                  <c:v>31.829425205765688</c:v>
                </c:pt>
                <c:pt idx="1117">
                  <c:v>31.857945144584406</c:v>
                </c:pt>
                <c:pt idx="1118">
                  <c:v>31.886466271140041</c:v>
                </c:pt>
                <c:pt idx="1119">
                  <c:v>31.914986209958762</c:v>
                </c:pt>
                <c:pt idx="1120">
                  <c:v>31.943513275198974</c:v>
                </c:pt>
                <c:pt idx="1121">
                  <c:v>31.972035589491533</c:v>
                </c:pt>
                <c:pt idx="1122">
                  <c:v>32.000553152836424</c:v>
                </c:pt>
                <c:pt idx="1123">
                  <c:v>32.02907309165515</c:v>
                </c:pt>
                <c:pt idx="1124">
                  <c:v>32.057590655000034</c:v>
                </c:pt>
                <c:pt idx="1125">
                  <c:v>32.086112969292586</c:v>
                </c:pt>
                <c:pt idx="1126">
                  <c:v>32.114632908111304</c:v>
                </c:pt>
                <c:pt idx="1127">
                  <c:v>32.143148095982369</c:v>
                </c:pt>
                <c:pt idx="1128">
                  <c:v>32.17167041027492</c:v>
                </c:pt>
                <c:pt idx="1129">
                  <c:v>32.200191536830559</c:v>
                </c:pt>
                <c:pt idx="1130">
                  <c:v>32.228712663386197</c:v>
                </c:pt>
                <c:pt idx="1131">
                  <c:v>32.257238540889496</c:v>
                </c:pt>
                <c:pt idx="1132">
                  <c:v>32.285758479708214</c:v>
                </c:pt>
                <c:pt idx="1133">
                  <c:v>32.314280794000766</c:v>
                </c:pt>
                <c:pt idx="1134">
                  <c:v>32.34279835734565</c:v>
                </c:pt>
                <c:pt idx="1135">
                  <c:v>32.371320671638209</c:v>
                </c:pt>
                <c:pt idx="1136">
                  <c:v>32.399844173667674</c:v>
                </c:pt>
                <c:pt idx="1137">
                  <c:v>32.428355798327992</c:v>
                </c:pt>
                <c:pt idx="1138">
                  <c:v>32.456879300357457</c:v>
                </c:pt>
                <c:pt idx="1139">
                  <c:v>32.485396863702348</c:v>
                </c:pt>
                <c:pt idx="1140">
                  <c:v>32.513915614784153</c:v>
                </c:pt>
                <c:pt idx="1141">
                  <c:v>32.542442680024365</c:v>
                </c:pt>
                <c:pt idx="1142">
                  <c:v>32.570966182053837</c:v>
                </c:pt>
                <c:pt idx="1143">
                  <c:v>32.599484933135649</c:v>
                </c:pt>
                <c:pt idx="1144">
                  <c:v>32.62800605969128</c:v>
                </c:pt>
                <c:pt idx="1145">
                  <c:v>32.656523623036172</c:v>
                </c:pt>
                <c:pt idx="1146">
                  <c:v>32.68504474959181</c:v>
                </c:pt>
                <c:pt idx="1147">
                  <c:v>32.713565876147442</c:v>
                </c:pt>
                <c:pt idx="1148">
                  <c:v>32.742084627229254</c:v>
                </c:pt>
                <c:pt idx="1149">
                  <c:v>32.770605753784885</c:v>
                </c:pt>
                <c:pt idx="1150">
                  <c:v>32.799118566182109</c:v>
                </c:pt>
                <c:pt idx="1151">
                  <c:v>32.827636129527001</c:v>
                </c:pt>
                <c:pt idx="1152">
                  <c:v>32.856154880608813</c:v>
                </c:pt>
                <c:pt idx="1153">
                  <c:v>32.884677194901364</c:v>
                </c:pt>
                <c:pt idx="1154">
                  <c:v>32.913194758246249</c:v>
                </c:pt>
                <c:pt idx="1155">
                  <c:v>32.941715884801887</c:v>
                </c:pt>
                <c:pt idx="1156">
                  <c:v>32.970239386831359</c:v>
                </c:pt>
                <c:pt idx="1157">
                  <c:v>32.998756950176244</c:v>
                </c:pt>
                <c:pt idx="1158">
                  <c:v>33.027278076731889</c:v>
                </c:pt>
                <c:pt idx="1159">
                  <c:v>33.055799203287521</c:v>
                </c:pt>
                <c:pt idx="1160">
                  <c:v>33.084321517580072</c:v>
                </c:pt>
                <c:pt idx="1161">
                  <c:v>33.112839080924964</c:v>
                </c:pt>
                <c:pt idx="1162">
                  <c:v>33.141362582954429</c:v>
                </c:pt>
                <c:pt idx="1163">
                  <c:v>33.16988014629932</c:v>
                </c:pt>
                <c:pt idx="1164">
                  <c:v>33.198409587013366</c:v>
                </c:pt>
                <c:pt idx="1165">
                  <c:v>33.226931901305925</c:v>
                </c:pt>
                <c:pt idx="1166">
                  <c:v>33.255453027861556</c:v>
                </c:pt>
                <c:pt idx="1167">
                  <c:v>33.283981280838688</c:v>
                </c:pt>
                <c:pt idx="1168">
                  <c:v>33.31250953381582</c:v>
                </c:pt>
                <c:pt idx="1169">
                  <c:v>33.341030660371459</c:v>
                </c:pt>
                <c:pt idx="1170">
                  <c:v>33.369548223716343</c:v>
                </c:pt>
                <c:pt idx="1171">
                  <c:v>33.398063411587408</c:v>
                </c:pt>
                <c:pt idx="1172">
                  <c:v>33.426589289090707</c:v>
                </c:pt>
                <c:pt idx="1173">
                  <c:v>33.455105664698678</c:v>
                </c:pt>
                <c:pt idx="1174">
                  <c:v>33.483623228043569</c:v>
                </c:pt>
                <c:pt idx="1175">
                  <c:v>33.512140791388454</c:v>
                </c:pt>
                <c:pt idx="1176">
                  <c:v>33.540664293417926</c:v>
                </c:pt>
                <c:pt idx="1177">
                  <c:v>33.569180669025904</c:v>
                </c:pt>
                <c:pt idx="1178">
                  <c:v>33.597697044633875</c:v>
                </c:pt>
                <c:pt idx="1179">
                  <c:v>33.626219358926427</c:v>
                </c:pt>
                <c:pt idx="1180">
                  <c:v>33.654742860955899</c:v>
                </c:pt>
                <c:pt idx="1181">
                  <c:v>33.683260424300784</c:v>
                </c:pt>
                <c:pt idx="1182">
                  <c:v>33.711777987645682</c:v>
                </c:pt>
                <c:pt idx="1183">
                  <c:v>33.740295550990567</c:v>
                </c:pt>
                <c:pt idx="1184">
                  <c:v>33.768821428493865</c:v>
                </c:pt>
                <c:pt idx="1185">
                  <c:v>33.797337804101844</c:v>
                </c:pt>
                <c:pt idx="1186">
                  <c:v>33.825855367446735</c:v>
                </c:pt>
                <c:pt idx="1187">
                  <c:v>33.85437411852854</c:v>
                </c:pt>
                <c:pt idx="1188">
                  <c:v>33.882895245084178</c:v>
                </c:pt>
                <c:pt idx="1189">
                  <c:v>33.911416371639817</c:v>
                </c:pt>
                <c:pt idx="1190">
                  <c:v>33.939936310458528</c:v>
                </c:pt>
                <c:pt idx="1191">
                  <c:v>33.968451498329593</c:v>
                </c:pt>
                <c:pt idx="1192">
                  <c:v>33.996976188095978</c:v>
                </c:pt>
                <c:pt idx="1193">
                  <c:v>34.025489000493202</c:v>
                </c:pt>
                <c:pt idx="1194">
                  <c:v>34.054012502522674</c:v>
                </c:pt>
                <c:pt idx="1195">
                  <c:v>34.082531253604472</c:v>
                </c:pt>
                <c:pt idx="1196">
                  <c:v>34.111050004686284</c:v>
                </c:pt>
                <c:pt idx="1197">
                  <c:v>34.139571131241922</c:v>
                </c:pt>
                <c:pt idx="1198">
                  <c:v>34.168092257797561</c:v>
                </c:pt>
                <c:pt idx="1199">
                  <c:v>34.196611008879366</c:v>
                </c:pt>
                <c:pt idx="1200">
                  <c:v>34.225135698645751</c:v>
                </c:pt>
                <c:pt idx="1201">
                  <c:v>34.253653261990635</c:v>
                </c:pt>
                <c:pt idx="1202">
                  <c:v>34.282169637598614</c:v>
                </c:pt>
                <c:pt idx="1203">
                  <c:v>34.310690764154252</c:v>
                </c:pt>
                <c:pt idx="1204">
                  <c:v>34.339217829394464</c:v>
                </c:pt>
                <c:pt idx="1205">
                  <c:v>34.367741331423936</c:v>
                </c:pt>
                <c:pt idx="1206">
                  <c:v>34.396260082505734</c:v>
                </c:pt>
                <c:pt idx="1207">
                  <c:v>34.424784772272119</c:v>
                </c:pt>
                <c:pt idx="1208">
                  <c:v>34.453307086564678</c:v>
                </c:pt>
                <c:pt idx="1209">
                  <c:v>34.481821086698815</c:v>
                </c:pt>
                <c:pt idx="1210">
                  <c:v>34.510348151939027</c:v>
                </c:pt>
                <c:pt idx="1211">
                  <c:v>34.538860964336259</c:v>
                </c:pt>
                <c:pt idx="1212">
                  <c:v>34.567385654102644</c:v>
                </c:pt>
                <c:pt idx="1213">
                  <c:v>34.595910343869029</c:v>
                </c:pt>
                <c:pt idx="1214">
                  <c:v>34.624432658161581</c:v>
                </c:pt>
                <c:pt idx="1215">
                  <c:v>34.652952596980299</c:v>
                </c:pt>
                <c:pt idx="1216">
                  <c:v>34.68147016032519</c:v>
                </c:pt>
                <c:pt idx="1217">
                  <c:v>34.709992474617749</c:v>
                </c:pt>
                <c:pt idx="1218">
                  <c:v>34.738515976647207</c:v>
                </c:pt>
                <c:pt idx="1219">
                  <c:v>34.76704541736126</c:v>
                </c:pt>
                <c:pt idx="1220">
                  <c:v>34.795574858075305</c:v>
                </c:pt>
                <c:pt idx="1221">
                  <c:v>34.824091233683276</c:v>
                </c:pt>
                <c:pt idx="1222">
                  <c:v>34.852618298923502</c:v>
                </c:pt>
                <c:pt idx="1223">
                  <c:v>34.881140613216047</c:v>
                </c:pt>
                <c:pt idx="1224">
                  <c:v>34.909662927508599</c:v>
                </c:pt>
                <c:pt idx="1225">
                  <c:v>34.938181678590411</c:v>
                </c:pt>
                <c:pt idx="1226">
                  <c:v>34.966700429672208</c:v>
                </c:pt>
                <c:pt idx="1227">
                  <c:v>34.995220368490934</c:v>
                </c:pt>
                <c:pt idx="1228">
                  <c:v>35.023743870520399</c:v>
                </c:pt>
                <c:pt idx="1229">
                  <c:v>35.052266184812957</c:v>
                </c:pt>
                <c:pt idx="1230">
                  <c:v>35.080792062316256</c:v>
                </c:pt>
                <c:pt idx="1231">
                  <c:v>35.109310813398061</c:v>
                </c:pt>
                <c:pt idx="1232">
                  <c:v>35.137829564479865</c:v>
                </c:pt>
                <c:pt idx="1233">
                  <c:v>35.16634831556167</c:v>
                </c:pt>
                <c:pt idx="1234">
                  <c:v>35.194869442117302</c:v>
                </c:pt>
                <c:pt idx="1235">
                  <c:v>35.22339175640986</c:v>
                </c:pt>
                <c:pt idx="1236">
                  <c:v>35.251916446176246</c:v>
                </c:pt>
                <c:pt idx="1237">
                  <c:v>35.280438760468805</c:v>
                </c:pt>
                <c:pt idx="1238">
                  <c:v>35.308961074761349</c:v>
                </c:pt>
                <c:pt idx="1239">
                  <c:v>35.337483389053901</c:v>
                </c:pt>
                <c:pt idx="1240">
                  <c:v>35.365998576924959</c:v>
                </c:pt>
                <c:pt idx="1241">
                  <c:v>35.39452089121751</c:v>
                </c:pt>
                <c:pt idx="1242">
                  <c:v>35.423043205510069</c:v>
                </c:pt>
                <c:pt idx="1243">
                  <c:v>35.451567895276447</c:v>
                </c:pt>
                <c:pt idx="1244">
                  <c:v>35.480083083147512</c:v>
                </c:pt>
                <c:pt idx="1245">
                  <c:v>35.508601834229317</c:v>
                </c:pt>
                <c:pt idx="1246">
                  <c:v>35.537122960784949</c:v>
                </c:pt>
                <c:pt idx="1247">
                  <c:v>35.565642899603674</c:v>
                </c:pt>
                <c:pt idx="1248">
                  <c:v>35.594165213896225</c:v>
                </c:pt>
                <c:pt idx="1249">
                  <c:v>35.622682777241117</c:v>
                </c:pt>
                <c:pt idx="1250">
                  <c:v>35.651200340586009</c:v>
                </c:pt>
                <c:pt idx="1251">
                  <c:v>35.679723842615473</c:v>
                </c:pt>
                <c:pt idx="1252">
                  <c:v>35.708244969171112</c:v>
                </c:pt>
                <c:pt idx="1253">
                  <c:v>35.736766095726743</c:v>
                </c:pt>
                <c:pt idx="1254">
                  <c:v>35.765283659071642</c:v>
                </c:pt>
                <c:pt idx="1255">
                  <c:v>35.793801222416533</c:v>
                </c:pt>
                <c:pt idx="1256">
                  <c:v>35.822330663130572</c:v>
                </c:pt>
                <c:pt idx="1257">
                  <c:v>35.850852977423123</c:v>
                </c:pt>
                <c:pt idx="1258">
                  <c:v>35.879377667189509</c:v>
                </c:pt>
                <c:pt idx="1259">
                  <c:v>35.907896418271321</c:v>
                </c:pt>
                <c:pt idx="1260">
                  <c:v>35.936419920300786</c:v>
                </c:pt>
                <c:pt idx="1261">
                  <c:v>35.964939859119511</c:v>
                </c:pt>
                <c:pt idx="1262">
                  <c:v>35.993462173412063</c:v>
                </c:pt>
                <c:pt idx="1263">
                  <c:v>36.021982112230781</c:v>
                </c:pt>
                <c:pt idx="1264">
                  <c:v>36.050502051049506</c:v>
                </c:pt>
                <c:pt idx="1265">
                  <c:v>36.079017238920564</c:v>
                </c:pt>
                <c:pt idx="1266">
                  <c:v>36.107537177739282</c:v>
                </c:pt>
                <c:pt idx="1267">
                  <c:v>36.136055928821087</c:v>
                </c:pt>
                <c:pt idx="1268">
                  <c:v>36.164573492165971</c:v>
                </c:pt>
                <c:pt idx="1269">
                  <c:v>36.193092243247783</c:v>
                </c:pt>
                <c:pt idx="1270">
                  <c:v>36.221615745277255</c:v>
                </c:pt>
                <c:pt idx="1271">
                  <c:v>36.250141622780554</c:v>
                </c:pt>
                <c:pt idx="1272">
                  <c:v>36.278662749336185</c:v>
                </c:pt>
                <c:pt idx="1273">
                  <c:v>36.307185063628744</c:v>
                </c:pt>
                <c:pt idx="1274">
                  <c:v>36.335708565658216</c:v>
                </c:pt>
                <c:pt idx="1275">
                  <c:v>36.3642261290031</c:v>
                </c:pt>
                <c:pt idx="1276">
                  <c:v>36.392747255558739</c:v>
                </c:pt>
                <c:pt idx="1277">
                  <c:v>36.42127432079895</c:v>
                </c:pt>
                <c:pt idx="1278">
                  <c:v>36.449793071880762</c:v>
                </c:pt>
                <c:pt idx="1279">
                  <c:v>36.478309447488733</c:v>
                </c:pt>
                <c:pt idx="1280">
                  <c:v>36.506831761781285</c:v>
                </c:pt>
                <c:pt idx="1281">
                  <c:v>36.535355263810757</c:v>
                </c:pt>
                <c:pt idx="1282">
                  <c:v>36.563877578103309</c:v>
                </c:pt>
                <c:pt idx="1283">
                  <c:v>36.592396329185114</c:v>
                </c:pt>
                <c:pt idx="1284">
                  <c:v>36.620918643477665</c:v>
                </c:pt>
                <c:pt idx="1285">
                  <c:v>36.649439770033304</c:v>
                </c:pt>
                <c:pt idx="1286">
                  <c:v>36.677964459799682</c:v>
                </c:pt>
                <c:pt idx="1287">
                  <c:v>36.706482023144574</c:v>
                </c:pt>
                <c:pt idx="1288">
                  <c:v>36.734993647804885</c:v>
                </c:pt>
                <c:pt idx="1289">
                  <c:v>36.763520713045104</c:v>
                </c:pt>
                <c:pt idx="1290">
                  <c:v>36.792039464126908</c:v>
                </c:pt>
                <c:pt idx="1291">
                  <c:v>36.820565341630207</c:v>
                </c:pt>
                <c:pt idx="1292">
                  <c:v>36.849084092712012</c:v>
                </c:pt>
                <c:pt idx="1293">
                  <c:v>36.87760997021531</c:v>
                </c:pt>
                <c:pt idx="1294">
                  <c:v>36.906133472244782</c:v>
                </c:pt>
                <c:pt idx="1295">
                  <c:v>36.934652223326587</c:v>
                </c:pt>
                <c:pt idx="1296">
                  <c:v>36.963170974408385</c:v>
                </c:pt>
                <c:pt idx="1297">
                  <c:v>36.991687350016363</c:v>
                </c:pt>
                <c:pt idx="1298">
                  <c:v>37.020210852045835</c:v>
                </c:pt>
                <c:pt idx="1299">
                  <c:v>37.04873079086456</c:v>
                </c:pt>
                <c:pt idx="1300">
                  <c:v>37.077243603261785</c:v>
                </c:pt>
                <c:pt idx="1301">
                  <c:v>37.105764729817423</c:v>
                </c:pt>
                <c:pt idx="1302">
                  <c:v>37.134287044109975</c:v>
                </c:pt>
                <c:pt idx="1303">
                  <c:v>37.162801044244112</c:v>
                </c:pt>
                <c:pt idx="1304">
                  <c:v>37.191320983062838</c:v>
                </c:pt>
                <c:pt idx="1305">
                  <c:v>37.219840921881556</c:v>
                </c:pt>
                <c:pt idx="1306">
                  <c:v>37.248364423911021</c:v>
                </c:pt>
                <c:pt idx="1307">
                  <c:v>37.276879611782086</c:v>
                </c:pt>
                <c:pt idx="1308">
                  <c:v>37.305399550600811</c:v>
                </c:pt>
                <c:pt idx="1309">
                  <c:v>37.333917113945695</c:v>
                </c:pt>
                <c:pt idx="1310">
                  <c:v>37.36244180371208</c:v>
                </c:pt>
                <c:pt idx="1311">
                  <c:v>37.390970056689213</c:v>
                </c:pt>
                <c:pt idx="1312">
                  <c:v>37.419494746455598</c:v>
                </c:pt>
                <c:pt idx="1313">
                  <c:v>37.448009934326656</c:v>
                </c:pt>
                <c:pt idx="1314">
                  <c:v>37.476527497671547</c:v>
                </c:pt>
                <c:pt idx="1315">
                  <c:v>37.505048624227186</c:v>
                </c:pt>
                <c:pt idx="1316">
                  <c:v>37.53356618757207</c:v>
                </c:pt>
                <c:pt idx="1317">
                  <c:v>37.562087314127709</c:v>
                </c:pt>
                <c:pt idx="1318">
                  <c:v>37.590606065209514</c:v>
                </c:pt>
                <c:pt idx="1319">
                  <c:v>37.619130754975899</c:v>
                </c:pt>
                <c:pt idx="1320">
                  <c:v>37.647645942846957</c:v>
                </c:pt>
                <c:pt idx="1321">
                  <c:v>37.676168257139516</c:v>
                </c:pt>
                <c:pt idx="1322">
                  <c:v>37.704690571432067</c:v>
                </c:pt>
                <c:pt idx="1323">
                  <c:v>37.733211697987699</c:v>
                </c:pt>
                <c:pt idx="1324">
                  <c:v>37.761728073595677</c:v>
                </c:pt>
                <c:pt idx="1325">
                  <c:v>37.790249200151308</c:v>
                </c:pt>
                <c:pt idx="1326">
                  <c:v>37.818760824811626</c:v>
                </c:pt>
                <c:pt idx="1327">
                  <c:v>37.847273637208851</c:v>
                </c:pt>
                <c:pt idx="1328">
                  <c:v>37.875800702449062</c:v>
                </c:pt>
                <c:pt idx="1329">
                  <c:v>37.904323016741614</c:v>
                </c:pt>
                <c:pt idx="1330">
                  <c:v>37.932847706507999</c:v>
                </c:pt>
                <c:pt idx="1331">
                  <c:v>37.961370020800558</c:v>
                </c:pt>
                <c:pt idx="1332">
                  <c:v>37.989892335093103</c:v>
                </c:pt>
                <c:pt idx="1333">
                  <c:v>38.018414649385662</c:v>
                </c:pt>
                <c:pt idx="1334">
                  <c:v>38.046936963678213</c:v>
                </c:pt>
                <c:pt idx="1335">
                  <c:v>38.075456902496931</c:v>
                </c:pt>
                <c:pt idx="1336">
                  <c:v>38.103979216789483</c:v>
                </c:pt>
                <c:pt idx="1337">
                  <c:v>38.132494404660541</c:v>
                </c:pt>
                <c:pt idx="1338">
                  <c:v>38.161015531216179</c:v>
                </c:pt>
                <c:pt idx="1339">
                  <c:v>38.189536657771825</c:v>
                </c:pt>
                <c:pt idx="1340">
                  <c:v>38.218057784327456</c:v>
                </c:pt>
                <c:pt idx="1341">
                  <c:v>38.246584849567675</c:v>
                </c:pt>
                <c:pt idx="1342">
                  <c:v>38.275104788386393</c:v>
                </c:pt>
                <c:pt idx="1343">
                  <c:v>38.303624727205118</c:v>
                </c:pt>
                <c:pt idx="1344">
                  <c:v>38.332147041497663</c:v>
                </c:pt>
                <c:pt idx="1345">
                  <c:v>38.360665792579475</c:v>
                </c:pt>
                <c:pt idx="1346">
                  <c:v>38.389188106872027</c:v>
                </c:pt>
                <c:pt idx="1347">
                  <c:v>38.417713984375325</c:v>
                </c:pt>
                <c:pt idx="1348">
                  <c:v>38.446237486404797</c:v>
                </c:pt>
                <c:pt idx="1349">
                  <c:v>38.474753862012768</c:v>
                </c:pt>
                <c:pt idx="1350">
                  <c:v>38.503282114989894</c:v>
                </c:pt>
                <c:pt idx="1351">
                  <c:v>38.531804429282452</c:v>
                </c:pt>
                <c:pt idx="1352">
                  <c:v>38.56032436810117</c:v>
                </c:pt>
                <c:pt idx="1353">
                  <c:v>38.588850245604469</c:v>
                </c:pt>
                <c:pt idx="1354">
                  <c:v>38.617378498581601</c:v>
                </c:pt>
                <c:pt idx="1355">
                  <c:v>38.64590556382182</c:v>
                </c:pt>
                <c:pt idx="1356">
                  <c:v>38.674425502640538</c:v>
                </c:pt>
                <c:pt idx="1357">
                  <c:v>38.70294425372235</c:v>
                </c:pt>
                <c:pt idx="1358">
                  <c:v>38.731463004804148</c:v>
                </c:pt>
                <c:pt idx="1359">
                  <c:v>38.759982943622873</c:v>
                </c:pt>
                <c:pt idx="1360">
                  <c:v>38.788506445652345</c:v>
                </c:pt>
                <c:pt idx="1361">
                  <c:v>38.817025196734143</c:v>
                </c:pt>
                <c:pt idx="1362">
                  <c:v>38.845547511026695</c:v>
                </c:pt>
                <c:pt idx="1363">
                  <c:v>38.874069825319253</c:v>
                </c:pt>
                <c:pt idx="1364">
                  <c:v>38.902589764137971</c:v>
                </c:pt>
                <c:pt idx="1365">
                  <c:v>38.931110890693617</c:v>
                </c:pt>
                <c:pt idx="1366">
                  <c:v>38.959622515353921</c:v>
                </c:pt>
                <c:pt idx="1367">
                  <c:v>38.988141266435726</c:v>
                </c:pt>
                <c:pt idx="1368">
                  <c:v>39.016662392991364</c:v>
                </c:pt>
                <c:pt idx="1369">
                  <c:v>39.045179956336256</c:v>
                </c:pt>
                <c:pt idx="1370">
                  <c:v>39.073701082891894</c:v>
                </c:pt>
                <c:pt idx="1371">
                  <c:v>39.102223397184446</c:v>
                </c:pt>
                <c:pt idx="1372">
                  <c:v>39.130749274687744</c:v>
                </c:pt>
                <c:pt idx="1373">
                  <c:v>39.159272776717216</c:v>
                </c:pt>
                <c:pt idx="1374">
                  <c:v>39.187795091009761</c:v>
                </c:pt>
                <c:pt idx="1375">
                  <c:v>39.21631740530232</c:v>
                </c:pt>
                <c:pt idx="1376">
                  <c:v>39.244843282805618</c:v>
                </c:pt>
                <c:pt idx="1377">
                  <c:v>39.273358470676669</c:v>
                </c:pt>
                <c:pt idx="1378">
                  <c:v>39.301885535916895</c:v>
                </c:pt>
                <c:pt idx="1379">
                  <c:v>39.330406662472527</c:v>
                </c:pt>
                <c:pt idx="1380">
                  <c:v>39.358924225817418</c:v>
                </c:pt>
                <c:pt idx="1381">
                  <c:v>39.387448915583803</c:v>
                </c:pt>
                <c:pt idx="1382">
                  <c:v>39.415974793087102</c:v>
                </c:pt>
                <c:pt idx="1383">
                  <c:v>39.444500670590401</c:v>
                </c:pt>
                <c:pt idx="1384">
                  <c:v>39.473024172619873</c:v>
                </c:pt>
                <c:pt idx="1385">
                  <c:v>39.501544111438591</c:v>
                </c:pt>
                <c:pt idx="1386">
                  <c:v>39.53006642573115</c:v>
                </c:pt>
                <c:pt idx="1387">
                  <c:v>39.558580425865287</c:v>
                </c:pt>
                <c:pt idx="1388">
                  <c:v>39.587099176947092</c:v>
                </c:pt>
                <c:pt idx="1389">
                  <c:v>39.61561555255507</c:v>
                </c:pt>
                <c:pt idx="1390">
                  <c:v>39.644135491373788</c:v>
                </c:pt>
                <c:pt idx="1391">
                  <c:v>39.672656617929427</c:v>
                </c:pt>
                <c:pt idx="1392">
                  <c:v>39.701178932221978</c:v>
                </c:pt>
                <c:pt idx="1393">
                  <c:v>39.729694120093036</c:v>
                </c:pt>
                <c:pt idx="1394">
                  <c:v>39.758217622122501</c:v>
                </c:pt>
                <c:pt idx="1395">
                  <c:v>39.786736373204313</c:v>
                </c:pt>
                <c:pt idx="1396">
                  <c:v>39.815261062970698</c:v>
                </c:pt>
                <c:pt idx="1397">
                  <c:v>39.843776250841756</c:v>
                </c:pt>
                <c:pt idx="1398">
                  <c:v>39.872297377397395</c:v>
                </c:pt>
                <c:pt idx="1399">
                  <c:v>39.900824442637607</c:v>
                </c:pt>
                <c:pt idx="1400">
                  <c:v>39.929346756930158</c:v>
                </c:pt>
                <c:pt idx="1401">
                  <c:v>39.957863132538129</c:v>
                </c:pt>
                <c:pt idx="1402">
                  <c:v>39.986381883619941</c:v>
                </c:pt>
                <c:pt idx="1403">
                  <c:v>40.014901822438659</c:v>
                </c:pt>
                <c:pt idx="1404">
                  <c:v>40.043417010309717</c:v>
                </c:pt>
                <c:pt idx="1405">
                  <c:v>40.071939324602269</c:v>
                </c:pt>
                <c:pt idx="1406">
                  <c:v>40.100456887947161</c:v>
                </c:pt>
                <c:pt idx="1407">
                  <c:v>40.128975639028965</c:v>
                </c:pt>
                <c:pt idx="1408">
                  <c:v>40.157493202373857</c:v>
                </c:pt>
                <c:pt idx="1409">
                  <c:v>40.186015516666409</c:v>
                </c:pt>
                <c:pt idx="1410">
                  <c:v>40.21453783095896</c:v>
                </c:pt>
                <c:pt idx="1411">
                  <c:v>40.243057769777678</c:v>
                </c:pt>
                <c:pt idx="1412">
                  <c:v>40.271580084070237</c:v>
                </c:pt>
                <c:pt idx="1413">
                  <c:v>40.300097647415129</c:v>
                </c:pt>
                <c:pt idx="1414">
                  <c:v>40.3286140230231</c:v>
                </c:pt>
                <c:pt idx="1415">
                  <c:v>40.357137525052565</c:v>
                </c:pt>
                <c:pt idx="1416">
                  <c:v>40.385653900660543</c:v>
                </c:pt>
                <c:pt idx="1417">
                  <c:v>40.414172651742355</c:v>
                </c:pt>
                <c:pt idx="1418">
                  <c:v>40.442694966034907</c:v>
                </c:pt>
                <c:pt idx="1419">
                  <c:v>40.471218468064372</c:v>
                </c:pt>
                <c:pt idx="1420">
                  <c:v>40.49973840688309</c:v>
                </c:pt>
                <c:pt idx="1421">
                  <c:v>40.528258345701815</c:v>
                </c:pt>
                <c:pt idx="1422">
                  <c:v>40.556778284520533</c:v>
                </c:pt>
                <c:pt idx="1423">
                  <c:v>40.585289909180851</c:v>
                </c:pt>
                <c:pt idx="1424">
                  <c:v>40.613813411210316</c:v>
                </c:pt>
                <c:pt idx="1425">
                  <c:v>40.642333350029034</c:v>
                </c:pt>
                <c:pt idx="1426">
                  <c:v>40.670856852058506</c:v>
                </c:pt>
                <c:pt idx="1427">
                  <c:v>40.699379166351058</c:v>
                </c:pt>
                <c:pt idx="1428">
                  <c:v>40.727896729695942</c:v>
                </c:pt>
                <c:pt idx="1429">
                  <c:v>40.756416668514667</c:v>
                </c:pt>
                <c:pt idx="1430">
                  <c:v>40.784938982807226</c:v>
                </c:pt>
                <c:pt idx="1431">
                  <c:v>40.813460109362858</c:v>
                </c:pt>
                <c:pt idx="1432">
                  <c:v>40.841978860444669</c:v>
                </c:pt>
                <c:pt idx="1433">
                  <c:v>40.870501174737214</c:v>
                </c:pt>
                <c:pt idx="1434">
                  <c:v>40.899021113555939</c:v>
                </c:pt>
                <c:pt idx="1435">
                  <c:v>40.927536301426997</c:v>
                </c:pt>
                <c:pt idx="1436">
                  <c:v>40.956055052508802</c:v>
                </c:pt>
                <c:pt idx="1437">
                  <c:v>40.98457499132752</c:v>
                </c:pt>
                <c:pt idx="1438">
                  <c:v>41.013097305620079</c:v>
                </c:pt>
                <c:pt idx="1439">
                  <c:v>41.041611305754216</c:v>
                </c:pt>
                <c:pt idx="1440">
                  <c:v>41.070131244572941</c:v>
                </c:pt>
                <c:pt idx="1441">
                  <c:v>41.098651183391659</c:v>
                </c:pt>
                <c:pt idx="1442">
                  <c:v>41.127173497684218</c:v>
                </c:pt>
                <c:pt idx="1443">
                  <c:v>41.155692248766016</c:v>
                </c:pt>
                <c:pt idx="1444">
                  <c:v>41.184212187584741</c:v>
                </c:pt>
                <c:pt idx="1445">
                  <c:v>41.212728563192719</c:v>
                </c:pt>
                <c:pt idx="1446">
                  <c:v>41.241246126537604</c:v>
                </c:pt>
                <c:pt idx="1447">
                  <c:v>41.269761314408662</c:v>
                </c:pt>
                <c:pt idx="1448">
                  <c:v>41.298274126805893</c:v>
                </c:pt>
                <c:pt idx="1449">
                  <c:v>41.326796441098445</c:v>
                </c:pt>
                <c:pt idx="1450">
                  <c:v>41.355311628969503</c:v>
                </c:pt>
                <c:pt idx="1451">
                  <c:v>41.383832755525141</c:v>
                </c:pt>
                <c:pt idx="1452">
                  <c:v>41.412357445291519</c:v>
                </c:pt>
                <c:pt idx="1453">
                  <c:v>41.440880947320991</c:v>
                </c:pt>
                <c:pt idx="1454">
                  <c:v>41.469403261613543</c:v>
                </c:pt>
                <c:pt idx="1455">
                  <c:v>41.497924388169181</c:v>
                </c:pt>
                <c:pt idx="1456">
                  <c:v>41.526438388303326</c:v>
                </c:pt>
                <c:pt idx="1457">
                  <c:v>41.554959514858965</c:v>
                </c:pt>
                <c:pt idx="1458">
                  <c:v>41.583479453677683</c:v>
                </c:pt>
                <c:pt idx="1459">
                  <c:v>41.612005331180981</c:v>
                </c:pt>
                <c:pt idx="1460">
                  <c:v>41.640522894525873</c:v>
                </c:pt>
                <c:pt idx="1461">
                  <c:v>41.669046396555338</c:v>
                </c:pt>
                <c:pt idx="1462">
                  <c:v>41.697571086321723</c:v>
                </c:pt>
                <c:pt idx="1463">
                  <c:v>41.726094588351195</c:v>
                </c:pt>
                <c:pt idx="1464">
                  <c:v>41.75461690264374</c:v>
                </c:pt>
                <c:pt idx="1465">
                  <c:v>41.783139216936299</c:v>
                </c:pt>
                <c:pt idx="1466">
                  <c:v>41.811663906702684</c:v>
                </c:pt>
                <c:pt idx="1467">
                  <c:v>41.840180282310655</c:v>
                </c:pt>
                <c:pt idx="1468">
                  <c:v>41.868691906970966</c:v>
                </c:pt>
                <c:pt idx="1469">
                  <c:v>41.897210658052778</c:v>
                </c:pt>
                <c:pt idx="1470">
                  <c:v>41.925730596871496</c:v>
                </c:pt>
                <c:pt idx="1471">
                  <c:v>41.954252911164048</c:v>
                </c:pt>
                <c:pt idx="1472">
                  <c:v>41.982778788667353</c:v>
                </c:pt>
                <c:pt idx="1473">
                  <c:v>42.011297539749151</c:v>
                </c:pt>
                <c:pt idx="1474">
                  <c:v>42.039813915357129</c:v>
                </c:pt>
                <c:pt idx="1475">
                  <c:v>42.068330290965108</c:v>
                </c:pt>
                <c:pt idx="1476">
                  <c:v>42.096854980731493</c:v>
                </c:pt>
                <c:pt idx="1477">
                  <c:v>42.125374919550204</c:v>
                </c:pt>
                <c:pt idx="1478">
                  <c:v>42.153896046105842</c:v>
                </c:pt>
                <c:pt idx="1479">
                  <c:v>42.182418360398401</c:v>
                </c:pt>
                <c:pt idx="1480">
                  <c:v>42.210940674690953</c:v>
                </c:pt>
                <c:pt idx="1481">
                  <c:v>42.239458238035837</c:v>
                </c:pt>
                <c:pt idx="1482">
                  <c:v>42.267979364591476</c:v>
                </c:pt>
                <c:pt idx="1483">
                  <c:v>42.296501678884027</c:v>
                </c:pt>
                <c:pt idx="1484">
                  <c:v>42.325021617702753</c:v>
                </c:pt>
                <c:pt idx="1485">
                  <c:v>42.353542744258391</c:v>
                </c:pt>
                <c:pt idx="1486">
                  <c:v>42.382062683077109</c:v>
                </c:pt>
                <c:pt idx="1487">
                  <c:v>42.410576683211247</c:v>
                </c:pt>
                <c:pt idx="1488">
                  <c:v>42.439098997503805</c:v>
                </c:pt>
                <c:pt idx="1489">
                  <c:v>42.46761774858561</c:v>
                </c:pt>
                <c:pt idx="1490">
                  <c:v>42.496140062878162</c:v>
                </c:pt>
                <c:pt idx="1491">
                  <c:v>42.524657626223053</c:v>
                </c:pt>
                <c:pt idx="1492">
                  <c:v>42.553179940515605</c:v>
                </c:pt>
                <c:pt idx="1493">
                  <c:v>42.58170344254507</c:v>
                </c:pt>
                <c:pt idx="1494">
                  <c:v>42.610224569100708</c:v>
                </c:pt>
                <c:pt idx="1495">
                  <c:v>42.638750446604014</c:v>
                </c:pt>
                <c:pt idx="1496">
                  <c:v>42.667275136370392</c:v>
                </c:pt>
                <c:pt idx="1497">
                  <c:v>42.695796262926031</c:v>
                </c:pt>
                <c:pt idx="1498">
                  <c:v>42.724310263060175</c:v>
                </c:pt>
                <c:pt idx="1499">
                  <c:v>42.752831389615814</c:v>
                </c:pt>
                <c:pt idx="1500">
                  <c:v>42.781354891645279</c:v>
                </c:pt>
                <c:pt idx="1501">
                  <c:v>42.809868891779423</c:v>
                </c:pt>
                <c:pt idx="1502">
                  <c:v>42.838387642861228</c:v>
                </c:pt>
                <c:pt idx="1503">
                  <c:v>42.866907581679953</c:v>
                </c:pt>
                <c:pt idx="1504">
                  <c:v>42.895433459183252</c:v>
                </c:pt>
                <c:pt idx="1505">
                  <c:v>42.923959336686551</c:v>
                </c:pt>
                <c:pt idx="1506">
                  <c:v>42.952479275505276</c:v>
                </c:pt>
                <c:pt idx="1507">
                  <c:v>42.980998026587073</c:v>
                </c:pt>
                <c:pt idx="1508">
                  <c:v>43.009516777668885</c:v>
                </c:pt>
                <c:pt idx="1509">
                  <c:v>43.038041467435271</c:v>
                </c:pt>
                <c:pt idx="1510">
                  <c:v>43.066561406253982</c:v>
                </c:pt>
                <c:pt idx="1511">
                  <c:v>43.095081345072714</c:v>
                </c:pt>
                <c:pt idx="1512">
                  <c:v>43.123604847102179</c:v>
                </c:pt>
                <c:pt idx="1513">
                  <c:v>43.152130724605477</c:v>
                </c:pt>
                <c:pt idx="1514">
                  <c:v>43.180654226634942</c:v>
                </c:pt>
                <c:pt idx="1515">
                  <c:v>43.209176540927494</c:v>
                </c:pt>
                <c:pt idx="1516">
                  <c:v>43.237703606167713</c:v>
                </c:pt>
                <c:pt idx="1517">
                  <c:v>43.266221169512605</c:v>
                </c:pt>
                <c:pt idx="1518">
                  <c:v>43.294743483805156</c:v>
                </c:pt>
                <c:pt idx="1519">
                  <c:v>43.323272924519202</c:v>
                </c:pt>
                <c:pt idx="1520">
                  <c:v>43.351782173705686</c:v>
                </c:pt>
                <c:pt idx="1521">
                  <c:v>43.380302112524404</c:v>
                </c:pt>
                <c:pt idx="1522">
                  <c:v>43.408823239080043</c:v>
                </c:pt>
                <c:pt idx="1523">
                  <c:v>43.437346741109508</c:v>
                </c:pt>
                <c:pt idx="1524">
                  <c:v>43.465873806349727</c:v>
                </c:pt>
                <c:pt idx="1525">
                  <c:v>43.494402059326852</c:v>
                </c:pt>
                <c:pt idx="1526">
                  <c:v>43.522927936830158</c:v>
                </c:pt>
                <c:pt idx="1527">
                  <c:v>43.551450251122709</c:v>
                </c:pt>
                <c:pt idx="1528">
                  <c:v>43.579971377678348</c:v>
                </c:pt>
                <c:pt idx="1529">
                  <c:v>43.608492504233979</c:v>
                </c:pt>
                <c:pt idx="1530">
                  <c:v>43.637013630789617</c:v>
                </c:pt>
                <c:pt idx="1531">
                  <c:v>43.665533569608343</c:v>
                </c:pt>
                <c:pt idx="1532">
                  <c:v>43.694053508427061</c:v>
                </c:pt>
                <c:pt idx="1533">
                  <c:v>43.722571071771952</c:v>
                </c:pt>
                <c:pt idx="1534">
                  <c:v>43.751093386064504</c:v>
                </c:pt>
                <c:pt idx="1535">
                  <c:v>43.779610949409395</c:v>
                </c:pt>
                <c:pt idx="1536">
                  <c:v>43.808129700491207</c:v>
                </c:pt>
                <c:pt idx="1537">
                  <c:v>43.836652014783752</c:v>
                </c:pt>
                <c:pt idx="1538">
                  <c:v>43.865169578128636</c:v>
                </c:pt>
                <c:pt idx="1539">
                  <c:v>43.893685953736615</c:v>
                </c:pt>
                <c:pt idx="1540">
                  <c:v>43.922202329344593</c:v>
                </c:pt>
                <c:pt idx="1541">
                  <c:v>43.950719892689477</c:v>
                </c:pt>
                <c:pt idx="1542">
                  <c:v>43.979243394718956</c:v>
                </c:pt>
                <c:pt idx="1543">
                  <c:v>44.007765709011501</c:v>
                </c:pt>
                <c:pt idx="1544">
                  <c:v>44.036290398777886</c:v>
                </c:pt>
                <c:pt idx="1545">
                  <c:v>44.064810337596612</c:v>
                </c:pt>
                <c:pt idx="1546">
                  <c:v>44.09333027641533</c:v>
                </c:pt>
                <c:pt idx="1547">
                  <c:v>44.121849027497142</c:v>
                </c:pt>
                <c:pt idx="1548">
                  <c:v>44.150370154052773</c:v>
                </c:pt>
                <c:pt idx="1549">
                  <c:v>44.178888905134585</c:v>
                </c:pt>
                <c:pt idx="1550">
                  <c:v>44.207413594900956</c:v>
                </c:pt>
                <c:pt idx="1551">
                  <c:v>44.235928782772014</c:v>
                </c:pt>
                <c:pt idx="1552">
                  <c:v>44.264449909327652</c:v>
                </c:pt>
                <c:pt idx="1553">
                  <c:v>44.292969848146377</c:v>
                </c:pt>
                <c:pt idx="1554">
                  <c:v>44.321485036017435</c:v>
                </c:pt>
                <c:pt idx="1555">
                  <c:v>44.34999903615158</c:v>
                </c:pt>
                <c:pt idx="1556">
                  <c:v>44.378514224022638</c:v>
                </c:pt>
                <c:pt idx="1557">
                  <c:v>44.407030599630616</c:v>
                </c:pt>
                <c:pt idx="1558">
                  <c:v>44.435549350712421</c:v>
                </c:pt>
                <c:pt idx="1559">
                  <c:v>44.464075228215719</c:v>
                </c:pt>
                <c:pt idx="1560">
                  <c:v>44.492597542508271</c:v>
                </c:pt>
                <c:pt idx="1561">
                  <c:v>44.521116293590083</c:v>
                </c:pt>
                <c:pt idx="1562">
                  <c:v>44.549639795619548</c:v>
                </c:pt>
                <c:pt idx="1563">
                  <c:v>44.578163297649013</c:v>
                </c:pt>
                <c:pt idx="1564">
                  <c:v>44.606684424204651</c:v>
                </c:pt>
                <c:pt idx="1565">
                  <c:v>44.635203175286456</c:v>
                </c:pt>
                <c:pt idx="1566">
                  <c:v>44.663726677315921</c:v>
                </c:pt>
                <c:pt idx="1567">
                  <c:v>44.692245428397733</c:v>
                </c:pt>
                <c:pt idx="1568">
                  <c:v>44.720767742690285</c:v>
                </c:pt>
                <c:pt idx="1569">
                  <c:v>44.749288869245923</c:v>
                </c:pt>
                <c:pt idx="1570">
                  <c:v>44.777812371275388</c:v>
                </c:pt>
                <c:pt idx="1571">
                  <c:v>44.806331122357193</c:v>
                </c:pt>
                <c:pt idx="1572">
                  <c:v>44.834846310228251</c:v>
                </c:pt>
                <c:pt idx="1573">
                  <c:v>44.863365061310056</c:v>
                </c:pt>
                <c:pt idx="1574">
                  <c:v>44.891885000128781</c:v>
                </c:pt>
                <c:pt idx="1575">
                  <c:v>44.920408502158246</c:v>
                </c:pt>
                <c:pt idx="1576">
                  <c:v>44.948932004187711</c:v>
                </c:pt>
                <c:pt idx="1577">
                  <c:v>44.977455506217183</c:v>
                </c:pt>
                <c:pt idx="1578">
                  <c:v>45.005976632772821</c:v>
                </c:pt>
                <c:pt idx="1579">
                  <c:v>45.03449894706538</c:v>
                </c:pt>
                <c:pt idx="1580">
                  <c:v>45.063024824568679</c:v>
                </c:pt>
                <c:pt idx="1581">
                  <c:v>45.091547138861223</c:v>
                </c:pt>
                <c:pt idx="1582">
                  <c:v>45.120064702206115</c:v>
                </c:pt>
                <c:pt idx="1583">
                  <c:v>45.148579890077173</c:v>
                </c:pt>
                <c:pt idx="1584">
                  <c:v>45.177101016632811</c:v>
                </c:pt>
                <c:pt idx="1585">
                  <c:v>45.205626894136117</c:v>
                </c:pt>
                <c:pt idx="1586">
                  <c:v>45.234150396165582</c:v>
                </c:pt>
                <c:pt idx="1587">
                  <c:v>45.2626703349843</c:v>
                </c:pt>
                <c:pt idx="1588">
                  <c:v>45.291190273803025</c:v>
                </c:pt>
                <c:pt idx="1589">
                  <c:v>45.319707837147917</c:v>
                </c:pt>
                <c:pt idx="1590">
                  <c:v>45.348230151440461</c:v>
                </c:pt>
                <c:pt idx="1591">
                  <c:v>45.3767512779961</c:v>
                </c:pt>
                <c:pt idx="1592">
                  <c:v>45.405273592288651</c:v>
                </c:pt>
                <c:pt idx="1593">
                  <c:v>45.433797094318116</c:v>
                </c:pt>
                <c:pt idx="1594">
                  <c:v>45.462317033136848</c:v>
                </c:pt>
                <c:pt idx="1595">
                  <c:v>45.490836971955567</c:v>
                </c:pt>
                <c:pt idx="1596">
                  <c:v>45.519349784352798</c:v>
                </c:pt>
                <c:pt idx="1597">
                  <c:v>45.547868535434596</c:v>
                </c:pt>
                <c:pt idx="1598">
                  <c:v>45.576383723305661</c:v>
                </c:pt>
                <c:pt idx="1599">
                  <c:v>45.604903662124386</c:v>
                </c:pt>
                <c:pt idx="1600">
                  <c:v>45.633422413206183</c:v>
                </c:pt>
                <c:pt idx="1601">
                  <c:v>45.661944727498735</c:v>
                </c:pt>
                <c:pt idx="1602">
                  <c:v>45.690465854054374</c:v>
                </c:pt>
                <c:pt idx="1603">
                  <c:v>45.718988168346932</c:v>
                </c:pt>
                <c:pt idx="1604">
                  <c:v>45.747515233587144</c:v>
                </c:pt>
                <c:pt idx="1605">
                  <c:v>45.776038735616609</c:v>
                </c:pt>
                <c:pt idx="1606">
                  <c:v>45.804557486698414</c:v>
                </c:pt>
                <c:pt idx="1607">
                  <c:v>45.83307861325406</c:v>
                </c:pt>
                <c:pt idx="1608">
                  <c:v>45.861594988862024</c:v>
                </c:pt>
                <c:pt idx="1609">
                  <c:v>45.890111364470002</c:v>
                </c:pt>
                <c:pt idx="1610">
                  <c:v>45.918634866499467</c:v>
                </c:pt>
                <c:pt idx="1611">
                  <c:v>45.947159556265852</c:v>
                </c:pt>
                <c:pt idx="1612">
                  <c:v>45.975685433769158</c:v>
                </c:pt>
                <c:pt idx="1613">
                  <c:v>46.004208935798623</c:v>
                </c:pt>
                <c:pt idx="1614">
                  <c:v>46.032733625565008</c:v>
                </c:pt>
                <c:pt idx="1615">
                  <c:v>46.061247625699153</c:v>
                </c:pt>
                <c:pt idx="1616">
                  <c:v>46.089775878676278</c:v>
                </c:pt>
                <c:pt idx="1617">
                  <c:v>46.118301756179577</c:v>
                </c:pt>
                <c:pt idx="1618">
                  <c:v>46.146818131787562</c:v>
                </c:pt>
                <c:pt idx="1619">
                  <c:v>46.175340446080106</c:v>
                </c:pt>
                <c:pt idx="1620">
                  <c:v>46.203861572635738</c:v>
                </c:pt>
                <c:pt idx="1621">
                  <c:v>46.232385074665217</c:v>
                </c:pt>
                <c:pt idx="1622">
                  <c:v>46.260908576694682</c:v>
                </c:pt>
                <c:pt idx="1623">
                  <c:v>46.2894285155134</c:v>
                </c:pt>
                <c:pt idx="1624">
                  <c:v>46.317950829805952</c:v>
                </c:pt>
                <c:pt idx="1625">
                  <c:v>46.346469580887764</c:v>
                </c:pt>
                <c:pt idx="1626">
                  <c:v>46.374987144232655</c:v>
                </c:pt>
                <c:pt idx="1627">
                  <c:v>46.403508270788294</c:v>
                </c:pt>
                <c:pt idx="1628">
                  <c:v>46.432031772817759</c:v>
                </c:pt>
                <c:pt idx="1629">
                  <c:v>46.46055883805797</c:v>
                </c:pt>
                <c:pt idx="1630">
                  <c:v>46.489074025929028</c:v>
                </c:pt>
                <c:pt idx="1631">
                  <c:v>46.517598715695414</c:v>
                </c:pt>
                <c:pt idx="1632">
                  <c:v>46.546123405461799</c:v>
                </c:pt>
                <c:pt idx="1633">
                  <c:v>46.574643344280517</c:v>
                </c:pt>
                <c:pt idx="1634">
                  <c:v>46.603164470836148</c:v>
                </c:pt>
                <c:pt idx="1635">
                  <c:v>46.631684409654881</c:v>
                </c:pt>
                <c:pt idx="1636">
                  <c:v>46.660206723947425</c:v>
                </c:pt>
                <c:pt idx="1637">
                  <c:v>46.688726662766157</c:v>
                </c:pt>
                <c:pt idx="1638">
                  <c:v>46.717248977058702</c:v>
                </c:pt>
                <c:pt idx="1639">
                  <c:v>46.745774854562008</c:v>
                </c:pt>
                <c:pt idx="1640">
                  <c:v>46.774297168854559</c:v>
                </c:pt>
                <c:pt idx="1641">
                  <c:v>46.802820670884024</c:v>
                </c:pt>
                <c:pt idx="1642">
                  <c:v>46.831339421965836</c:v>
                </c:pt>
                <c:pt idx="1643">
                  <c:v>46.859858173047627</c:v>
                </c:pt>
                <c:pt idx="1644">
                  <c:v>46.888367422234118</c:v>
                </c:pt>
                <c:pt idx="1645">
                  <c:v>46.916888548789757</c:v>
                </c:pt>
                <c:pt idx="1646">
                  <c:v>46.945408487608468</c:v>
                </c:pt>
                <c:pt idx="1647">
                  <c:v>46.973933177374853</c:v>
                </c:pt>
                <c:pt idx="1648">
                  <c:v>47.002453116193585</c:v>
                </c:pt>
                <c:pt idx="1649">
                  <c:v>47.030968304064643</c:v>
                </c:pt>
                <c:pt idx="1650">
                  <c:v>47.059484679672615</c:v>
                </c:pt>
                <c:pt idx="1651">
                  <c:v>47.088004618491333</c:v>
                </c:pt>
                <c:pt idx="1652">
                  <c:v>47.116520994099311</c:v>
                </c:pt>
                <c:pt idx="1653">
                  <c:v>47.145036181970376</c:v>
                </c:pt>
                <c:pt idx="1654">
                  <c:v>47.173554933052166</c:v>
                </c:pt>
                <c:pt idx="1655">
                  <c:v>47.202072496397058</c:v>
                </c:pt>
                <c:pt idx="1656">
                  <c:v>47.230593622952696</c:v>
                </c:pt>
                <c:pt idx="1657">
                  <c:v>47.259115937245255</c:v>
                </c:pt>
                <c:pt idx="1658">
                  <c:v>47.28763943927472</c:v>
                </c:pt>
                <c:pt idx="1659">
                  <c:v>47.316161753567279</c:v>
                </c:pt>
                <c:pt idx="1660">
                  <c:v>47.344678129175243</c:v>
                </c:pt>
                <c:pt idx="1661">
                  <c:v>47.373193317046301</c:v>
                </c:pt>
                <c:pt idx="1662">
                  <c:v>47.401712068128113</c:v>
                </c:pt>
                <c:pt idx="1663">
                  <c:v>47.430232006946831</c:v>
                </c:pt>
                <c:pt idx="1664">
                  <c:v>47.45875432123939</c:v>
                </c:pt>
                <c:pt idx="1665">
                  <c:v>47.487277823268855</c:v>
                </c:pt>
                <c:pt idx="1666">
                  <c:v>47.51580370077216</c:v>
                </c:pt>
                <c:pt idx="1667">
                  <c:v>47.544323639590871</c:v>
                </c:pt>
                <c:pt idx="1668">
                  <c:v>47.572843578409604</c:v>
                </c:pt>
                <c:pt idx="1669">
                  <c:v>47.601359954017568</c:v>
                </c:pt>
                <c:pt idx="1670">
                  <c:v>47.62988345604704</c:v>
                </c:pt>
                <c:pt idx="1671">
                  <c:v>47.658409333550338</c:v>
                </c:pt>
                <c:pt idx="1672">
                  <c:v>47.686931647842897</c:v>
                </c:pt>
                <c:pt idx="1673">
                  <c:v>47.715444460240121</c:v>
                </c:pt>
                <c:pt idx="1674">
                  <c:v>47.743963211321926</c:v>
                </c:pt>
                <c:pt idx="1675">
                  <c:v>47.772487901088311</c:v>
                </c:pt>
                <c:pt idx="1676">
                  <c:v>47.80100783990703</c:v>
                </c:pt>
                <c:pt idx="1677">
                  <c:v>47.829526590988834</c:v>
                </c:pt>
                <c:pt idx="1678">
                  <c:v>47.858039403386059</c:v>
                </c:pt>
                <c:pt idx="1679">
                  <c:v>47.886561717678617</c:v>
                </c:pt>
                <c:pt idx="1680">
                  <c:v>47.915079281023502</c:v>
                </c:pt>
                <c:pt idx="1681">
                  <c:v>47.943602783052967</c:v>
                </c:pt>
                <c:pt idx="1682">
                  <c:v>47.972119158660952</c:v>
                </c:pt>
                <c:pt idx="1683">
                  <c:v>48.000640285216591</c:v>
                </c:pt>
                <c:pt idx="1684">
                  <c:v>48.029161411772222</c:v>
                </c:pt>
                <c:pt idx="1685">
                  <c:v>48.057683726064774</c:v>
                </c:pt>
                <c:pt idx="1686">
                  <c:v>48.086206040357325</c:v>
                </c:pt>
                <c:pt idx="1687">
                  <c:v>48.114727166912964</c:v>
                </c:pt>
                <c:pt idx="1688">
                  <c:v>48.143248293468602</c:v>
                </c:pt>
                <c:pt idx="1689">
                  <c:v>48.171770607761154</c:v>
                </c:pt>
                <c:pt idx="1690">
                  <c:v>48.200290546579879</c:v>
                </c:pt>
                <c:pt idx="1691">
                  <c:v>48.228815236346264</c:v>
                </c:pt>
                <c:pt idx="1692">
                  <c:v>48.257335175164975</c:v>
                </c:pt>
                <c:pt idx="1693">
                  <c:v>48.285858677194454</c:v>
                </c:pt>
                <c:pt idx="1694">
                  <c:v>48.314376240539339</c:v>
                </c:pt>
                <c:pt idx="1695">
                  <c:v>48.342898554831898</c:v>
                </c:pt>
                <c:pt idx="1696">
                  <c:v>48.371420869124442</c:v>
                </c:pt>
                <c:pt idx="1697">
                  <c:v>48.399944371153907</c:v>
                </c:pt>
                <c:pt idx="1698">
                  <c:v>48.428464309972632</c:v>
                </c:pt>
                <c:pt idx="1699">
                  <c:v>48.456980685580611</c:v>
                </c:pt>
                <c:pt idx="1700">
                  <c:v>48.485506563083916</c:v>
                </c:pt>
                <c:pt idx="1701">
                  <c:v>48.514028877376468</c:v>
                </c:pt>
                <c:pt idx="1702">
                  <c:v>48.542547628458266</c:v>
                </c:pt>
                <c:pt idx="1703">
                  <c:v>48.571066379540071</c:v>
                </c:pt>
                <c:pt idx="1704">
                  <c:v>48.599591069306456</c:v>
                </c:pt>
                <c:pt idx="1705">
                  <c:v>48.628112195862094</c:v>
                </c:pt>
                <c:pt idx="1706">
                  <c:v>48.656634510154653</c:v>
                </c:pt>
                <c:pt idx="1707">
                  <c:v>48.685148510288798</c:v>
                </c:pt>
                <c:pt idx="1708">
                  <c:v>48.713670824581342</c:v>
                </c:pt>
                <c:pt idx="1709">
                  <c:v>48.742195514347728</c:v>
                </c:pt>
                <c:pt idx="1710">
                  <c:v>48.770715453166453</c:v>
                </c:pt>
                <c:pt idx="1711">
                  <c:v>48.799235391985171</c:v>
                </c:pt>
                <c:pt idx="1712">
                  <c:v>48.827756518540802</c:v>
                </c:pt>
                <c:pt idx="1713">
                  <c:v>48.856278832833361</c:v>
                </c:pt>
                <c:pt idx="1714">
                  <c:v>48.884798771652079</c:v>
                </c:pt>
                <c:pt idx="1715">
                  <c:v>48.913317522733891</c:v>
                </c:pt>
                <c:pt idx="1716">
                  <c:v>48.941843400237182</c:v>
                </c:pt>
                <c:pt idx="1717">
                  <c:v>48.970365714529741</c:v>
                </c:pt>
                <c:pt idx="1718">
                  <c:v>48.99888684108538</c:v>
                </c:pt>
                <c:pt idx="1719">
                  <c:v>49.027404404430264</c:v>
                </c:pt>
                <c:pt idx="1720">
                  <c:v>49.055925530985903</c:v>
                </c:pt>
                <c:pt idx="1721">
                  <c:v>49.084445469804614</c:v>
                </c:pt>
                <c:pt idx="1722">
                  <c:v>49.112965408623346</c:v>
                </c:pt>
                <c:pt idx="1723">
                  <c:v>49.141481784231317</c:v>
                </c:pt>
                <c:pt idx="1724">
                  <c:v>49.170002910786955</c:v>
                </c:pt>
                <c:pt idx="1725">
                  <c:v>49.198528788290261</c:v>
                </c:pt>
                <c:pt idx="1726">
                  <c:v>49.227043976161319</c:v>
                </c:pt>
                <c:pt idx="1727">
                  <c:v>49.255568665927704</c:v>
                </c:pt>
                <c:pt idx="1728">
                  <c:v>49.284089792483336</c:v>
                </c:pt>
                <c:pt idx="1729">
                  <c:v>49.312610919038974</c:v>
                </c:pt>
                <c:pt idx="1730">
                  <c:v>49.341127294646945</c:v>
                </c:pt>
                <c:pt idx="1731">
                  <c:v>49.369648421202584</c:v>
                </c:pt>
                <c:pt idx="1732">
                  <c:v>49.398162421336721</c:v>
                </c:pt>
                <c:pt idx="1733">
                  <c:v>49.426683547892367</c:v>
                </c:pt>
                <c:pt idx="1734">
                  <c:v>49.455205862184918</c:v>
                </c:pt>
                <c:pt idx="1735">
                  <c:v>49.483729364214383</c:v>
                </c:pt>
                <c:pt idx="1736">
                  <c:v>49.512248115296195</c:v>
                </c:pt>
                <c:pt idx="1737">
                  <c:v>49.54076567864108</c:v>
                </c:pt>
                <c:pt idx="1738">
                  <c:v>49.569282054249051</c:v>
                </c:pt>
                <c:pt idx="1739">
                  <c:v>49.597794866646282</c:v>
                </c:pt>
                <c:pt idx="1740">
                  <c:v>49.626315993201921</c:v>
                </c:pt>
                <c:pt idx="1741">
                  <c:v>49.654835932020639</c:v>
                </c:pt>
                <c:pt idx="1742">
                  <c:v>49.68334874441787</c:v>
                </c:pt>
                <c:pt idx="1743">
                  <c:v>49.711872246447335</c:v>
                </c:pt>
                <c:pt idx="1744">
                  <c:v>49.740385058844566</c:v>
                </c:pt>
                <c:pt idx="1745">
                  <c:v>49.768906185400205</c:v>
                </c:pt>
                <c:pt idx="1746">
                  <c:v>49.797427311955836</c:v>
                </c:pt>
                <c:pt idx="1747">
                  <c:v>49.825950813985301</c:v>
                </c:pt>
                <c:pt idx="1748">
                  <c:v>49.854474316014773</c:v>
                </c:pt>
                <c:pt idx="1749">
                  <c:v>49.882989503885831</c:v>
                </c:pt>
                <c:pt idx="1750">
                  <c:v>49.911508254967643</c:v>
                </c:pt>
                <c:pt idx="1751">
                  <c:v>49.940029381523274</c:v>
                </c:pt>
                <c:pt idx="1752">
                  <c:v>49.968545757131253</c:v>
                </c:pt>
                <c:pt idx="1753">
                  <c:v>49.99706094500231</c:v>
                </c:pt>
                <c:pt idx="1754">
                  <c:v>50.025574945136455</c:v>
                </c:pt>
                <c:pt idx="1755">
                  <c:v>50.054098447165927</c:v>
                </c:pt>
                <c:pt idx="1756">
                  <c:v>50.082613635036978</c:v>
                </c:pt>
                <c:pt idx="1757">
                  <c:v>50.11113594932953</c:v>
                </c:pt>
                <c:pt idx="1758">
                  <c:v>50.139661826832835</c:v>
                </c:pt>
                <c:pt idx="1759">
                  <c:v>50.168181765651553</c:v>
                </c:pt>
                <c:pt idx="1760">
                  <c:v>50.196702892207192</c:v>
                </c:pt>
                <c:pt idx="1761">
                  <c:v>50.225219267815156</c:v>
                </c:pt>
                <c:pt idx="1762">
                  <c:v>50.253741582107715</c:v>
                </c:pt>
                <c:pt idx="1763">
                  <c:v>50.282257957715679</c:v>
                </c:pt>
                <c:pt idx="1764">
                  <c:v>50.310777896534411</c:v>
                </c:pt>
                <c:pt idx="1765">
                  <c:v>50.339294272142389</c:v>
                </c:pt>
                <c:pt idx="1766">
                  <c:v>50.367814210961114</c:v>
                </c:pt>
                <c:pt idx="1767">
                  <c:v>50.396336525253659</c:v>
                </c:pt>
                <c:pt idx="1768">
                  <c:v>50.424855276335464</c:v>
                </c:pt>
                <c:pt idx="1769">
                  <c:v>50.453375215154182</c:v>
                </c:pt>
                <c:pt idx="1770">
                  <c:v>50.481893966235994</c:v>
                </c:pt>
                <c:pt idx="1771">
                  <c:v>50.510411529580878</c:v>
                </c:pt>
                <c:pt idx="1772">
                  <c:v>50.538930280662683</c:v>
                </c:pt>
                <c:pt idx="1773">
                  <c:v>50.567452594955242</c:v>
                </c:pt>
                <c:pt idx="1774">
                  <c:v>50.595974909247786</c:v>
                </c:pt>
                <c:pt idx="1775">
                  <c:v>50.624491284855779</c:v>
                </c:pt>
                <c:pt idx="1776">
                  <c:v>50.653013599148323</c:v>
                </c:pt>
                <c:pt idx="1777">
                  <c:v>50.681537101177796</c:v>
                </c:pt>
                <c:pt idx="1778">
                  <c:v>50.710062978681094</c:v>
                </c:pt>
                <c:pt idx="1779">
                  <c:v>50.738579354289072</c:v>
                </c:pt>
                <c:pt idx="1780">
                  <c:v>50.76709929310779</c:v>
                </c:pt>
                <c:pt idx="1781">
                  <c:v>50.795620419663422</c:v>
                </c:pt>
                <c:pt idx="1782">
                  <c:v>50.824146297166727</c:v>
                </c:pt>
                <c:pt idx="1783">
                  <c:v>50.852666235985446</c:v>
                </c:pt>
                <c:pt idx="1784">
                  <c:v>50.881177860645757</c:v>
                </c:pt>
                <c:pt idx="1785">
                  <c:v>50.909703738149048</c:v>
                </c:pt>
                <c:pt idx="1786">
                  <c:v>50.938230803389274</c:v>
                </c:pt>
                <c:pt idx="1787">
                  <c:v>50.966747178997238</c:v>
                </c:pt>
                <c:pt idx="1788">
                  <c:v>50.995273056500544</c:v>
                </c:pt>
                <c:pt idx="1789">
                  <c:v>51.023791807582342</c:v>
                </c:pt>
                <c:pt idx="1790">
                  <c:v>51.05231293413798</c:v>
                </c:pt>
                <c:pt idx="1791">
                  <c:v>51.080829309745965</c:v>
                </c:pt>
                <c:pt idx="1792">
                  <c:v>51.109346873090857</c:v>
                </c:pt>
                <c:pt idx="1793">
                  <c:v>51.137869187383409</c:v>
                </c:pt>
                <c:pt idx="1794">
                  <c:v>51.166389126202127</c:v>
                </c:pt>
                <c:pt idx="1795">
                  <c:v>51.194907877283939</c:v>
                </c:pt>
                <c:pt idx="1796">
                  <c:v>51.223425440628823</c:v>
                </c:pt>
                <c:pt idx="1797">
                  <c:v>51.251944191710621</c:v>
                </c:pt>
                <c:pt idx="1798">
                  <c:v>51.280465318266252</c:v>
                </c:pt>
                <c:pt idx="1799">
                  <c:v>51.308990008032637</c:v>
                </c:pt>
                <c:pt idx="1800">
                  <c:v>51.337514697799023</c:v>
                </c:pt>
                <c:pt idx="1801">
                  <c:v>51.366039387565408</c:v>
                </c:pt>
                <c:pt idx="1802">
                  <c:v>51.3945569509103</c:v>
                </c:pt>
                <c:pt idx="1803">
                  <c:v>51.423075701992104</c:v>
                </c:pt>
                <c:pt idx="1804">
                  <c:v>51.451599204021583</c:v>
                </c:pt>
                <c:pt idx="1805">
                  <c:v>51.480121518314135</c:v>
                </c:pt>
                <c:pt idx="1806">
                  <c:v>51.508642644869774</c:v>
                </c:pt>
                <c:pt idx="1807">
                  <c:v>51.537167334636159</c:v>
                </c:pt>
                <c:pt idx="1808">
                  <c:v>51.565683710244123</c:v>
                </c:pt>
                <c:pt idx="1809">
                  <c:v>51.594201273589022</c:v>
                </c:pt>
                <c:pt idx="1810">
                  <c:v>51.622723587881566</c:v>
                </c:pt>
                <c:pt idx="1811">
                  <c:v>51.651249465384872</c:v>
                </c:pt>
                <c:pt idx="1812">
                  <c:v>51.67976940420359</c:v>
                </c:pt>
                <c:pt idx="1813">
                  <c:v>51.708294093969975</c:v>
                </c:pt>
                <c:pt idx="1814">
                  <c:v>51.73681284505178</c:v>
                </c:pt>
                <c:pt idx="1815">
                  <c:v>51.765339910291999</c:v>
                </c:pt>
                <c:pt idx="1816">
                  <c:v>51.79385984911071</c:v>
                </c:pt>
                <c:pt idx="1817">
                  <c:v>51.822385726614016</c:v>
                </c:pt>
                <c:pt idx="1818">
                  <c:v>51.850906853169654</c:v>
                </c:pt>
                <c:pt idx="1819">
                  <c:v>51.87943154293604</c:v>
                </c:pt>
                <c:pt idx="1820">
                  <c:v>51.907950294017844</c:v>
                </c:pt>
                <c:pt idx="1821">
                  <c:v>51.936473796047309</c:v>
                </c:pt>
                <c:pt idx="1822">
                  <c:v>51.964996110339868</c:v>
                </c:pt>
                <c:pt idx="1823">
                  <c:v>51.993517236895507</c:v>
                </c:pt>
                <c:pt idx="1824">
                  <c:v>52.022033612503471</c:v>
                </c:pt>
                <c:pt idx="1825">
                  <c:v>52.050557114532936</c:v>
                </c:pt>
                <c:pt idx="1826">
                  <c:v>52.079074677877834</c:v>
                </c:pt>
                <c:pt idx="1827">
                  <c:v>52.107598179907313</c:v>
                </c:pt>
                <c:pt idx="1828">
                  <c:v>52.136114555515277</c:v>
                </c:pt>
                <c:pt idx="1829">
                  <c:v>52.164632118860169</c:v>
                </c:pt>
                <c:pt idx="1830">
                  <c:v>52.1931532454158</c:v>
                </c:pt>
                <c:pt idx="1831">
                  <c:v>52.221669621023779</c:v>
                </c:pt>
                <c:pt idx="1832">
                  <c:v>52.250189559842497</c:v>
                </c:pt>
                <c:pt idx="1833">
                  <c:v>52.278716625082708</c:v>
                </c:pt>
                <c:pt idx="1834">
                  <c:v>52.307238939375267</c:v>
                </c:pt>
                <c:pt idx="1835">
                  <c:v>52.335761253667826</c:v>
                </c:pt>
                <c:pt idx="1836">
                  <c:v>52.364284755697291</c:v>
                </c:pt>
                <c:pt idx="1837">
                  <c:v>52.392807069989836</c:v>
                </c:pt>
                <c:pt idx="1838">
                  <c:v>52.421323445597814</c:v>
                </c:pt>
                <c:pt idx="1839">
                  <c:v>52.44984932310112</c:v>
                </c:pt>
                <c:pt idx="1840">
                  <c:v>52.478368074182924</c:v>
                </c:pt>
                <c:pt idx="1841">
                  <c:v>52.506889200738563</c:v>
                </c:pt>
                <c:pt idx="1842">
                  <c:v>52.535415078241854</c:v>
                </c:pt>
                <c:pt idx="1843">
                  <c:v>52.563938580271326</c:v>
                </c:pt>
                <c:pt idx="1844">
                  <c:v>52.592463270037705</c:v>
                </c:pt>
                <c:pt idx="1845">
                  <c:v>52.620985584330256</c:v>
                </c:pt>
                <c:pt idx="1846">
                  <c:v>52.649506710885909</c:v>
                </c:pt>
                <c:pt idx="1847">
                  <c:v>52.678023086493873</c:v>
                </c:pt>
                <c:pt idx="1848">
                  <c:v>52.706547776260258</c:v>
                </c:pt>
                <c:pt idx="1849">
                  <c:v>52.735071278289723</c:v>
                </c:pt>
                <c:pt idx="1850">
                  <c:v>52.763588841634615</c:v>
                </c:pt>
                <c:pt idx="1851">
                  <c:v>52.792115906874834</c:v>
                </c:pt>
                <c:pt idx="1852">
                  <c:v>52.820639408904299</c:v>
                </c:pt>
                <c:pt idx="1853">
                  <c:v>52.849162910933764</c:v>
                </c:pt>
                <c:pt idx="1854">
                  <c:v>52.877684037489402</c:v>
                </c:pt>
                <c:pt idx="1855">
                  <c:v>52.906208727255787</c:v>
                </c:pt>
                <c:pt idx="1856">
                  <c:v>52.934733417022173</c:v>
                </c:pt>
                <c:pt idx="1857">
                  <c:v>52.963252168103978</c:v>
                </c:pt>
                <c:pt idx="1858">
                  <c:v>52.991766168238122</c:v>
                </c:pt>
                <c:pt idx="1859">
                  <c:v>53.020289670267587</c:v>
                </c:pt>
                <c:pt idx="1860">
                  <c:v>53.048813172297059</c:v>
                </c:pt>
                <c:pt idx="1861">
                  <c:v>53.077336674326524</c:v>
                </c:pt>
                <c:pt idx="1862">
                  <c:v>53.105850674460662</c:v>
                </c:pt>
                <c:pt idx="1863">
                  <c:v>53.134370613279394</c:v>
                </c:pt>
                <c:pt idx="1864">
                  <c:v>53.162889364361199</c:v>
                </c:pt>
                <c:pt idx="1865">
                  <c:v>53.191411678653758</c:v>
                </c:pt>
                <c:pt idx="1866">
                  <c:v>53.219933992946302</c:v>
                </c:pt>
                <c:pt idx="1867">
                  <c:v>53.24845036855428</c:v>
                </c:pt>
                <c:pt idx="1868">
                  <c:v>53.276969119636085</c:v>
                </c:pt>
                <c:pt idx="1869">
                  <c:v>53.305489058454803</c:v>
                </c:pt>
                <c:pt idx="1870">
                  <c:v>53.334013748221189</c:v>
                </c:pt>
                <c:pt idx="1871">
                  <c:v>53.362533687039907</c:v>
                </c:pt>
                <c:pt idx="1872">
                  <c:v>53.391053625858632</c:v>
                </c:pt>
                <c:pt idx="1873">
                  <c:v>53.41957475241427</c:v>
                </c:pt>
                <c:pt idx="1874">
                  <c:v>53.448093503496061</c:v>
                </c:pt>
                <c:pt idx="1875">
                  <c:v>53.476618193262446</c:v>
                </c:pt>
                <c:pt idx="1876">
                  <c:v>53.505141695291925</c:v>
                </c:pt>
                <c:pt idx="1877">
                  <c:v>53.53366519732139</c:v>
                </c:pt>
                <c:pt idx="1878">
                  <c:v>53.562182760666289</c:v>
                </c:pt>
                <c:pt idx="1879">
                  <c:v>53.59069557306352</c:v>
                </c:pt>
                <c:pt idx="1880">
                  <c:v>53.619217887356065</c:v>
                </c:pt>
                <c:pt idx="1881">
                  <c:v>53.64773663843787</c:v>
                </c:pt>
                <c:pt idx="1882">
                  <c:v>53.676260140467335</c:v>
                </c:pt>
                <c:pt idx="1883">
                  <c:v>53.70478007928606</c:v>
                </c:pt>
                <c:pt idx="1884">
                  <c:v>53.733300018104778</c:v>
                </c:pt>
                <c:pt idx="1885">
                  <c:v>53.761821144660416</c:v>
                </c:pt>
                <c:pt idx="1886">
                  <c:v>53.790339895742221</c:v>
                </c:pt>
                <c:pt idx="1887">
                  <c:v>53.818866960982433</c:v>
                </c:pt>
                <c:pt idx="1888">
                  <c:v>53.847377397905838</c:v>
                </c:pt>
                <c:pt idx="1889">
                  <c:v>53.875898524461476</c:v>
                </c:pt>
                <c:pt idx="1890">
                  <c:v>53.904416087806361</c:v>
                </c:pt>
                <c:pt idx="1891">
                  <c:v>53.932936026625086</c:v>
                </c:pt>
                <c:pt idx="1892">
                  <c:v>53.961463091865305</c:v>
                </c:pt>
                <c:pt idx="1893">
                  <c:v>53.989983030684016</c:v>
                </c:pt>
                <c:pt idx="1894">
                  <c:v>54.018504157239654</c:v>
                </c:pt>
                <c:pt idx="1895">
                  <c:v>54.047019345110712</c:v>
                </c:pt>
                <c:pt idx="1896">
                  <c:v>54.075538096192524</c:v>
                </c:pt>
                <c:pt idx="1897">
                  <c:v>54.104058035011235</c:v>
                </c:pt>
                <c:pt idx="1898">
                  <c:v>54.1325815370407</c:v>
                </c:pt>
                <c:pt idx="1899">
                  <c:v>54.161105039070179</c:v>
                </c:pt>
                <c:pt idx="1900">
                  <c:v>54.189620226941237</c:v>
                </c:pt>
                <c:pt idx="1901">
                  <c:v>54.218146104444529</c:v>
                </c:pt>
                <c:pt idx="1902">
                  <c:v>54.246663667789427</c:v>
                </c:pt>
                <c:pt idx="1903">
                  <c:v>54.275185982081986</c:v>
                </c:pt>
                <c:pt idx="1904">
                  <c:v>54.303710671848371</c:v>
                </c:pt>
                <c:pt idx="1905">
                  <c:v>54.332234173877836</c:v>
                </c:pt>
                <c:pt idx="1906">
                  <c:v>54.360755300433475</c:v>
                </c:pt>
                <c:pt idx="1907">
                  <c:v>54.389283553410607</c:v>
                </c:pt>
                <c:pt idx="1908">
                  <c:v>54.417809430913898</c:v>
                </c:pt>
                <c:pt idx="1909">
                  <c:v>54.446331745206457</c:v>
                </c:pt>
                <c:pt idx="1910">
                  <c:v>54.474856434972843</c:v>
                </c:pt>
                <c:pt idx="1911">
                  <c:v>54.503373998317727</c:v>
                </c:pt>
                <c:pt idx="1912">
                  <c:v>54.531892749399532</c:v>
                </c:pt>
                <c:pt idx="1913">
                  <c:v>54.56041862690283</c:v>
                </c:pt>
                <c:pt idx="1914">
                  <c:v>54.588930251563141</c:v>
                </c:pt>
                <c:pt idx="1915">
                  <c:v>54.617451378118773</c:v>
                </c:pt>
                <c:pt idx="1916">
                  <c:v>54.645976067885158</c:v>
                </c:pt>
                <c:pt idx="1917">
                  <c:v>54.67449481896697</c:v>
                </c:pt>
                <c:pt idx="1918">
                  <c:v>54.703020696470276</c:v>
                </c:pt>
                <c:pt idx="1919">
                  <c:v>54.731544198499741</c:v>
                </c:pt>
                <c:pt idx="1920">
                  <c:v>54.760064137318452</c:v>
                </c:pt>
                <c:pt idx="1921">
                  <c:v>54.788582888400263</c:v>
                </c:pt>
                <c:pt idx="1922">
                  <c:v>54.817105202692815</c:v>
                </c:pt>
                <c:pt idx="1923">
                  <c:v>54.845629892459201</c:v>
                </c:pt>
                <c:pt idx="1924">
                  <c:v>54.874155769962499</c:v>
                </c:pt>
                <c:pt idx="1925">
                  <c:v>54.902679271991964</c:v>
                </c:pt>
                <c:pt idx="1926">
                  <c:v>54.931196835336863</c:v>
                </c:pt>
                <c:pt idx="1927">
                  <c:v>54.959720337366328</c:v>
                </c:pt>
                <c:pt idx="1928">
                  <c:v>54.988242651658879</c:v>
                </c:pt>
                <c:pt idx="1929">
                  <c:v>55.016762590477612</c:v>
                </c:pt>
                <c:pt idx="1930">
                  <c:v>55.045278966085576</c:v>
                </c:pt>
                <c:pt idx="1931">
                  <c:v>55.073800092641214</c:v>
                </c:pt>
                <c:pt idx="1932">
                  <c:v>55.102321219196845</c:v>
                </c:pt>
                <c:pt idx="1933">
                  <c:v>55.130841158015578</c:v>
                </c:pt>
                <c:pt idx="1934">
                  <c:v>55.159358721360462</c:v>
                </c:pt>
                <c:pt idx="1935">
                  <c:v>55.18787747244226</c:v>
                </c:pt>
                <c:pt idx="1936">
                  <c:v>55.216403349945566</c:v>
                </c:pt>
                <c:pt idx="1937">
                  <c:v>55.244926851975031</c:v>
                </c:pt>
                <c:pt idx="1938">
                  <c:v>55.273449166267582</c:v>
                </c:pt>
                <c:pt idx="1939">
                  <c:v>55.301970292823221</c:v>
                </c:pt>
                <c:pt idx="1940">
                  <c:v>55.330494982589606</c:v>
                </c:pt>
                <c:pt idx="1941">
                  <c:v>55.359020860092897</c:v>
                </c:pt>
                <c:pt idx="1942">
                  <c:v>55.387545549859283</c:v>
                </c:pt>
                <c:pt idx="1943">
                  <c:v>55.416069051888762</c:v>
                </c:pt>
                <c:pt idx="1944">
                  <c:v>55.444596117128974</c:v>
                </c:pt>
                <c:pt idx="1945">
                  <c:v>55.473114868210786</c:v>
                </c:pt>
                <c:pt idx="1946">
                  <c:v>55.50163718250333</c:v>
                </c:pt>
                <c:pt idx="1947">
                  <c:v>55.530165435480463</c:v>
                </c:pt>
                <c:pt idx="1948">
                  <c:v>55.558691312983768</c:v>
                </c:pt>
                <c:pt idx="1949">
                  <c:v>55.587213627276313</c:v>
                </c:pt>
                <c:pt idx="1950">
                  <c:v>55.615739504779619</c:v>
                </c:pt>
                <c:pt idx="1951">
                  <c:v>55.64426181907217</c:v>
                </c:pt>
                <c:pt idx="1952">
                  <c:v>55.672779382417062</c:v>
                </c:pt>
                <c:pt idx="1953">
                  <c:v>55.701301696709606</c:v>
                </c:pt>
                <c:pt idx="1954">
                  <c:v>55.729821635528332</c:v>
                </c:pt>
                <c:pt idx="1955">
                  <c:v>55.758341574347057</c:v>
                </c:pt>
                <c:pt idx="1956">
                  <c:v>55.786859137691948</c:v>
                </c:pt>
                <c:pt idx="1957">
                  <c:v>55.81537195008918</c:v>
                </c:pt>
                <c:pt idx="1958">
                  <c:v>55.843889513434064</c:v>
                </c:pt>
                <c:pt idx="1959">
                  <c:v>55.872411827726609</c:v>
                </c:pt>
                <c:pt idx="1960">
                  <c:v>55.900934142019167</c:v>
                </c:pt>
                <c:pt idx="1961">
                  <c:v>55.929456456311719</c:v>
                </c:pt>
                <c:pt idx="1962">
                  <c:v>55.957978770604264</c:v>
                </c:pt>
                <c:pt idx="1963">
                  <c:v>55.986497521686076</c:v>
                </c:pt>
                <c:pt idx="1964">
                  <c:v>56.015019835978627</c:v>
                </c:pt>
                <c:pt idx="1965">
                  <c:v>56.043545713481926</c:v>
                </c:pt>
                <c:pt idx="1966">
                  <c:v>56.072069215511398</c:v>
                </c:pt>
                <c:pt idx="1967">
                  <c:v>56.100587966593196</c:v>
                </c:pt>
                <c:pt idx="1968">
                  <c:v>56.129112656359581</c:v>
                </c:pt>
                <c:pt idx="1969">
                  <c:v>56.157631407441386</c:v>
                </c:pt>
                <c:pt idx="1970">
                  <c:v>56.186151346260118</c:v>
                </c:pt>
                <c:pt idx="1971">
                  <c:v>56.214676036026503</c:v>
                </c:pt>
                <c:pt idx="1972">
                  <c:v>56.243199538055975</c:v>
                </c:pt>
                <c:pt idx="1973">
                  <c:v>56.271718289137773</c:v>
                </c:pt>
                <c:pt idx="1974">
                  <c:v>56.300242978904159</c:v>
                </c:pt>
                <c:pt idx="1975">
                  <c:v>56.328760542249043</c:v>
                </c:pt>
                <c:pt idx="1976">
                  <c:v>56.357285232015428</c:v>
                </c:pt>
                <c:pt idx="1977">
                  <c:v>56.385807546307987</c:v>
                </c:pt>
                <c:pt idx="1978">
                  <c:v>56.414327485126705</c:v>
                </c:pt>
                <c:pt idx="1979">
                  <c:v>56.44284742394543</c:v>
                </c:pt>
                <c:pt idx="1980">
                  <c:v>56.471366175027228</c:v>
                </c:pt>
                <c:pt idx="1981">
                  <c:v>56.499887301582859</c:v>
                </c:pt>
                <c:pt idx="1982">
                  <c:v>56.528409615875418</c:v>
                </c:pt>
                <c:pt idx="1983">
                  <c:v>56.556935493378724</c:v>
                </c:pt>
                <c:pt idx="1984">
                  <c:v>56.585456619934362</c:v>
                </c:pt>
                <c:pt idx="1985">
                  <c:v>56.613971807805406</c:v>
                </c:pt>
                <c:pt idx="1986">
                  <c:v>56.642494122097965</c:v>
                </c:pt>
                <c:pt idx="1987">
                  <c:v>56.671011685442863</c:v>
                </c:pt>
                <c:pt idx="1988">
                  <c:v>56.699538750683075</c:v>
                </c:pt>
                <c:pt idx="1989">
                  <c:v>56.7280586895018</c:v>
                </c:pt>
                <c:pt idx="1990">
                  <c:v>56.756575065109772</c:v>
                </c:pt>
                <c:pt idx="1991">
                  <c:v>56.78509619166541</c:v>
                </c:pt>
                <c:pt idx="1992">
                  <c:v>56.813622069168716</c:v>
                </c:pt>
                <c:pt idx="1993">
                  <c:v>56.84213844477668</c:v>
                </c:pt>
                <c:pt idx="1994">
                  <c:v>56.870663134543065</c:v>
                </c:pt>
                <c:pt idx="1995">
                  <c:v>56.89918663657253</c:v>
                </c:pt>
                <c:pt idx="1996">
                  <c:v>56.927706575391255</c:v>
                </c:pt>
                <c:pt idx="1997">
                  <c:v>56.956226514209973</c:v>
                </c:pt>
                <c:pt idx="1998">
                  <c:v>56.984753579450185</c:v>
                </c:pt>
                <c:pt idx="1999">
                  <c:v>57.013274706005824</c:v>
                </c:pt>
                <c:pt idx="2000">
                  <c:v>57.041795832561462</c:v>
                </c:pt>
                <c:pt idx="2001">
                  <c:v>57.070322897801681</c:v>
                </c:pt>
                <c:pt idx="2002">
                  <c:v>57.098844024357319</c:v>
                </c:pt>
                <c:pt idx="2003">
                  <c:v>57.127362775439117</c:v>
                </c:pt>
                <c:pt idx="2004">
                  <c:v>57.155883901994756</c:v>
                </c:pt>
                <c:pt idx="2005">
                  <c:v>57.184399089865821</c:v>
                </c:pt>
                <c:pt idx="2006">
                  <c:v>57.212924967369119</c:v>
                </c:pt>
                <c:pt idx="2007">
                  <c:v>57.241437779766343</c:v>
                </c:pt>
                <c:pt idx="2008">
                  <c:v>57.269958906321982</c:v>
                </c:pt>
                <c:pt idx="2009">
                  <c:v>57.298478845140707</c:v>
                </c:pt>
                <c:pt idx="2010">
                  <c:v>57.326995220748678</c:v>
                </c:pt>
                <c:pt idx="2011">
                  <c:v>57.355510408619736</c:v>
                </c:pt>
                <c:pt idx="2012">
                  <c:v>57.384026784227707</c:v>
                </c:pt>
                <c:pt idx="2013">
                  <c:v>57.412546723046432</c:v>
                </c:pt>
                <c:pt idx="2014">
                  <c:v>57.441063098654411</c:v>
                </c:pt>
                <c:pt idx="2015">
                  <c:v>57.469581849736215</c:v>
                </c:pt>
                <c:pt idx="2016">
                  <c:v>57.498104164028774</c:v>
                </c:pt>
                <c:pt idx="2017">
                  <c:v>57.526630041532066</c:v>
                </c:pt>
                <c:pt idx="2018">
                  <c:v>57.555142853929297</c:v>
                </c:pt>
                <c:pt idx="2019">
                  <c:v>57.583660417274189</c:v>
                </c:pt>
                <c:pt idx="2020">
                  <c:v>57.612177980619073</c:v>
                </c:pt>
                <c:pt idx="2021">
                  <c:v>57.640694356227037</c:v>
                </c:pt>
                <c:pt idx="2022">
                  <c:v>57.669220233730343</c:v>
                </c:pt>
                <c:pt idx="2023">
                  <c:v>57.697742548022902</c:v>
                </c:pt>
                <c:pt idx="2024">
                  <c:v>57.7262601113678</c:v>
                </c:pt>
                <c:pt idx="2025">
                  <c:v>57.754783613397265</c:v>
                </c:pt>
                <c:pt idx="2026">
                  <c:v>57.78330711542673</c:v>
                </c:pt>
                <c:pt idx="2027">
                  <c:v>57.811827054245455</c:v>
                </c:pt>
                <c:pt idx="2028">
                  <c:v>57.840345805327253</c:v>
                </c:pt>
                <c:pt idx="2029">
                  <c:v>57.868865744145978</c:v>
                </c:pt>
                <c:pt idx="2030">
                  <c:v>57.897389246175443</c:v>
                </c:pt>
                <c:pt idx="2031">
                  <c:v>57.925907997257255</c:v>
                </c:pt>
                <c:pt idx="2032">
                  <c:v>57.954429123812886</c:v>
                </c:pt>
                <c:pt idx="2033">
                  <c:v>57.982950250368525</c:v>
                </c:pt>
                <c:pt idx="2034">
                  <c:v>58.011476127871816</c:v>
                </c:pt>
                <c:pt idx="2035">
                  <c:v>58.039997254427455</c:v>
                </c:pt>
                <c:pt idx="2036">
                  <c:v>58.068518380983093</c:v>
                </c:pt>
                <c:pt idx="2037">
                  <c:v>58.097035944327978</c:v>
                </c:pt>
                <c:pt idx="2038">
                  <c:v>58.125552319935956</c:v>
                </c:pt>
                <c:pt idx="2039">
                  <c:v>58.154075821965435</c:v>
                </c:pt>
                <c:pt idx="2040">
                  <c:v>58.18259457304724</c:v>
                </c:pt>
                <c:pt idx="2041">
                  <c:v>58.211116887339784</c:v>
                </c:pt>
                <c:pt idx="2042">
                  <c:v>58.239635638421596</c:v>
                </c:pt>
                <c:pt idx="2043">
                  <c:v>58.268160328187982</c:v>
                </c:pt>
                <c:pt idx="2044">
                  <c:v>58.296681454743613</c:v>
                </c:pt>
                <c:pt idx="2045">
                  <c:v>58.325202581299251</c:v>
                </c:pt>
                <c:pt idx="2046">
                  <c:v>58.353721332381056</c:v>
                </c:pt>
                <c:pt idx="2047">
                  <c:v>58.382240083462868</c:v>
                </c:pt>
                <c:pt idx="2048">
                  <c:v>58.410762397755413</c:v>
                </c:pt>
                <c:pt idx="2049">
                  <c:v>58.439284712047964</c:v>
                </c:pt>
                <c:pt idx="2050">
                  <c:v>58.46780940181435</c:v>
                </c:pt>
                <c:pt idx="2051">
                  <c:v>58.496332903843815</c:v>
                </c:pt>
                <c:pt idx="2052">
                  <c:v>58.524851654925627</c:v>
                </c:pt>
                <c:pt idx="2053">
                  <c:v>58.553371593744345</c:v>
                </c:pt>
                <c:pt idx="2054">
                  <c:v>58.581890344826149</c:v>
                </c:pt>
                <c:pt idx="2055">
                  <c:v>58.610412659118708</c:v>
                </c:pt>
                <c:pt idx="2056">
                  <c:v>58.63893616114818</c:v>
                </c:pt>
                <c:pt idx="2057">
                  <c:v>58.667447785808491</c:v>
                </c:pt>
                <c:pt idx="2058">
                  <c:v>58.695967724627209</c:v>
                </c:pt>
                <c:pt idx="2059">
                  <c:v>58.724487663445935</c:v>
                </c:pt>
                <c:pt idx="2060">
                  <c:v>58.753008790001573</c:v>
                </c:pt>
                <c:pt idx="2061">
                  <c:v>58.781534667504864</c:v>
                </c:pt>
                <c:pt idx="2062">
                  <c:v>58.810053418586669</c:v>
                </c:pt>
                <c:pt idx="2063">
                  <c:v>58.838570981931561</c:v>
                </c:pt>
                <c:pt idx="2064">
                  <c:v>58.867094483961026</c:v>
                </c:pt>
                <c:pt idx="2065">
                  <c:v>58.895620361464331</c:v>
                </c:pt>
                <c:pt idx="2066">
                  <c:v>58.924142675756876</c:v>
                </c:pt>
                <c:pt idx="2067">
                  <c:v>58.952666177786348</c:v>
                </c:pt>
                <c:pt idx="2068">
                  <c:v>58.981193243026567</c:v>
                </c:pt>
                <c:pt idx="2069">
                  <c:v>59.009717932792952</c:v>
                </c:pt>
                <c:pt idx="2070">
                  <c:v>59.038237871611663</c:v>
                </c:pt>
                <c:pt idx="2071">
                  <c:v>59.066757810430396</c:v>
                </c:pt>
                <c:pt idx="2072">
                  <c:v>59.095274186038374</c:v>
                </c:pt>
                <c:pt idx="2073">
                  <c:v>59.123792937120179</c:v>
                </c:pt>
                <c:pt idx="2074">
                  <c:v>59.152312875938897</c:v>
                </c:pt>
                <c:pt idx="2075">
                  <c:v>59.180832814757622</c:v>
                </c:pt>
                <c:pt idx="2076">
                  <c:v>59.20935156583942</c:v>
                </c:pt>
                <c:pt idx="2077">
                  <c:v>59.237873880131971</c:v>
                </c:pt>
                <c:pt idx="2078">
                  <c:v>59.266385504792282</c:v>
                </c:pt>
                <c:pt idx="2079">
                  <c:v>59.294907819084827</c:v>
                </c:pt>
                <c:pt idx="2080">
                  <c:v>59.323432508851212</c:v>
                </c:pt>
                <c:pt idx="2081">
                  <c:v>59.351947696722277</c:v>
                </c:pt>
                <c:pt idx="2082">
                  <c:v>59.380468823277923</c:v>
                </c:pt>
                <c:pt idx="2083">
                  <c:v>59.408991137570474</c:v>
                </c:pt>
                <c:pt idx="2084">
                  <c:v>59.437515827336853</c:v>
                </c:pt>
                <c:pt idx="2085">
                  <c:v>59.466035766155578</c:v>
                </c:pt>
                <c:pt idx="2086">
                  <c:v>59.494552141763556</c:v>
                </c:pt>
                <c:pt idx="2087">
                  <c:v>59.523078019266848</c:v>
                </c:pt>
                <c:pt idx="2088">
                  <c:v>59.551602709033233</c:v>
                </c:pt>
                <c:pt idx="2089">
                  <c:v>59.580122647851951</c:v>
                </c:pt>
                <c:pt idx="2090">
                  <c:v>59.608641398933756</c:v>
                </c:pt>
                <c:pt idx="2091">
                  <c:v>59.637157774541741</c:v>
                </c:pt>
                <c:pt idx="2092">
                  <c:v>59.665682464308119</c:v>
                </c:pt>
                <c:pt idx="2093">
                  <c:v>59.694205966337591</c:v>
                </c:pt>
                <c:pt idx="2094">
                  <c:v>59.722728280630143</c:v>
                </c:pt>
                <c:pt idx="2095">
                  <c:v>59.751251782659608</c:v>
                </c:pt>
                <c:pt idx="2096">
                  <c:v>59.779771721478326</c:v>
                </c:pt>
                <c:pt idx="2097">
                  <c:v>59.808291660297051</c:v>
                </c:pt>
                <c:pt idx="2098">
                  <c:v>59.836815162326516</c:v>
                </c:pt>
                <c:pt idx="2099">
                  <c:v>59.865337476619061</c:v>
                </c:pt>
                <c:pt idx="2100">
                  <c:v>59.89386097864854</c:v>
                </c:pt>
                <c:pt idx="2101">
                  <c:v>59.922382105204179</c:v>
                </c:pt>
                <c:pt idx="2102">
                  <c:v>59.95089966854907</c:v>
                </c:pt>
                <c:pt idx="2103">
                  <c:v>59.979424358315448</c:v>
                </c:pt>
                <c:pt idx="2104">
                  <c:v>60.007944297134173</c:v>
                </c:pt>
                <c:pt idx="2105">
                  <c:v>60.036464235952906</c:v>
                </c:pt>
                <c:pt idx="2106">
                  <c:v>60.064984174771617</c:v>
                </c:pt>
                <c:pt idx="2107">
                  <c:v>60.093506489064175</c:v>
                </c:pt>
                <c:pt idx="2108">
                  <c:v>60.122027615619814</c:v>
                </c:pt>
                <c:pt idx="2109">
                  <c:v>60.150551117649279</c:v>
                </c:pt>
                <c:pt idx="2110">
                  <c:v>60.17907105646799</c:v>
                </c:pt>
                <c:pt idx="2111">
                  <c:v>60.207587432075968</c:v>
                </c:pt>
                <c:pt idx="2112">
                  <c:v>60.236108558631607</c:v>
                </c:pt>
                <c:pt idx="2113">
                  <c:v>60.264632060661071</c:v>
                </c:pt>
                <c:pt idx="2114">
                  <c:v>60.293148436269043</c:v>
                </c:pt>
                <c:pt idx="2115">
                  <c:v>60.321671938298515</c:v>
                </c:pt>
                <c:pt idx="2116">
                  <c:v>60.350191877117233</c:v>
                </c:pt>
                <c:pt idx="2117">
                  <c:v>60.378709440462131</c:v>
                </c:pt>
                <c:pt idx="2118">
                  <c:v>60.407232942491596</c:v>
                </c:pt>
                <c:pt idx="2119">
                  <c:v>60.435748130362654</c:v>
                </c:pt>
                <c:pt idx="2120">
                  <c:v>60.464266881444459</c:v>
                </c:pt>
                <c:pt idx="2121">
                  <c:v>60.492791571210844</c:v>
                </c:pt>
                <c:pt idx="2122">
                  <c:v>60.521310322292656</c:v>
                </c:pt>
                <c:pt idx="2123">
                  <c:v>60.549833824322121</c:v>
                </c:pt>
                <c:pt idx="2124">
                  <c:v>60.578359701825427</c:v>
                </c:pt>
                <c:pt idx="2125">
                  <c:v>60.606882016117972</c:v>
                </c:pt>
                <c:pt idx="2126">
                  <c:v>60.635400767199776</c:v>
                </c:pt>
                <c:pt idx="2127">
                  <c:v>60.663923081492335</c:v>
                </c:pt>
                <c:pt idx="2128">
                  <c:v>60.692439457100299</c:v>
                </c:pt>
                <c:pt idx="2129">
                  <c:v>60.720962959129764</c:v>
                </c:pt>
                <c:pt idx="2130">
                  <c:v>60.74949002436999</c:v>
                </c:pt>
                <c:pt idx="2131">
                  <c:v>60.778011150925629</c:v>
                </c:pt>
                <c:pt idx="2132">
                  <c:v>60.806534652955094</c:v>
                </c:pt>
                <c:pt idx="2133">
                  <c:v>60.835058154984559</c:v>
                </c:pt>
                <c:pt idx="2134">
                  <c:v>60.86357809380327</c:v>
                </c:pt>
                <c:pt idx="2135">
                  <c:v>60.892096844885089</c:v>
                </c:pt>
                <c:pt idx="2136">
                  <c:v>60.920617971440727</c:v>
                </c:pt>
                <c:pt idx="2137">
                  <c:v>60.949140285733286</c:v>
                </c:pt>
                <c:pt idx="2138">
                  <c:v>60.977662600025837</c:v>
                </c:pt>
                <c:pt idx="2139">
                  <c:v>61.006180163370729</c:v>
                </c:pt>
                <c:pt idx="2140">
                  <c:v>61.03469891445252</c:v>
                </c:pt>
                <c:pt idx="2141">
                  <c:v>61.063221228745078</c:v>
                </c:pt>
                <c:pt idx="2142">
                  <c:v>61.091739979826883</c:v>
                </c:pt>
                <c:pt idx="2143">
                  <c:v>61.120256355434854</c:v>
                </c:pt>
                <c:pt idx="2144">
                  <c:v>61.14878104520124</c:v>
                </c:pt>
                <c:pt idx="2145">
                  <c:v>61.177302171756878</c:v>
                </c:pt>
                <c:pt idx="2146">
                  <c:v>61.205826861523263</c:v>
                </c:pt>
                <c:pt idx="2147">
                  <c:v>61.234349175815815</c:v>
                </c:pt>
                <c:pt idx="2148">
                  <c:v>61.262866739160707</c:v>
                </c:pt>
                <c:pt idx="2149">
                  <c:v>61.291386677979432</c:v>
                </c:pt>
                <c:pt idx="2150">
                  <c:v>61.319911367745817</c:v>
                </c:pt>
                <c:pt idx="2151">
                  <c:v>61.348426555616875</c:v>
                </c:pt>
                <c:pt idx="2152">
                  <c:v>61.376946494435593</c:v>
                </c:pt>
                <c:pt idx="2153">
                  <c:v>61.405468808728145</c:v>
                </c:pt>
                <c:pt idx="2154">
                  <c:v>61.43399349849453</c:v>
                </c:pt>
                <c:pt idx="2155">
                  <c:v>61.462512249576342</c:v>
                </c:pt>
                <c:pt idx="2156">
                  <c:v>61.491034563868887</c:v>
                </c:pt>
                <c:pt idx="2157">
                  <c:v>61.519554502687612</c:v>
                </c:pt>
                <c:pt idx="2158">
                  <c:v>61.54807444150633</c:v>
                </c:pt>
                <c:pt idx="2159">
                  <c:v>61.576594380325048</c:v>
                </c:pt>
                <c:pt idx="2160">
                  <c:v>61.605107192722272</c:v>
                </c:pt>
                <c:pt idx="2161">
                  <c:v>61.633627131541004</c:v>
                </c:pt>
                <c:pt idx="2162">
                  <c:v>61.662149445833556</c:v>
                </c:pt>
                <c:pt idx="2163">
                  <c:v>61.690671760126101</c:v>
                </c:pt>
                <c:pt idx="2164">
                  <c:v>61.719191698944833</c:v>
                </c:pt>
                <c:pt idx="2165">
                  <c:v>61.747710450026638</c:v>
                </c:pt>
                <c:pt idx="2166">
                  <c:v>61.776236327529929</c:v>
                </c:pt>
                <c:pt idx="2167">
                  <c:v>61.804751515400994</c:v>
                </c:pt>
                <c:pt idx="2168">
                  <c:v>61.833273829693546</c:v>
                </c:pt>
                <c:pt idx="2169">
                  <c:v>61.861793768512264</c:v>
                </c:pt>
                <c:pt idx="2170">
                  <c:v>61.890311331857149</c:v>
                </c:pt>
                <c:pt idx="2171">
                  <c:v>61.918833646149707</c:v>
                </c:pt>
                <c:pt idx="2172">
                  <c:v>61.947355960442252</c:v>
                </c:pt>
                <c:pt idx="2173">
                  <c:v>61.975873523787136</c:v>
                </c:pt>
                <c:pt idx="2174">
                  <c:v>62.004392274868955</c:v>
                </c:pt>
                <c:pt idx="2175">
                  <c:v>62.032916964635341</c:v>
                </c:pt>
                <c:pt idx="2176">
                  <c:v>62.061438091190979</c:v>
                </c:pt>
                <c:pt idx="2177">
                  <c:v>62.089959217746618</c:v>
                </c:pt>
                <c:pt idx="2178">
                  <c:v>62.118481532039169</c:v>
                </c:pt>
                <c:pt idx="2179">
                  <c:v>62.147002658594808</c:v>
                </c:pt>
                <c:pt idx="2180">
                  <c:v>62.175527348361193</c:v>
                </c:pt>
                <c:pt idx="2181">
                  <c:v>62.204043723969157</c:v>
                </c:pt>
                <c:pt idx="2182">
                  <c:v>62.232571976946296</c:v>
                </c:pt>
                <c:pt idx="2183">
                  <c:v>62.261096666712682</c:v>
                </c:pt>
                <c:pt idx="2184">
                  <c:v>62.289616605531393</c:v>
                </c:pt>
                <c:pt idx="2185">
                  <c:v>62.318134168876284</c:v>
                </c:pt>
                <c:pt idx="2186">
                  <c:v>62.346657670905756</c:v>
                </c:pt>
                <c:pt idx="2187">
                  <c:v>62.375179985198301</c:v>
                </c:pt>
                <c:pt idx="2188">
                  <c:v>62.403701111753939</c:v>
                </c:pt>
                <c:pt idx="2189">
                  <c:v>62.432222238309578</c:v>
                </c:pt>
                <c:pt idx="2190">
                  <c:v>62.460744552602129</c:v>
                </c:pt>
                <c:pt idx="2191">
                  <c:v>62.489263303683941</c:v>
                </c:pt>
                <c:pt idx="2192">
                  <c:v>62.517783242502659</c:v>
                </c:pt>
                <c:pt idx="2193">
                  <c:v>62.546307932269038</c:v>
                </c:pt>
                <c:pt idx="2194">
                  <c:v>62.574829058824676</c:v>
                </c:pt>
                <c:pt idx="2195">
                  <c:v>62.603344246695748</c:v>
                </c:pt>
                <c:pt idx="2196">
                  <c:v>62.631859434566806</c:v>
                </c:pt>
                <c:pt idx="2197">
                  <c:v>62.66037699791169</c:v>
                </c:pt>
                <c:pt idx="2198">
                  <c:v>62.688890998045835</c:v>
                </c:pt>
                <c:pt idx="2199">
                  <c:v>62.717412124601466</c:v>
                </c:pt>
                <c:pt idx="2200">
                  <c:v>62.745936814367852</c:v>
                </c:pt>
                <c:pt idx="2201">
                  <c:v>62.774463879608064</c:v>
                </c:pt>
                <c:pt idx="2202">
                  <c:v>62.802985006163702</c:v>
                </c:pt>
                <c:pt idx="2203">
                  <c:v>62.83150494498242</c:v>
                </c:pt>
                <c:pt idx="2204">
                  <c:v>62.860023696064225</c:v>
                </c:pt>
                <c:pt idx="2205">
                  <c:v>62.888541259409124</c:v>
                </c:pt>
                <c:pt idx="2206">
                  <c:v>62.917061198227856</c:v>
                </c:pt>
                <c:pt idx="2207">
                  <c:v>62.945582324783487</c:v>
                </c:pt>
                <c:pt idx="2208">
                  <c:v>62.974105826812952</c:v>
                </c:pt>
                <c:pt idx="2209">
                  <c:v>63.002628141105511</c:v>
                </c:pt>
                <c:pt idx="2210">
                  <c:v>63.031149267661149</c:v>
                </c:pt>
                <c:pt idx="2211">
                  <c:v>63.05966920647986</c:v>
                </c:pt>
                <c:pt idx="2212">
                  <c:v>63.088186769824752</c:v>
                </c:pt>
                <c:pt idx="2213">
                  <c:v>63.116709084117304</c:v>
                </c:pt>
                <c:pt idx="2214">
                  <c:v>63.145238524831349</c:v>
                </c:pt>
                <c:pt idx="2215">
                  <c:v>63.173754900439327</c:v>
                </c:pt>
                <c:pt idx="2216">
                  <c:v>63.202273651521125</c:v>
                </c:pt>
                <c:pt idx="2217">
                  <c:v>63.230794778076756</c:v>
                </c:pt>
                <c:pt idx="2218">
                  <c:v>63.259317092369315</c:v>
                </c:pt>
                <c:pt idx="2219">
                  <c:v>63.28783584345112</c:v>
                </c:pt>
                <c:pt idx="2220">
                  <c:v>63.316347468111445</c:v>
                </c:pt>
                <c:pt idx="2221">
                  <c:v>63.344867406930163</c:v>
                </c:pt>
                <c:pt idx="2222">
                  <c:v>63.373390908959628</c:v>
                </c:pt>
                <c:pt idx="2223">
                  <c:v>63.401915598726013</c:v>
                </c:pt>
                <c:pt idx="2224">
                  <c:v>63.430431974333992</c:v>
                </c:pt>
                <c:pt idx="2225">
                  <c:v>63.458953100889623</c:v>
                </c:pt>
                <c:pt idx="2226">
                  <c:v>63.487475415182168</c:v>
                </c:pt>
                <c:pt idx="2227">
                  <c:v>63.516000104948553</c:v>
                </c:pt>
                <c:pt idx="2228">
                  <c:v>63.544525982451859</c:v>
                </c:pt>
                <c:pt idx="2229">
                  <c:v>63.57304354579675</c:v>
                </c:pt>
                <c:pt idx="2230">
                  <c:v>63.601561109141635</c:v>
                </c:pt>
                <c:pt idx="2231">
                  <c:v>63.630073921538866</c:v>
                </c:pt>
                <c:pt idx="2232">
                  <c:v>63.658593860357591</c:v>
                </c:pt>
                <c:pt idx="2233">
                  <c:v>63.687113799176309</c:v>
                </c:pt>
                <c:pt idx="2234">
                  <c:v>63.715632550258114</c:v>
                </c:pt>
                <c:pt idx="2235">
                  <c:v>63.744154864550673</c:v>
                </c:pt>
                <c:pt idx="2236">
                  <c:v>63.772681929790885</c:v>
                </c:pt>
                <c:pt idx="2237">
                  <c:v>63.801194742188102</c:v>
                </c:pt>
                <c:pt idx="2238">
                  <c:v>63.829711117796087</c:v>
                </c:pt>
                <c:pt idx="2239">
                  <c:v>63.858231056614798</c:v>
                </c:pt>
                <c:pt idx="2240">
                  <c:v>63.88675099543353</c:v>
                </c:pt>
                <c:pt idx="2241">
                  <c:v>63.915266183304588</c:v>
                </c:pt>
                <c:pt idx="2242">
                  <c:v>63.94378730986022</c:v>
                </c:pt>
                <c:pt idx="2243">
                  <c:v>63.972307248678952</c:v>
                </c:pt>
                <c:pt idx="2244">
                  <c:v>64.00082599976075</c:v>
                </c:pt>
                <c:pt idx="2245">
                  <c:v>64.029345938579468</c:v>
                </c:pt>
                <c:pt idx="2246">
                  <c:v>64.057864689661287</c:v>
                </c:pt>
                <c:pt idx="2247">
                  <c:v>64.086383440743077</c:v>
                </c:pt>
                <c:pt idx="2248">
                  <c:v>64.11490337956181</c:v>
                </c:pt>
                <c:pt idx="2249">
                  <c:v>64.1434221306436</c:v>
                </c:pt>
                <c:pt idx="2250">
                  <c:v>64.171936130777766</c:v>
                </c:pt>
                <c:pt idx="2251">
                  <c:v>64.200453694122643</c:v>
                </c:pt>
                <c:pt idx="2252">
                  <c:v>64.228979571625942</c:v>
                </c:pt>
                <c:pt idx="2253">
                  <c:v>64.257505449129255</c:v>
                </c:pt>
                <c:pt idx="2254">
                  <c:v>64.28602420021106</c:v>
                </c:pt>
                <c:pt idx="2255">
                  <c:v>64.314551265451271</c:v>
                </c:pt>
                <c:pt idx="2256">
                  <c:v>64.343073579743816</c:v>
                </c:pt>
                <c:pt idx="2257">
                  <c:v>64.371592330825621</c:v>
                </c:pt>
                <c:pt idx="2258">
                  <c:v>64.400107518696686</c:v>
                </c:pt>
                <c:pt idx="2259">
                  <c:v>64.42862983298923</c:v>
                </c:pt>
                <c:pt idx="2260">
                  <c:v>64.457147396334122</c:v>
                </c:pt>
                <c:pt idx="2261">
                  <c:v>64.485669710626667</c:v>
                </c:pt>
                <c:pt idx="2262">
                  <c:v>64.514194400393052</c:v>
                </c:pt>
                <c:pt idx="2263">
                  <c:v>64.542716714685611</c:v>
                </c:pt>
                <c:pt idx="2264">
                  <c:v>64.571239028978169</c:v>
                </c:pt>
                <c:pt idx="2265">
                  <c:v>64.599756592323061</c:v>
                </c:pt>
                <c:pt idx="2266">
                  <c:v>64.628282469826345</c:v>
                </c:pt>
                <c:pt idx="2267">
                  <c:v>64.656803596381991</c:v>
                </c:pt>
                <c:pt idx="2268">
                  <c:v>64.68532947388529</c:v>
                </c:pt>
                <c:pt idx="2269">
                  <c:v>64.713847037230181</c:v>
                </c:pt>
                <c:pt idx="2270">
                  <c:v>64.742363412838159</c:v>
                </c:pt>
                <c:pt idx="2271">
                  <c:v>64.770888102604545</c:v>
                </c:pt>
                <c:pt idx="2272">
                  <c:v>64.799403290475595</c:v>
                </c:pt>
                <c:pt idx="2273">
                  <c:v>64.827919666083574</c:v>
                </c:pt>
                <c:pt idx="2274">
                  <c:v>64.856441980376118</c:v>
                </c:pt>
                <c:pt idx="2275">
                  <c:v>64.884960731457937</c:v>
                </c:pt>
                <c:pt idx="2276">
                  <c:v>64.913480670276641</c:v>
                </c:pt>
                <c:pt idx="2277">
                  <c:v>64.9420029845692</c:v>
                </c:pt>
                <c:pt idx="2278">
                  <c:v>64.970524111124845</c:v>
                </c:pt>
                <c:pt idx="2279">
                  <c:v>64.99904642541739</c:v>
                </c:pt>
                <c:pt idx="2280">
                  <c:v>65.027573490657602</c:v>
                </c:pt>
                <c:pt idx="2281">
                  <c:v>65.056098180423987</c:v>
                </c:pt>
                <c:pt idx="2282">
                  <c:v>65.084612180558139</c:v>
                </c:pt>
                <c:pt idx="2283">
                  <c:v>65.113132119376857</c:v>
                </c:pt>
                <c:pt idx="2284">
                  <c:v>65.141649682721749</c:v>
                </c:pt>
                <c:pt idx="2285">
                  <c:v>65.17017080927738</c:v>
                </c:pt>
                <c:pt idx="2286">
                  <c:v>65.198690748096112</c:v>
                </c:pt>
                <c:pt idx="2287">
                  <c:v>65.227213062388657</c:v>
                </c:pt>
                <c:pt idx="2288">
                  <c:v>65.255733001207389</c:v>
                </c:pt>
                <c:pt idx="2289">
                  <c:v>65.28425412776302</c:v>
                </c:pt>
                <c:pt idx="2290">
                  <c:v>65.312770503370984</c:v>
                </c:pt>
                <c:pt idx="2291">
                  <c:v>65.34129162992663</c:v>
                </c:pt>
                <c:pt idx="2292">
                  <c:v>65.369813944219175</c:v>
                </c:pt>
                <c:pt idx="2293">
                  <c:v>65.398331507564066</c:v>
                </c:pt>
                <c:pt idx="2294">
                  <c:v>65.426850258645885</c:v>
                </c:pt>
                <c:pt idx="2295">
                  <c:v>65.455371385201516</c:v>
                </c:pt>
                <c:pt idx="2296">
                  <c:v>65.483896074967902</c:v>
                </c:pt>
                <c:pt idx="2297">
                  <c:v>65.512417201523547</c:v>
                </c:pt>
                <c:pt idx="2298">
                  <c:v>65.540941891289933</c:v>
                </c:pt>
                <c:pt idx="2299">
                  <c:v>65.569461830108651</c:v>
                </c:pt>
                <c:pt idx="2300">
                  <c:v>65.597981768927355</c:v>
                </c:pt>
                <c:pt idx="2301">
                  <c:v>65.626498144535333</c:v>
                </c:pt>
                <c:pt idx="2302">
                  <c:v>65.655014520143311</c:v>
                </c:pt>
                <c:pt idx="2303">
                  <c:v>65.683533271225116</c:v>
                </c:pt>
                <c:pt idx="2304">
                  <c:v>65.712050834570007</c:v>
                </c:pt>
                <c:pt idx="2305">
                  <c:v>65.740576712073306</c:v>
                </c:pt>
                <c:pt idx="2306">
                  <c:v>65.769095463155111</c:v>
                </c:pt>
                <c:pt idx="2307">
                  <c:v>65.79761777744767</c:v>
                </c:pt>
                <c:pt idx="2308">
                  <c:v>65.826138904003301</c:v>
                </c:pt>
                <c:pt idx="2309">
                  <c:v>65.85466121829586</c:v>
                </c:pt>
                <c:pt idx="2310">
                  <c:v>65.883181157114578</c:v>
                </c:pt>
                <c:pt idx="2311">
                  <c:v>65.911702283670209</c:v>
                </c:pt>
                <c:pt idx="2312">
                  <c:v>65.940222222488927</c:v>
                </c:pt>
                <c:pt idx="2313">
                  <c:v>65.968744536781486</c:v>
                </c:pt>
                <c:pt idx="2314">
                  <c:v>65.99726091238945</c:v>
                </c:pt>
                <c:pt idx="2315">
                  <c:v>66.025779663471269</c:v>
                </c:pt>
                <c:pt idx="2316">
                  <c:v>66.054299602289987</c:v>
                </c:pt>
                <c:pt idx="2317">
                  <c:v>66.082817165634879</c:v>
                </c:pt>
                <c:pt idx="2318">
                  <c:v>66.111333541242857</c:v>
                </c:pt>
                <c:pt idx="2319">
                  <c:v>66.139854667798488</c:v>
                </c:pt>
                <c:pt idx="2320">
                  <c:v>66.168376982091047</c:v>
                </c:pt>
                <c:pt idx="2321">
                  <c:v>66.196898108646678</c:v>
                </c:pt>
                <c:pt idx="2322">
                  <c:v>66.225416859728483</c:v>
                </c:pt>
                <c:pt idx="2323">
                  <c:v>66.253929672125707</c:v>
                </c:pt>
                <c:pt idx="2324">
                  <c:v>66.282451986418266</c:v>
                </c:pt>
                <c:pt idx="2325">
                  <c:v>66.310973112973898</c:v>
                </c:pt>
                <c:pt idx="2326">
                  <c:v>66.339497802740283</c:v>
                </c:pt>
                <c:pt idx="2327">
                  <c:v>66.368020117032827</c:v>
                </c:pt>
                <c:pt idx="2328">
                  <c:v>66.396537680377719</c:v>
                </c:pt>
                <c:pt idx="2329">
                  <c:v>66.425059994670278</c:v>
                </c:pt>
                <c:pt idx="2330">
                  <c:v>66.453585872173576</c:v>
                </c:pt>
                <c:pt idx="2331">
                  <c:v>66.482106998729222</c:v>
                </c:pt>
                <c:pt idx="2332">
                  <c:v>66.51063050075868</c:v>
                </c:pt>
                <c:pt idx="2333">
                  <c:v>66.539143313155918</c:v>
                </c:pt>
                <c:pt idx="2334">
                  <c:v>66.567669190659217</c:v>
                </c:pt>
                <c:pt idx="2335">
                  <c:v>66.596192692688689</c:v>
                </c:pt>
                <c:pt idx="2336">
                  <c:v>66.624715006981234</c:v>
                </c:pt>
                <c:pt idx="2337">
                  <c:v>66.653237321273778</c:v>
                </c:pt>
                <c:pt idx="2338">
                  <c:v>66.681758447829438</c:v>
                </c:pt>
                <c:pt idx="2339">
                  <c:v>66.710278386648142</c:v>
                </c:pt>
                <c:pt idx="2340">
                  <c:v>66.738793574519207</c:v>
                </c:pt>
                <c:pt idx="2341">
                  <c:v>66.767309950127171</c:v>
                </c:pt>
                <c:pt idx="2342">
                  <c:v>66.795833452156643</c:v>
                </c:pt>
                <c:pt idx="2343">
                  <c:v>66.824346264553867</c:v>
                </c:pt>
                <c:pt idx="2344">
                  <c:v>66.852861452424932</c:v>
                </c:pt>
                <c:pt idx="2345">
                  <c:v>66.88138139124365</c:v>
                </c:pt>
                <c:pt idx="2346">
                  <c:v>66.909907268746963</c:v>
                </c:pt>
                <c:pt idx="2347">
                  <c:v>66.93842483209184</c:v>
                </c:pt>
                <c:pt idx="2348">
                  <c:v>66.966941207699819</c:v>
                </c:pt>
                <c:pt idx="2349">
                  <c:v>66.995463521992377</c:v>
                </c:pt>
                <c:pt idx="2350">
                  <c:v>67.023984648548009</c:v>
                </c:pt>
                <c:pt idx="2351">
                  <c:v>67.05250577510364</c:v>
                </c:pt>
                <c:pt idx="2352">
                  <c:v>67.081031652606939</c:v>
                </c:pt>
                <c:pt idx="2353">
                  <c:v>67.109550403688743</c:v>
                </c:pt>
                <c:pt idx="2354">
                  <c:v>67.138072717981302</c:v>
                </c:pt>
                <c:pt idx="2355">
                  <c:v>67.16659265680002</c:v>
                </c:pt>
                <c:pt idx="2356">
                  <c:v>67.195114971092579</c:v>
                </c:pt>
                <c:pt idx="2357">
                  <c:v>67.22363609764821</c:v>
                </c:pt>
                <c:pt idx="2358">
                  <c:v>67.252158411940769</c:v>
                </c:pt>
                <c:pt idx="2359">
                  <c:v>67.280681913970227</c:v>
                </c:pt>
                <c:pt idx="2360">
                  <c:v>67.309201852788959</c:v>
                </c:pt>
                <c:pt idx="2361">
                  <c:v>67.337718228396938</c:v>
                </c:pt>
                <c:pt idx="2362">
                  <c:v>67.366236979478728</c:v>
                </c:pt>
                <c:pt idx="2363">
                  <c:v>67.394753355086706</c:v>
                </c:pt>
                <c:pt idx="2364">
                  <c:v>67.423276857116178</c:v>
                </c:pt>
                <c:pt idx="2365">
                  <c:v>67.451793232724157</c:v>
                </c:pt>
                <c:pt idx="2366">
                  <c:v>67.480311983805947</c:v>
                </c:pt>
                <c:pt idx="2367">
                  <c:v>67.50883786130926</c:v>
                </c:pt>
                <c:pt idx="2368">
                  <c:v>67.537350673706484</c:v>
                </c:pt>
                <c:pt idx="2369">
                  <c:v>67.565877738946696</c:v>
                </c:pt>
                <c:pt idx="2370">
                  <c:v>67.594400053239255</c:v>
                </c:pt>
                <c:pt idx="2371">
                  <c:v>67.6229223675318</c:v>
                </c:pt>
                <c:pt idx="2372">
                  <c:v>67.651443494087445</c:v>
                </c:pt>
                <c:pt idx="2373">
                  <c:v>67.67996224516925</c:v>
                </c:pt>
                <c:pt idx="2374">
                  <c:v>67.708482183987968</c:v>
                </c:pt>
                <c:pt idx="2375">
                  <c:v>67.737004498280527</c:v>
                </c:pt>
                <c:pt idx="2376">
                  <c:v>67.765526812573071</c:v>
                </c:pt>
                <c:pt idx="2377">
                  <c:v>67.794046751391804</c:v>
                </c:pt>
                <c:pt idx="2378">
                  <c:v>67.822567877947435</c:v>
                </c:pt>
                <c:pt idx="2379">
                  <c:v>67.851091379976907</c:v>
                </c:pt>
                <c:pt idx="2380">
                  <c:v>67.879616069743292</c:v>
                </c:pt>
                <c:pt idx="2381">
                  <c:v>67.908141947246577</c:v>
                </c:pt>
                <c:pt idx="2382">
                  <c:v>67.936658322854555</c:v>
                </c:pt>
                <c:pt idx="2383">
                  <c:v>67.965180637147114</c:v>
                </c:pt>
                <c:pt idx="2384">
                  <c:v>67.993707702387326</c:v>
                </c:pt>
                <c:pt idx="2385">
                  <c:v>68.022222890258391</c:v>
                </c:pt>
                <c:pt idx="2386">
                  <c:v>68.050744016814022</c:v>
                </c:pt>
                <c:pt idx="2387">
                  <c:v>68.079268706580407</c:v>
                </c:pt>
                <c:pt idx="2388">
                  <c:v>68.107792208609879</c:v>
                </c:pt>
                <c:pt idx="2389">
                  <c:v>68.136310959691684</c:v>
                </c:pt>
                <c:pt idx="2390">
                  <c:v>68.164829710773489</c:v>
                </c:pt>
                <c:pt idx="2391">
                  <c:v>68.193355588276788</c:v>
                </c:pt>
                <c:pt idx="2392">
                  <c:v>68.221873151621679</c:v>
                </c:pt>
                <c:pt idx="2393">
                  <c:v>68.250394278177311</c:v>
                </c:pt>
                <c:pt idx="2394">
                  <c:v>68.278914216996029</c:v>
                </c:pt>
                <c:pt idx="2395">
                  <c:v>68.307438906762414</c:v>
                </c:pt>
                <c:pt idx="2396">
                  <c:v>68.335961221054973</c:v>
                </c:pt>
                <c:pt idx="2397">
                  <c:v>68.364484723084445</c:v>
                </c:pt>
                <c:pt idx="2398">
                  <c:v>68.393007037376989</c:v>
                </c:pt>
                <c:pt idx="2399">
                  <c:v>68.421530539406461</c:v>
                </c:pt>
                <c:pt idx="2400">
                  <c:v>68.45004691501444</c:v>
                </c:pt>
                <c:pt idx="2401">
                  <c:v>68.47856566609623</c:v>
                </c:pt>
                <c:pt idx="2402">
                  <c:v>68.507087980388789</c:v>
                </c:pt>
                <c:pt idx="2403">
                  <c:v>68.535612670155174</c:v>
                </c:pt>
                <c:pt idx="2404">
                  <c:v>68.564136172184647</c:v>
                </c:pt>
                <c:pt idx="2405">
                  <c:v>68.592664425161772</c:v>
                </c:pt>
                <c:pt idx="2406">
                  <c:v>68.621187927191244</c:v>
                </c:pt>
                <c:pt idx="2407">
                  <c:v>68.649705490536121</c:v>
                </c:pt>
                <c:pt idx="2408">
                  <c:v>68.678228992565607</c:v>
                </c:pt>
                <c:pt idx="2409">
                  <c:v>68.706748931384325</c:v>
                </c:pt>
                <c:pt idx="2410">
                  <c:v>68.735274808887624</c:v>
                </c:pt>
                <c:pt idx="2411">
                  <c:v>68.763789996758689</c:v>
                </c:pt>
                <c:pt idx="2412">
                  <c:v>68.79231112331432</c:v>
                </c:pt>
                <c:pt idx="2413">
                  <c:v>68.820825123448472</c:v>
                </c:pt>
                <c:pt idx="2414">
                  <c:v>68.84934506226719</c:v>
                </c:pt>
                <c:pt idx="2415">
                  <c:v>68.877870939770489</c:v>
                </c:pt>
                <c:pt idx="2416">
                  <c:v>68.906389690852293</c:v>
                </c:pt>
                <c:pt idx="2417">
                  <c:v>68.934904878723344</c:v>
                </c:pt>
                <c:pt idx="2418">
                  <c:v>68.963431943963556</c:v>
                </c:pt>
                <c:pt idx="2419">
                  <c:v>68.991949507308448</c:v>
                </c:pt>
                <c:pt idx="2420">
                  <c:v>69.020470633864079</c:v>
                </c:pt>
                <c:pt idx="2421">
                  <c:v>69.048991760419725</c:v>
                </c:pt>
                <c:pt idx="2422">
                  <c:v>69.077514074712269</c:v>
                </c:pt>
                <c:pt idx="2423">
                  <c:v>69.106032825794088</c:v>
                </c:pt>
                <c:pt idx="2424">
                  <c:v>69.134552764612806</c:v>
                </c:pt>
                <c:pt idx="2425">
                  <c:v>69.163069140220784</c:v>
                </c:pt>
                <c:pt idx="2426">
                  <c:v>69.19159382998717</c:v>
                </c:pt>
                <c:pt idx="2427">
                  <c:v>69.220112581068975</c:v>
                </c:pt>
                <c:pt idx="2428">
                  <c:v>69.248632519887693</c:v>
                </c:pt>
                <c:pt idx="2429">
                  <c:v>69.277150083232584</c:v>
                </c:pt>
                <c:pt idx="2430">
                  <c:v>69.305670022051302</c:v>
                </c:pt>
                <c:pt idx="2431">
                  <c:v>69.334188773133107</c:v>
                </c:pt>
                <c:pt idx="2432">
                  <c:v>69.362708711951825</c:v>
                </c:pt>
                <c:pt idx="2433">
                  <c:v>69.391228650770557</c:v>
                </c:pt>
                <c:pt idx="2434">
                  <c:v>69.419747401852362</c:v>
                </c:pt>
                <c:pt idx="2435">
                  <c:v>69.448272091618733</c:v>
                </c:pt>
                <c:pt idx="2436">
                  <c:v>69.476797969122046</c:v>
                </c:pt>
                <c:pt idx="2437">
                  <c:v>69.505320283414591</c:v>
                </c:pt>
                <c:pt idx="2438">
                  <c:v>69.533846160917889</c:v>
                </c:pt>
                <c:pt idx="2439">
                  <c:v>69.562368475210448</c:v>
                </c:pt>
                <c:pt idx="2440">
                  <c:v>69.590887226292253</c:v>
                </c:pt>
                <c:pt idx="2441">
                  <c:v>69.619409540584812</c:v>
                </c:pt>
                <c:pt idx="2442">
                  <c:v>69.64792947940353</c:v>
                </c:pt>
                <c:pt idx="2443">
                  <c:v>69.676451793696089</c:v>
                </c:pt>
                <c:pt idx="2444">
                  <c:v>69.704977671199387</c:v>
                </c:pt>
                <c:pt idx="2445">
                  <c:v>69.733499985491932</c:v>
                </c:pt>
                <c:pt idx="2446">
                  <c:v>69.762017548836823</c:v>
                </c:pt>
                <c:pt idx="2447">
                  <c:v>69.790535112181701</c:v>
                </c:pt>
                <c:pt idx="2448">
                  <c:v>69.819055051000433</c:v>
                </c:pt>
                <c:pt idx="2449">
                  <c:v>69.847579740766818</c:v>
                </c:pt>
                <c:pt idx="2450">
                  <c:v>69.876104430533204</c:v>
                </c:pt>
                <c:pt idx="2451">
                  <c:v>69.904617242930428</c:v>
                </c:pt>
                <c:pt idx="2452">
                  <c:v>69.933139557222972</c:v>
                </c:pt>
                <c:pt idx="2453">
                  <c:v>69.961658308304791</c:v>
                </c:pt>
                <c:pt idx="2454">
                  <c:v>69.990180622597336</c:v>
                </c:pt>
                <c:pt idx="2455">
                  <c:v>70.018700561416068</c:v>
                </c:pt>
                <c:pt idx="2456">
                  <c:v>70.047225251182439</c:v>
                </c:pt>
                <c:pt idx="2457">
                  <c:v>70.075748753211926</c:v>
                </c:pt>
                <c:pt idx="2458">
                  <c:v>70.104266316556803</c:v>
                </c:pt>
                <c:pt idx="2459">
                  <c:v>70.132781504427868</c:v>
                </c:pt>
                <c:pt idx="2460">
                  <c:v>70.161299067772759</c:v>
                </c:pt>
                <c:pt idx="2461">
                  <c:v>70.189813067906897</c:v>
                </c:pt>
                <c:pt idx="2462">
                  <c:v>70.218336569936355</c:v>
                </c:pt>
                <c:pt idx="2463">
                  <c:v>70.246856508755087</c:v>
                </c:pt>
                <c:pt idx="2464">
                  <c:v>70.275376447573805</c:v>
                </c:pt>
                <c:pt idx="2465">
                  <c:v>70.303892823181783</c:v>
                </c:pt>
                <c:pt idx="2466">
                  <c:v>70.332410386526675</c:v>
                </c:pt>
                <c:pt idx="2467">
                  <c:v>70.360930325345393</c:v>
                </c:pt>
                <c:pt idx="2468">
                  <c:v>70.389445513216458</c:v>
                </c:pt>
                <c:pt idx="2469">
                  <c:v>70.417967827509003</c:v>
                </c:pt>
                <c:pt idx="2470">
                  <c:v>70.446492517275388</c:v>
                </c:pt>
                <c:pt idx="2471">
                  <c:v>70.475014831567933</c:v>
                </c:pt>
                <c:pt idx="2472">
                  <c:v>70.503538333597405</c:v>
                </c:pt>
                <c:pt idx="2473">
                  <c:v>70.53205352146847</c:v>
                </c:pt>
                <c:pt idx="2474">
                  <c:v>70.560569897076434</c:v>
                </c:pt>
                <c:pt idx="2475">
                  <c:v>70.589092211368992</c:v>
                </c:pt>
                <c:pt idx="2476">
                  <c:v>70.617615713398465</c:v>
                </c:pt>
                <c:pt idx="2477">
                  <c:v>70.646140403164836</c:v>
                </c:pt>
                <c:pt idx="2478">
                  <c:v>70.674661529720481</c:v>
                </c:pt>
                <c:pt idx="2479">
                  <c:v>70.703175529854633</c:v>
                </c:pt>
                <c:pt idx="2480">
                  <c:v>70.731693093199524</c:v>
                </c:pt>
                <c:pt idx="2481">
                  <c:v>70.760216595228982</c:v>
                </c:pt>
                <c:pt idx="2482">
                  <c:v>70.788734158573874</c:v>
                </c:pt>
                <c:pt idx="2483">
                  <c:v>70.817250534181838</c:v>
                </c:pt>
                <c:pt idx="2484">
                  <c:v>70.845776411685151</c:v>
                </c:pt>
                <c:pt idx="2485">
                  <c:v>70.874303476925363</c:v>
                </c:pt>
                <c:pt idx="2486">
                  <c:v>70.902821040270254</c:v>
                </c:pt>
                <c:pt idx="2487">
                  <c:v>70.931339791352059</c:v>
                </c:pt>
                <c:pt idx="2488">
                  <c:v>70.959856166960037</c:v>
                </c:pt>
                <c:pt idx="2489">
                  <c:v>70.988377293515668</c:v>
                </c:pt>
                <c:pt idx="2490">
                  <c:v>71.016899607808227</c:v>
                </c:pt>
                <c:pt idx="2491">
                  <c:v>71.045418358890032</c:v>
                </c:pt>
                <c:pt idx="2492">
                  <c:v>71.073941860919504</c:v>
                </c:pt>
                <c:pt idx="2493">
                  <c:v>71.102458236527482</c:v>
                </c:pt>
                <c:pt idx="2494">
                  <c:v>71.130979363083114</c:v>
                </c:pt>
                <c:pt idx="2495">
                  <c:v>71.159500489638745</c:v>
                </c:pt>
                <c:pt idx="2496">
                  <c:v>71.188018052983637</c:v>
                </c:pt>
                <c:pt idx="2497">
                  <c:v>71.216530865380861</c:v>
                </c:pt>
                <c:pt idx="2498">
                  <c:v>71.245051991936492</c:v>
                </c:pt>
                <c:pt idx="2499">
                  <c:v>71.273575493965964</c:v>
                </c:pt>
                <c:pt idx="2500">
                  <c:v>71.302094245047769</c:v>
                </c:pt>
                <c:pt idx="2501">
                  <c:v>71.330616559340328</c:v>
                </c:pt>
                <c:pt idx="2502">
                  <c:v>71.359134122685219</c:v>
                </c:pt>
                <c:pt idx="2503">
                  <c:v>71.387658812451605</c:v>
                </c:pt>
                <c:pt idx="2504">
                  <c:v>71.416179939007236</c:v>
                </c:pt>
                <c:pt idx="2505">
                  <c:v>71.444699877825954</c:v>
                </c:pt>
                <c:pt idx="2506">
                  <c:v>71.473218628907759</c:v>
                </c:pt>
                <c:pt idx="2507">
                  <c:v>71.501737379989578</c:v>
                </c:pt>
                <c:pt idx="2508">
                  <c:v>71.530253755597542</c:v>
                </c:pt>
                <c:pt idx="2509">
                  <c:v>71.558771318942433</c:v>
                </c:pt>
                <c:pt idx="2510">
                  <c:v>71.587292445498079</c:v>
                </c:pt>
                <c:pt idx="2511">
                  <c:v>71.615812384316797</c:v>
                </c:pt>
                <c:pt idx="2512">
                  <c:v>71.644335886346269</c:v>
                </c:pt>
                <c:pt idx="2513">
                  <c:v>71.672853449691161</c:v>
                </c:pt>
                <c:pt idx="2514">
                  <c:v>71.701366262088385</c:v>
                </c:pt>
                <c:pt idx="2515">
                  <c:v>71.729880262222522</c:v>
                </c:pt>
                <c:pt idx="2516">
                  <c:v>71.758400201041241</c:v>
                </c:pt>
                <c:pt idx="2517">
                  <c:v>71.786924890807626</c:v>
                </c:pt>
                <c:pt idx="2518">
                  <c:v>71.815443641889431</c:v>
                </c:pt>
                <c:pt idx="2519">
                  <c:v>71.843956454286655</c:v>
                </c:pt>
                <c:pt idx="2520">
                  <c:v>71.872466891210053</c:v>
                </c:pt>
                <c:pt idx="2521">
                  <c:v>71.900976140396537</c:v>
                </c:pt>
                <c:pt idx="2522">
                  <c:v>71.929496079215255</c:v>
                </c:pt>
                <c:pt idx="2523">
                  <c:v>71.958012454823233</c:v>
                </c:pt>
                <c:pt idx="2524">
                  <c:v>71.986534769115778</c:v>
                </c:pt>
                <c:pt idx="2525">
                  <c:v>72.015049956986843</c:v>
                </c:pt>
                <c:pt idx="2526">
                  <c:v>72.043569895805575</c:v>
                </c:pt>
                <c:pt idx="2527">
                  <c:v>72.072083895939713</c:v>
                </c:pt>
                <c:pt idx="2528">
                  <c:v>72.100595520600024</c:v>
                </c:pt>
                <c:pt idx="2529">
                  <c:v>72.129108332997248</c:v>
                </c:pt>
                <c:pt idx="2530">
                  <c:v>72.157614018972978</c:v>
                </c:pt>
                <c:pt idx="2531">
                  <c:v>72.186135145528624</c:v>
                </c:pt>
                <c:pt idx="2532">
                  <c:v>72.214655084347328</c:v>
                </c:pt>
                <c:pt idx="2533">
                  <c:v>72.24316908448148</c:v>
                </c:pt>
                <c:pt idx="2534">
                  <c:v>72.271685460089458</c:v>
                </c:pt>
                <c:pt idx="2535">
                  <c:v>72.300205398908176</c:v>
                </c:pt>
                <c:pt idx="2536">
                  <c:v>72.328724149989981</c:v>
                </c:pt>
                <c:pt idx="2537">
                  <c:v>72.3572429010718</c:v>
                </c:pt>
                <c:pt idx="2538">
                  <c:v>72.38575808894285</c:v>
                </c:pt>
                <c:pt idx="2539">
                  <c:v>72.414280403235395</c:v>
                </c:pt>
                <c:pt idx="2540">
                  <c:v>72.442802717527954</c:v>
                </c:pt>
                <c:pt idx="2541">
                  <c:v>72.471327407294339</c:v>
                </c:pt>
                <c:pt idx="2542">
                  <c:v>72.499844970639231</c:v>
                </c:pt>
                <c:pt idx="2543">
                  <c:v>72.528369660405616</c:v>
                </c:pt>
                <c:pt idx="2544">
                  <c:v>72.556889599224334</c:v>
                </c:pt>
                <c:pt idx="2545">
                  <c:v>72.585409538043052</c:v>
                </c:pt>
                <c:pt idx="2546">
                  <c:v>72.613930664598698</c:v>
                </c:pt>
                <c:pt idx="2547">
                  <c:v>72.642450603417402</c:v>
                </c:pt>
                <c:pt idx="2548">
                  <c:v>72.670968166762307</c:v>
                </c:pt>
                <c:pt idx="2549">
                  <c:v>72.699486917844112</c:v>
                </c:pt>
                <c:pt idx="2550">
                  <c:v>72.72800685666283</c:v>
                </c:pt>
                <c:pt idx="2551">
                  <c:v>72.756531546429215</c:v>
                </c:pt>
                <c:pt idx="2552">
                  <c:v>72.78505029751102</c:v>
                </c:pt>
                <c:pt idx="2553">
                  <c:v>72.813570236329738</c:v>
                </c:pt>
                <c:pt idx="2554">
                  <c:v>72.842088987411543</c:v>
                </c:pt>
                <c:pt idx="2555">
                  <c:v>72.870607738493348</c:v>
                </c:pt>
                <c:pt idx="2556">
                  <c:v>72.899130052785893</c:v>
                </c:pt>
                <c:pt idx="2557">
                  <c:v>72.927645240656958</c:v>
                </c:pt>
                <c:pt idx="2558">
                  <c:v>72.956162804001849</c:v>
                </c:pt>
                <c:pt idx="2559">
                  <c:v>72.984691056978988</c:v>
                </c:pt>
                <c:pt idx="2560">
                  <c:v>73.013207432586952</c:v>
                </c:pt>
                <c:pt idx="2561">
                  <c:v>73.041733310090265</c:v>
                </c:pt>
                <c:pt idx="2562">
                  <c:v>73.070255624382824</c:v>
                </c:pt>
                <c:pt idx="2563">
                  <c:v>73.098769624516962</c:v>
                </c:pt>
                <c:pt idx="2564">
                  <c:v>73.127295502020246</c:v>
                </c:pt>
                <c:pt idx="2565">
                  <c:v>73.155816628575892</c:v>
                </c:pt>
                <c:pt idx="2566">
                  <c:v>73.18433656739461</c:v>
                </c:pt>
                <c:pt idx="2567">
                  <c:v>73.212855318476414</c:v>
                </c:pt>
                <c:pt idx="2568">
                  <c:v>73.241381195979713</c:v>
                </c:pt>
                <c:pt idx="2569">
                  <c:v>73.269903510272272</c:v>
                </c:pt>
                <c:pt idx="2570">
                  <c:v>73.298419885880236</c:v>
                </c:pt>
                <c:pt idx="2571">
                  <c:v>73.326938636962041</c:v>
                </c:pt>
                <c:pt idx="2572">
                  <c:v>73.355458575780759</c:v>
                </c:pt>
                <c:pt idx="2573">
                  <c:v>73.383979702336404</c:v>
                </c:pt>
                <c:pt idx="2574">
                  <c:v>73.412499641155136</c:v>
                </c:pt>
                <c:pt idx="2575">
                  <c:v>73.441011265815433</c:v>
                </c:pt>
                <c:pt idx="2576">
                  <c:v>73.469530016897238</c:v>
                </c:pt>
                <c:pt idx="2577">
                  <c:v>73.498048767979057</c:v>
                </c:pt>
                <c:pt idx="2578">
                  <c:v>73.526567519060862</c:v>
                </c:pt>
                <c:pt idx="2579">
                  <c:v>73.555089833353406</c:v>
                </c:pt>
                <c:pt idx="2580">
                  <c:v>73.583609772172139</c:v>
                </c:pt>
                <c:pt idx="2581">
                  <c:v>73.612132086464683</c:v>
                </c:pt>
                <c:pt idx="2582">
                  <c:v>73.640650837546502</c:v>
                </c:pt>
                <c:pt idx="2583">
                  <c:v>73.669166025417553</c:v>
                </c:pt>
                <c:pt idx="2584">
                  <c:v>73.697689527447025</c:v>
                </c:pt>
                <c:pt idx="2585">
                  <c:v>73.72621184173957</c:v>
                </c:pt>
                <c:pt idx="2586">
                  <c:v>73.754731780558288</c:v>
                </c:pt>
                <c:pt idx="2587">
                  <c:v>73.783256470324673</c:v>
                </c:pt>
                <c:pt idx="2588">
                  <c:v>73.811777596880319</c:v>
                </c:pt>
                <c:pt idx="2589">
                  <c:v>73.840293972488297</c:v>
                </c:pt>
                <c:pt idx="2590">
                  <c:v>73.868816286780842</c:v>
                </c:pt>
                <c:pt idx="2591">
                  <c:v>73.897338601073386</c:v>
                </c:pt>
                <c:pt idx="2592">
                  <c:v>73.925862103102858</c:v>
                </c:pt>
                <c:pt idx="2593">
                  <c:v>73.95437966644775</c:v>
                </c:pt>
                <c:pt idx="2594">
                  <c:v>73.982897229792627</c:v>
                </c:pt>
                <c:pt idx="2595">
                  <c:v>74.011412417663706</c:v>
                </c:pt>
                <c:pt idx="2596">
                  <c:v>74.039934731956265</c:v>
                </c:pt>
                <c:pt idx="2597">
                  <c:v>74.06845704624881</c:v>
                </c:pt>
                <c:pt idx="2598">
                  <c:v>74.096974609593701</c:v>
                </c:pt>
                <c:pt idx="2599">
                  <c:v>74.125496923886246</c:v>
                </c:pt>
                <c:pt idx="2600">
                  <c:v>74.154016862704978</c:v>
                </c:pt>
                <c:pt idx="2601">
                  <c:v>74.182534426049855</c:v>
                </c:pt>
                <c:pt idx="2602">
                  <c:v>74.2110567403424</c:v>
                </c:pt>
                <c:pt idx="2603">
                  <c:v>74.239579054634959</c:v>
                </c:pt>
                <c:pt idx="2604">
                  <c:v>74.268097805716764</c:v>
                </c:pt>
                <c:pt idx="2605">
                  <c:v>74.296623683220062</c:v>
                </c:pt>
                <c:pt idx="2606">
                  <c:v>74.325150748460274</c:v>
                </c:pt>
                <c:pt idx="2607">
                  <c:v>74.353673062752833</c:v>
                </c:pt>
                <c:pt idx="2608">
                  <c:v>74.382193001571551</c:v>
                </c:pt>
                <c:pt idx="2609">
                  <c:v>74.41071531586411</c:v>
                </c:pt>
                <c:pt idx="2610">
                  <c:v>74.439236442419741</c:v>
                </c:pt>
                <c:pt idx="2611">
                  <c:v>74.4677587567123</c:v>
                </c:pt>
                <c:pt idx="2612">
                  <c:v>74.496281071004844</c:v>
                </c:pt>
                <c:pt idx="2613">
                  <c:v>74.524799822086663</c:v>
                </c:pt>
                <c:pt idx="2614">
                  <c:v>74.553322136379222</c:v>
                </c:pt>
                <c:pt idx="2615">
                  <c:v>74.581844450671767</c:v>
                </c:pt>
                <c:pt idx="2616">
                  <c:v>74.610366764964326</c:v>
                </c:pt>
                <c:pt idx="2617">
                  <c:v>74.63888907925687</c:v>
                </c:pt>
                <c:pt idx="2618">
                  <c:v>74.667406642601762</c:v>
                </c:pt>
                <c:pt idx="2619">
                  <c:v>74.695931332368147</c:v>
                </c:pt>
                <c:pt idx="2620">
                  <c:v>74.724446520239212</c:v>
                </c:pt>
                <c:pt idx="2621">
                  <c:v>74.752967646794843</c:v>
                </c:pt>
                <c:pt idx="2622">
                  <c:v>74.781491148824301</c:v>
                </c:pt>
                <c:pt idx="2623">
                  <c:v>74.810011087643019</c:v>
                </c:pt>
                <c:pt idx="2624">
                  <c:v>74.838526275514084</c:v>
                </c:pt>
                <c:pt idx="2625">
                  <c:v>74.86705096528047</c:v>
                </c:pt>
                <c:pt idx="2626">
                  <c:v>74.895569716362274</c:v>
                </c:pt>
                <c:pt idx="2627">
                  <c:v>74.924090842917906</c:v>
                </c:pt>
                <c:pt idx="2628">
                  <c:v>74.952608406262812</c:v>
                </c:pt>
                <c:pt idx="2629">
                  <c:v>74.981130720555356</c:v>
                </c:pt>
                <c:pt idx="2630">
                  <c:v>75.009653034847915</c:v>
                </c:pt>
                <c:pt idx="2631">
                  <c:v>75.038176536877373</c:v>
                </c:pt>
                <c:pt idx="2632">
                  <c:v>75.066695287959178</c:v>
                </c:pt>
                <c:pt idx="2633">
                  <c:v>75.095217602251736</c:v>
                </c:pt>
                <c:pt idx="2634">
                  <c:v>75.123732790122801</c:v>
                </c:pt>
                <c:pt idx="2635">
                  <c:v>75.152253916678433</c:v>
                </c:pt>
                <c:pt idx="2636">
                  <c:v>75.180777418707905</c:v>
                </c:pt>
                <c:pt idx="2637">
                  <c:v>75.209299733000449</c:v>
                </c:pt>
                <c:pt idx="2638">
                  <c:v>75.237822047293008</c:v>
                </c:pt>
                <c:pt idx="2639">
                  <c:v>75.266344361585553</c:v>
                </c:pt>
                <c:pt idx="2640">
                  <c:v>75.294867863615025</c:v>
                </c:pt>
                <c:pt idx="2641">
                  <c:v>75.323388990170656</c:v>
                </c:pt>
                <c:pt idx="2642">
                  <c:v>75.351911304463215</c:v>
                </c:pt>
                <c:pt idx="2643">
                  <c:v>75.380432431018846</c:v>
                </c:pt>
                <c:pt idx="2644">
                  <c:v>75.408947618889925</c:v>
                </c:pt>
                <c:pt idx="2645">
                  <c:v>75.43746993318247</c:v>
                </c:pt>
                <c:pt idx="2646">
                  <c:v>75.465988684264275</c:v>
                </c:pt>
                <c:pt idx="2647">
                  <c:v>75.49450743534608</c:v>
                </c:pt>
                <c:pt idx="2648">
                  <c:v>75.52302618642787</c:v>
                </c:pt>
                <c:pt idx="2649">
                  <c:v>75.551549688457357</c:v>
                </c:pt>
                <c:pt idx="2650">
                  <c:v>75.580067251802234</c:v>
                </c:pt>
                <c:pt idx="2651">
                  <c:v>75.608590753831706</c:v>
                </c:pt>
                <c:pt idx="2652">
                  <c:v>75.637111880387337</c:v>
                </c:pt>
                <c:pt idx="2653">
                  <c:v>75.665634194679896</c:v>
                </c:pt>
                <c:pt idx="2654">
                  <c:v>75.694154133498614</c:v>
                </c:pt>
                <c:pt idx="2655">
                  <c:v>75.722672884580419</c:v>
                </c:pt>
                <c:pt idx="2656">
                  <c:v>75.751192823399151</c:v>
                </c:pt>
                <c:pt idx="2657">
                  <c:v>75.779713949954782</c:v>
                </c:pt>
                <c:pt idx="2658">
                  <c:v>75.808241015194994</c:v>
                </c:pt>
                <c:pt idx="2659">
                  <c:v>75.836763329487553</c:v>
                </c:pt>
                <c:pt idx="2660">
                  <c:v>75.865285643780112</c:v>
                </c:pt>
                <c:pt idx="2661">
                  <c:v>75.893810333546483</c:v>
                </c:pt>
                <c:pt idx="2662">
                  <c:v>75.922323145943722</c:v>
                </c:pt>
                <c:pt idx="2663">
                  <c:v>75.950846647973194</c:v>
                </c:pt>
                <c:pt idx="2664">
                  <c:v>75.979365399054984</c:v>
                </c:pt>
                <c:pt idx="2665">
                  <c:v>76.007887713347543</c:v>
                </c:pt>
                <c:pt idx="2666">
                  <c:v>76.036408839903174</c:v>
                </c:pt>
                <c:pt idx="2667">
                  <c:v>76.064931154195733</c:v>
                </c:pt>
                <c:pt idx="2668">
                  <c:v>76.093449905277538</c:v>
                </c:pt>
                <c:pt idx="2669">
                  <c:v>76.121971031833169</c:v>
                </c:pt>
                <c:pt idx="2670">
                  <c:v>76.150489782914974</c:v>
                </c:pt>
                <c:pt idx="2671">
                  <c:v>76.179010909470605</c:v>
                </c:pt>
                <c:pt idx="2672">
                  <c:v>76.207530848289338</c:v>
                </c:pt>
                <c:pt idx="2673">
                  <c:v>76.23605435031881</c:v>
                </c:pt>
                <c:pt idx="2674">
                  <c:v>76.264574289137528</c:v>
                </c:pt>
                <c:pt idx="2675">
                  <c:v>76.293090664745506</c:v>
                </c:pt>
                <c:pt idx="2676">
                  <c:v>76.321614166774978</c:v>
                </c:pt>
                <c:pt idx="2677">
                  <c:v>76.350140044278277</c:v>
                </c:pt>
                <c:pt idx="2678">
                  <c:v>76.378661170833908</c:v>
                </c:pt>
                <c:pt idx="2679">
                  <c:v>76.407173983231132</c:v>
                </c:pt>
                <c:pt idx="2680">
                  <c:v>76.435692734312937</c:v>
                </c:pt>
                <c:pt idx="2681">
                  <c:v>76.464213860868583</c:v>
                </c:pt>
                <c:pt idx="2682">
                  <c:v>76.49273736289804</c:v>
                </c:pt>
                <c:pt idx="2683">
                  <c:v>76.521253738506019</c:v>
                </c:pt>
                <c:pt idx="2684">
                  <c:v>76.54977130185091</c:v>
                </c:pt>
                <c:pt idx="2685">
                  <c:v>76.578294803880382</c:v>
                </c:pt>
                <c:pt idx="2686">
                  <c:v>76.606817118172927</c:v>
                </c:pt>
                <c:pt idx="2687">
                  <c:v>76.635334681517818</c:v>
                </c:pt>
                <c:pt idx="2688">
                  <c:v>76.663859371284204</c:v>
                </c:pt>
                <c:pt idx="2689">
                  <c:v>76.692384061050589</c:v>
                </c:pt>
                <c:pt idx="2690">
                  <c:v>76.720902812132394</c:v>
                </c:pt>
                <c:pt idx="2691">
                  <c:v>76.749422750951112</c:v>
                </c:pt>
                <c:pt idx="2692">
                  <c:v>76.777935563348336</c:v>
                </c:pt>
                <c:pt idx="2693">
                  <c:v>76.806460253114722</c:v>
                </c:pt>
                <c:pt idx="2694">
                  <c:v>76.83498256740728</c:v>
                </c:pt>
                <c:pt idx="2695">
                  <c:v>76.863503693962926</c:v>
                </c:pt>
                <c:pt idx="2696">
                  <c:v>76.892026008255471</c:v>
                </c:pt>
                <c:pt idx="2697">
                  <c:v>76.920549510284943</c:v>
                </c:pt>
                <c:pt idx="2698">
                  <c:v>76.949074200051314</c:v>
                </c:pt>
                <c:pt idx="2699">
                  <c:v>76.977597702080786</c:v>
                </c:pt>
                <c:pt idx="2700">
                  <c:v>77.006115265425677</c:v>
                </c:pt>
                <c:pt idx="2701">
                  <c:v>77.034637579718222</c:v>
                </c:pt>
                <c:pt idx="2702">
                  <c:v>77.063157518536954</c:v>
                </c:pt>
                <c:pt idx="2703">
                  <c:v>77.091677457355672</c:v>
                </c:pt>
                <c:pt idx="2704">
                  <c:v>77.120197396174405</c:v>
                </c:pt>
                <c:pt idx="2705">
                  <c:v>77.148713771782369</c:v>
                </c:pt>
                <c:pt idx="2706">
                  <c:v>77.177238461548754</c:v>
                </c:pt>
                <c:pt idx="2707">
                  <c:v>77.205759588104399</c:v>
                </c:pt>
                <c:pt idx="2708">
                  <c:v>77.234279526923117</c:v>
                </c:pt>
                <c:pt idx="2709">
                  <c:v>77.262797090267995</c:v>
                </c:pt>
                <c:pt idx="2710">
                  <c:v>77.29131821682364</c:v>
                </c:pt>
                <c:pt idx="2711">
                  <c:v>77.319838155642358</c:v>
                </c:pt>
                <c:pt idx="2712">
                  <c:v>77.348358094461076</c:v>
                </c:pt>
                <c:pt idx="2713">
                  <c:v>77.376881596490549</c:v>
                </c:pt>
                <c:pt idx="2714">
                  <c:v>77.405401535309267</c:v>
                </c:pt>
                <c:pt idx="2715">
                  <c:v>77.433922661864912</c:v>
                </c:pt>
                <c:pt idx="2716">
                  <c:v>77.462444976157457</c:v>
                </c:pt>
                <c:pt idx="2717">
                  <c:v>77.490964914976189</c:v>
                </c:pt>
                <c:pt idx="2718">
                  <c:v>77.519483666057994</c:v>
                </c:pt>
                <c:pt idx="2719">
                  <c:v>77.548003604876712</c:v>
                </c:pt>
                <c:pt idx="2720">
                  <c:v>77.576524731432357</c:v>
                </c:pt>
                <c:pt idx="2721">
                  <c:v>77.605043482514162</c:v>
                </c:pt>
                <c:pt idx="2722">
                  <c:v>77.63356342133288</c:v>
                </c:pt>
                <c:pt idx="2723">
                  <c:v>77.662088111099266</c:v>
                </c:pt>
                <c:pt idx="2724">
                  <c:v>77.690600923496476</c:v>
                </c:pt>
                <c:pt idx="2725">
                  <c:v>77.719123237789034</c:v>
                </c:pt>
                <c:pt idx="2726">
                  <c:v>77.747646739818492</c:v>
                </c:pt>
                <c:pt idx="2727">
                  <c:v>77.776169054111051</c:v>
                </c:pt>
                <c:pt idx="2728">
                  <c:v>77.804690180666697</c:v>
                </c:pt>
                <c:pt idx="2729">
                  <c:v>77.833212494959241</c:v>
                </c:pt>
                <c:pt idx="2730">
                  <c:v>77.861732433777973</c:v>
                </c:pt>
                <c:pt idx="2731">
                  <c:v>77.890252372596692</c:v>
                </c:pt>
                <c:pt idx="2732">
                  <c:v>77.918775874626164</c:v>
                </c:pt>
                <c:pt idx="2733">
                  <c:v>77.947291062497229</c:v>
                </c:pt>
                <c:pt idx="2734">
                  <c:v>77.975814564526686</c:v>
                </c:pt>
                <c:pt idx="2735">
                  <c:v>78.004336878819245</c:v>
                </c:pt>
                <c:pt idx="2736">
                  <c:v>78.032854442164137</c:v>
                </c:pt>
                <c:pt idx="2737">
                  <c:v>78.061381507404349</c:v>
                </c:pt>
                <c:pt idx="2738">
                  <c:v>78.08989907074924</c:v>
                </c:pt>
                <c:pt idx="2739">
                  <c:v>78.118422572778698</c:v>
                </c:pt>
                <c:pt idx="2740">
                  <c:v>78.14694607480817</c:v>
                </c:pt>
                <c:pt idx="2741">
                  <c:v>78.175468389100729</c:v>
                </c:pt>
                <c:pt idx="2742">
                  <c:v>78.203996642077854</c:v>
                </c:pt>
                <c:pt idx="2743">
                  <c:v>78.232516580896572</c:v>
                </c:pt>
                <c:pt idx="2744">
                  <c:v>78.261036519715304</c:v>
                </c:pt>
                <c:pt idx="2745">
                  <c:v>78.28956120948169</c:v>
                </c:pt>
                <c:pt idx="2746">
                  <c:v>78.318087086984974</c:v>
                </c:pt>
                <c:pt idx="2747">
                  <c:v>78.346604650329866</c:v>
                </c:pt>
                <c:pt idx="2748">
                  <c:v>78.375126964622424</c:v>
                </c:pt>
                <c:pt idx="2749">
                  <c:v>78.403649278914983</c:v>
                </c:pt>
                <c:pt idx="2750">
                  <c:v>78.432163279049121</c:v>
                </c:pt>
                <c:pt idx="2751">
                  <c:v>78.46068203013094</c:v>
                </c:pt>
                <c:pt idx="2752">
                  <c:v>78.489206719897311</c:v>
                </c:pt>
                <c:pt idx="2753">
                  <c:v>78.517717156820709</c:v>
                </c:pt>
                <c:pt idx="2754">
                  <c:v>78.546237095639427</c:v>
                </c:pt>
                <c:pt idx="2755">
                  <c:v>78.574759409931985</c:v>
                </c:pt>
                <c:pt idx="2756">
                  <c:v>78.603279348750704</c:v>
                </c:pt>
                <c:pt idx="2757">
                  <c:v>78.631801663043248</c:v>
                </c:pt>
                <c:pt idx="2758">
                  <c:v>78.660322789598894</c:v>
                </c:pt>
                <c:pt idx="2759">
                  <c:v>78.688845103891438</c:v>
                </c:pt>
                <c:pt idx="2760">
                  <c:v>78.717367418183997</c:v>
                </c:pt>
                <c:pt idx="2761">
                  <c:v>78.745886169265802</c:v>
                </c:pt>
                <c:pt idx="2762">
                  <c:v>78.774404920347621</c:v>
                </c:pt>
                <c:pt idx="2763">
                  <c:v>78.802923671429411</c:v>
                </c:pt>
                <c:pt idx="2764">
                  <c:v>78.831442422511216</c:v>
                </c:pt>
                <c:pt idx="2765">
                  <c:v>78.859955234908441</c:v>
                </c:pt>
                <c:pt idx="2766">
                  <c:v>78.888473985990245</c:v>
                </c:pt>
                <c:pt idx="2767">
                  <c:v>78.916996300282804</c:v>
                </c:pt>
                <c:pt idx="2768">
                  <c:v>78.945517426838435</c:v>
                </c:pt>
                <c:pt idx="2769">
                  <c:v>78.974040928867907</c:v>
                </c:pt>
                <c:pt idx="2770">
                  <c:v>79.002559679949712</c:v>
                </c:pt>
                <c:pt idx="2771">
                  <c:v>79.031076055557691</c:v>
                </c:pt>
                <c:pt idx="2772">
                  <c:v>79.059598369850249</c:v>
                </c:pt>
                <c:pt idx="2773">
                  <c:v>79.088119496405881</c:v>
                </c:pt>
                <c:pt idx="2774">
                  <c:v>79.116635872013859</c:v>
                </c:pt>
                <c:pt idx="2775">
                  <c:v>79.145155810832577</c:v>
                </c:pt>
                <c:pt idx="2776">
                  <c:v>79.173678125125122</c:v>
                </c:pt>
                <c:pt idx="2777">
                  <c:v>79.202202814891507</c:v>
                </c:pt>
                <c:pt idx="2778">
                  <c:v>79.230726316920979</c:v>
                </c:pt>
                <c:pt idx="2779">
                  <c:v>79.259252194424278</c:v>
                </c:pt>
                <c:pt idx="2780">
                  <c:v>79.287773320979909</c:v>
                </c:pt>
                <c:pt idx="2781">
                  <c:v>79.316300386220135</c:v>
                </c:pt>
                <c:pt idx="2782">
                  <c:v>79.344823888249607</c:v>
                </c:pt>
                <c:pt idx="2783">
                  <c:v>79.373347390279065</c:v>
                </c:pt>
                <c:pt idx="2784">
                  <c:v>79.40186257815013</c:v>
                </c:pt>
                <c:pt idx="2785">
                  <c:v>79.430383704705761</c:v>
                </c:pt>
                <c:pt idx="2786">
                  <c:v>79.458902455787566</c:v>
                </c:pt>
                <c:pt idx="2787">
                  <c:v>79.487425957817038</c:v>
                </c:pt>
                <c:pt idx="2788">
                  <c:v>79.515950647583423</c:v>
                </c:pt>
                <c:pt idx="2789">
                  <c:v>79.544470586402142</c:v>
                </c:pt>
                <c:pt idx="2790">
                  <c:v>79.572988149747033</c:v>
                </c:pt>
                <c:pt idx="2791">
                  <c:v>79.601508088565765</c:v>
                </c:pt>
                <c:pt idx="2792">
                  <c:v>79.630032778332136</c:v>
                </c:pt>
                <c:pt idx="2793">
                  <c:v>79.658552717150869</c:v>
                </c:pt>
                <c:pt idx="2794">
                  <c:v>79.687075031443428</c:v>
                </c:pt>
                <c:pt idx="2795">
                  <c:v>79.715597345735972</c:v>
                </c:pt>
                <c:pt idx="2796">
                  <c:v>79.74411728455469</c:v>
                </c:pt>
                <c:pt idx="2797">
                  <c:v>79.772641974321076</c:v>
                </c:pt>
                <c:pt idx="2798">
                  <c:v>79.80116428861362</c:v>
                </c:pt>
                <c:pt idx="2799">
                  <c:v>79.829683039695425</c:v>
                </c:pt>
                <c:pt idx="2800">
                  <c:v>79.858208917198738</c:v>
                </c:pt>
                <c:pt idx="2801">
                  <c:v>79.886728856017456</c:v>
                </c:pt>
                <c:pt idx="2802">
                  <c:v>79.915249982573087</c:v>
                </c:pt>
                <c:pt idx="2803">
                  <c:v>79.943769921391805</c:v>
                </c:pt>
                <c:pt idx="2804">
                  <c:v>79.972292235684364</c:v>
                </c:pt>
                <c:pt idx="2805">
                  <c:v>80.000809799029255</c:v>
                </c:pt>
                <c:pt idx="2806">
                  <c:v>80.02932855011106</c:v>
                </c:pt>
                <c:pt idx="2807">
                  <c:v>80.057852052140518</c:v>
                </c:pt>
                <c:pt idx="2808">
                  <c:v>80.08637199095925</c:v>
                </c:pt>
                <c:pt idx="2809">
                  <c:v>80.114899056199462</c:v>
                </c:pt>
                <c:pt idx="2810">
                  <c:v>80.143423745965848</c:v>
                </c:pt>
                <c:pt idx="2811">
                  <c:v>80.171941309310739</c:v>
                </c:pt>
                <c:pt idx="2812">
                  <c:v>80.200461248129457</c:v>
                </c:pt>
                <c:pt idx="2813">
                  <c:v>80.228981186948175</c:v>
                </c:pt>
                <c:pt idx="2814">
                  <c:v>80.257498750293067</c:v>
                </c:pt>
                <c:pt idx="2815">
                  <c:v>80.286015125901045</c:v>
                </c:pt>
                <c:pt idx="2816">
                  <c:v>80.314537440193604</c:v>
                </c:pt>
                <c:pt idx="2817">
                  <c:v>80.343058566749235</c:v>
                </c:pt>
                <c:pt idx="2818">
                  <c:v>80.371569003672633</c:v>
                </c:pt>
                <c:pt idx="2819">
                  <c:v>80.400090130228264</c:v>
                </c:pt>
                <c:pt idx="2820">
                  <c:v>80.428612444520823</c:v>
                </c:pt>
                <c:pt idx="2821">
                  <c:v>80.457132383339541</c:v>
                </c:pt>
                <c:pt idx="2822">
                  <c:v>80.485657073105926</c:v>
                </c:pt>
                <c:pt idx="2823">
                  <c:v>80.514180575135398</c:v>
                </c:pt>
                <c:pt idx="2824">
                  <c:v>80.542699326217203</c:v>
                </c:pt>
                <c:pt idx="2825">
                  <c:v>80.571221640509748</c:v>
                </c:pt>
                <c:pt idx="2826">
                  <c:v>80.599742767065379</c:v>
                </c:pt>
                <c:pt idx="2827">
                  <c:v>80.628266269094865</c:v>
                </c:pt>
                <c:pt idx="2828">
                  <c:v>80.656790958861251</c:v>
                </c:pt>
                <c:pt idx="2829">
                  <c:v>80.685316836364535</c:v>
                </c:pt>
                <c:pt idx="2830">
                  <c:v>80.713836775183267</c:v>
                </c:pt>
                <c:pt idx="2831">
                  <c:v>80.742357901738899</c:v>
                </c:pt>
                <c:pt idx="2832">
                  <c:v>80.770881403768371</c:v>
                </c:pt>
                <c:pt idx="2833">
                  <c:v>80.799404905797829</c:v>
                </c:pt>
                <c:pt idx="2834">
                  <c:v>80.827920093668894</c:v>
                </c:pt>
                <c:pt idx="2835">
                  <c:v>80.856442407961453</c:v>
                </c:pt>
                <c:pt idx="2836">
                  <c:v>80.884961159043243</c:v>
                </c:pt>
                <c:pt idx="2837">
                  <c:v>80.913482285598874</c:v>
                </c:pt>
                <c:pt idx="2838">
                  <c:v>80.941998661206867</c:v>
                </c:pt>
                <c:pt idx="2839">
                  <c:v>80.970519787762512</c:v>
                </c:pt>
                <c:pt idx="2840">
                  <c:v>80.999036163370477</c:v>
                </c:pt>
                <c:pt idx="2841">
                  <c:v>81.027562040873775</c:v>
                </c:pt>
                <c:pt idx="2842">
                  <c:v>81.05608673064016</c:v>
                </c:pt>
                <c:pt idx="2843">
                  <c:v>81.084606669458879</c:v>
                </c:pt>
                <c:pt idx="2844">
                  <c:v>81.113132546962191</c:v>
                </c:pt>
                <c:pt idx="2845">
                  <c:v>81.141654861254736</c:v>
                </c:pt>
                <c:pt idx="2846">
                  <c:v>81.170178363284208</c:v>
                </c:pt>
                <c:pt idx="2847">
                  <c:v>81.198703053050593</c:v>
                </c:pt>
                <c:pt idx="2848">
                  <c:v>81.227222991869311</c:v>
                </c:pt>
                <c:pt idx="2849">
                  <c:v>81.255741742951116</c:v>
                </c:pt>
                <c:pt idx="2850">
                  <c:v>81.284264057243661</c:v>
                </c:pt>
                <c:pt idx="2851">
                  <c:v>81.312780432851639</c:v>
                </c:pt>
                <c:pt idx="2852">
                  <c:v>81.341302747144184</c:v>
                </c:pt>
                <c:pt idx="2853">
                  <c:v>81.369814371804495</c:v>
                </c:pt>
                <c:pt idx="2854">
                  <c:v>81.398331935149386</c:v>
                </c:pt>
                <c:pt idx="2855">
                  <c:v>81.426844747546625</c:v>
                </c:pt>
                <c:pt idx="2856">
                  <c:v>81.455365874102256</c:v>
                </c:pt>
                <c:pt idx="2857">
                  <c:v>81.483888188394815</c:v>
                </c:pt>
                <c:pt idx="2858">
                  <c:v>81.512403376265866</c:v>
                </c:pt>
                <c:pt idx="2859">
                  <c:v>81.540929253769164</c:v>
                </c:pt>
                <c:pt idx="2860">
                  <c:v>81.569448004850969</c:v>
                </c:pt>
                <c:pt idx="2861">
                  <c:v>81.597973882354268</c:v>
                </c:pt>
                <c:pt idx="2862">
                  <c:v>81.626493821173</c:v>
                </c:pt>
                <c:pt idx="2863">
                  <c:v>81.65501257225479</c:v>
                </c:pt>
                <c:pt idx="2864">
                  <c:v>81.683531323336595</c:v>
                </c:pt>
                <c:pt idx="2865">
                  <c:v>81.712050074418414</c:v>
                </c:pt>
                <c:pt idx="2866">
                  <c:v>81.740565262289479</c:v>
                </c:pt>
                <c:pt idx="2867">
                  <c:v>81.76908045016053</c:v>
                </c:pt>
                <c:pt idx="2868">
                  <c:v>81.797605139926915</c:v>
                </c:pt>
                <c:pt idx="2869">
                  <c:v>81.826125078745633</c:v>
                </c:pt>
                <c:pt idx="2870">
                  <c:v>81.854648580775105</c:v>
                </c:pt>
                <c:pt idx="2871">
                  <c:v>81.883164956383069</c:v>
                </c:pt>
                <c:pt idx="2872">
                  <c:v>81.911683707464874</c:v>
                </c:pt>
                <c:pt idx="2873">
                  <c:v>81.94020839723126</c:v>
                </c:pt>
                <c:pt idx="2874">
                  <c:v>81.968728336049992</c:v>
                </c:pt>
                <c:pt idx="2875">
                  <c:v>81.997245899394883</c:v>
                </c:pt>
                <c:pt idx="2876">
                  <c:v>82.025765838213601</c:v>
                </c:pt>
                <c:pt idx="2877">
                  <c:v>82.0542917157169</c:v>
                </c:pt>
                <c:pt idx="2878">
                  <c:v>82.082812842272546</c:v>
                </c:pt>
                <c:pt idx="2879">
                  <c:v>82.111332781091264</c:v>
                </c:pt>
                <c:pt idx="2880">
                  <c:v>82.139853907646895</c:v>
                </c:pt>
                <c:pt idx="2881">
                  <c:v>82.1683726587287</c:v>
                </c:pt>
                <c:pt idx="2882">
                  <c:v>82.196890222073591</c:v>
                </c:pt>
                <c:pt idx="2883">
                  <c:v>82.225412536366136</c:v>
                </c:pt>
                <c:pt idx="2884">
                  <c:v>82.253936038395608</c:v>
                </c:pt>
                <c:pt idx="2885">
                  <c:v>82.282457164951254</c:v>
                </c:pt>
                <c:pt idx="2886">
                  <c:v>82.310981854717639</c:v>
                </c:pt>
                <c:pt idx="2887">
                  <c:v>82.339504169010183</c:v>
                </c:pt>
                <c:pt idx="2888">
                  <c:v>82.368020544618162</c:v>
                </c:pt>
                <c:pt idx="2889">
                  <c:v>82.396542858910706</c:v>
                </c:pt>
                <c:pt idx="2890">
                  <c:v>82.425066360940178</c:v>
                </c:pt>
                <c:pt idx="2891">
                  <c:v>82.453585112021983</c:v>
                </c:pt>
                <c:pt idx="2892">
                  <c:v>82.482103863103788</c:v>
                </c:pt>
                <c:pt idx="2893">
                  <c:v>82.510624989659433</c:v>
                </c:pt>
                <c:pt idx="2894">
                  <c:v>82.539138989793571</c:v>
                </c:pt>
                <c:pt idx="2895">
                  <c:v>82.567663679559956</c:v>
                </c:pt>
                <c:pt idx="2896">
                  <c:v>82.596183618378689</c:v>
                </c:pt>
                <c:pt idx="2897">
                  <c:v>82.624703557197392</c:v>
                </c:pt>
                <c:pt idx="2898">
                  <c:v>82.653224683753038</c:v>
                </c:pt>
                <c:pt idx="2899">
                  <c:v>82.681750561256337</c:v>
                </c:pt>
                <c:pt idx="2900">
                  <c:v>82.710265749127387</c:v>
                </c:pt>
                <c:pt idx="2901">
                  <c:v>82.738789251156859</c:v>
                </c:pt>
                <c:pt idx="2902">
                  <c:v>82.767311565449404</c:v>
                </c:pt>
                <c:pt idx="2903">
                  <c:v>82.795830316531209</c:v>
                </c:pt>
                <c:pt idx="2904">
                  <c:v>82.824349067613028</c:v>
                </c:pt>
                <c:pt idx="2905">
                  <c:v>82.852865443221006</c:v>
                </c:pt>
                <c:pt idx="2906">
                  <c:v>82.881388945250464</c:v>
                </c:pt>
                <c:pt idx="2907">
                  <c:v>82.90990650859537</c:v>
                </c:pt>
                <c:pt idx="2908">
                  <c:v>82.93842525967716</c:v>
                </c:pt>
                <c:pt idx="2909">
                  <c:v>82.966947573969719</c:v>
                </c:pt>
                <c:pt idx="2910">
                  <c:v>82.995463949577683</c:v>
                </c:pt>
                <c:pt idx="2911">
                  <c:v>83.023985076133329</c:v>
                </c:pt>
                <c:pt idx="2912">
                  <c:v>83.052510953636627</c:v>
                </c:pt>
                <c:pt idx="2913">
                  <c:v>83.081034455666085</c:v>
                </c:pt>
                <c:pt idx="2914">
                  <c:v>83.109554394484817</c:v>
                </c:pt>
                <c:pt idx="2915">
                  <c:v>83.138075521040449</c:v>
                </c:pt>
                <c:pt idx="2916">
                  <c:v>83.166599023069921</c:v>
                </c:pt>
                <c:pt idx="2917">
                  <c:v>83.195123712836306</c:v>
                </c:pt>
                <c:pt idx="2918">
                  <c:v>83.223646027128865</c:v>
                </c:pt>
                <c:pt idx="2919">
                  <c:v>83.252164778210656</c:v>
                </c:pt>
                <c:pt idx="2920">
                  <c:v>83.280681153818648</c:v>
                </c:pt>
                <c:pt idx="2921">
                  <c:v>83.309203468111193</c:v>
                </c:pt>
                <c:pt idx="2922">
                  <c:v>83.337723406929925</c:v>
                </c:pt>
                <c:pt idx="2923">
                  <c:v>83.366237407064062</c:v>
                </c:pt>
                <c:pt idx="2924">
                  <c:v>83.394758533619694</c:v>
                </c:pt>
                <c:pt idx="2925">
                  <c:v>83.423276096964585</c:v>
                </c:pt>
                <c:pt idx="2926">
                  <c:v>83.451798411257144</c:v>
                </c:pt>
                <c:pt idx="2927">
                  <c:v>83.480320725549689</c:v>
                </c:pt>
                <c:pt idx="2928">
                  <c:v>83.508846603052987</c:v>
                </c:pt>
                <c:pt idx="2929">
                  <c:v>83.537371292819373</c:v>
                </c:pt>
                <c:pt idx="2930">
                  <c:v>83.565886480690438</c:v>
                </c:pt>
                <c:pt idx="2931">
                  <c:v>83.594408794982982</c:v>
                </c:pt>
                <c:pt idx="2932">
                  <c:v>83.622934672486281</c:v>
                </c:pt>
                <c:pt idx="2933">
                  <c:v>83.651456986778825</c:v>
                </c:pt>
                <c:pt idx="2934">
                  <c:v>83.679968611439151</c:v>
                </c:pt>
                <c:pt idx="2935">
                  <c:v>83.708487362520955</c:v>
                </c:pt>
                <c:pt idx="2936">
                  <c:v>83.737009676813514</c:v>
                </c:pt>
                <c:pt idx="2937">
                  <c:v>83.765528427895305</c:v>
                </c:pt>
                <c:pt idx="2938">
                  <c:v>83.794050742187864</c:v>
                </c:pt>
                <c:pt idx="2939">
                  <c:v>83.822576619691176</c:v>
                </c:pt>
                <c:pt idx="2940">
                  <c:v>83.851097746246808</c:v>
                </c:pt>
                <c:pt idx="2941">
                  <c:v>83.879623623750092</c:v>
                </c:pt>
                <c:pt idx="2942">
                  <c:v>83.908149501253405</c:v>
                </c:pt>
                <c:pt idx="2943">
                  <c:v>83.936669440072123</c:v>
                </c:pt>
                <c:pt idx="2944">
                  <c:v>83.965189378890841</c:v>
                </c:pt>
                <c:pt idx="2945">
                  <c:v>83.993714068657226</c:v>
                </c:pt>
                <c:pt idx="2946">
                  <c:v>84.022236382949771</c:v>
                </c:pt>
                <c:pt idx="2947">
                  <c:v>84.050750383083923</c:v>
                </c:pt>
                <c:pt idx="2948">
                  <c:v>84.0792679464288</c:v>
                </c:pt>
                <c:pt idx="2949">
                  <c:v>84.107792636195185</c:v>
                </c:pt>
                <c:pt idx="2950">
                  <c:v>84.136310199540091</c:v>
                </c:pt>
                <c:pt idx="2951">
                  <c:v>84.164828950621896</c:v>
                </c:pt>
                <c:pt idx="2952">
                  <c:v>84.193344138492961</c:v>
                </c:pt>
                <c:pt idx="2953">
                  <c:v>84.221867640522419</c:v>
                </c:pt>
                <c:pt idx="2954">
                  <c:v>84.250391142551891</c:v>
                </c:pt>
                <c:pt idx="2955">
                  <c:v>84.278912269107536</c:v>
                </c:pt>
                <c:pt idx="2956">
                  <c:v>84.307436958873907</c:v>
                </c:pt>
                <c:pt idx="2957">
                  <c:v>84.335955709955712</c:v>
                </c:pt>
                <c:pt idx="2958">
                  <c:v>84.364476836511344</c:v>
                </c:pt>
                <c:pt idx="2959">
                  <c:v>84.392999150803902</c:v>
                </c:pt>
                <c:pt idx="2960">
                  <c:v>84.421520277359548</c:v>
                </c:pt>
                <c:pt idx="2961">
                  <c:v>84.450041403915179</c:v>
                </c:pt>
                <c:pt idx="2962">
                  <c:v>84.478560154996984</c:v>
                </c:pt>
                <c:pt idx="2963">
                  <c:v>84.507077718341876</c:v>
                </c:pt>
                <c:pt idx="2964">
                  <c:v>84.535592906212926</c:v>
                </c:pt>
                <c:pt idx="2965">
                  <c:v>84.564116408242413</c:v>
                </c:pt>
                <c:pt idx="2966">
                  <c:v>84.592635159324217</c:v>
                </c:pt>
                <c:pt idx="2967">
                  <c:v>84.621163412301343</c:v>
                </c:pt>
                <c:pt idx="2968">
                  <c:v>84.649685726593887</c:v>
                </c:pt>
                <c:pt idx="2969">
                  <c:v>84.678206853149533</c:v>
                </c:pt>
                <c:pt idx="2970">
                  <c:v>84.706726791968251</c:v>
                </c:pt>
                <c:pt idx="2971">
                  <c:v>84.735249106260795</c:v>
                </c:pt>
                <c:pt idx="2972">
                  <c:v>84.763769045079513</c:v>
                </c:pt>
                <c:pt idx="2973">
                  <c:v>84.792287796161332</c:v>
                </c:pt>
                <c:pt idx="2974">
                  <c:v>84.82080535950621</c:v>
                </c:pt>
                <c:pt idx="2975">
                  <c:v>84.849328861535696</c:v>
                </c:pt>
                <c:pt idx="2976">
                  <c:v>84.87784523714366</c:v>
                </c:pt>
                <c:pt idx="2977">
                  <c:v>84.906367551436219</c:v>
                </c:pt>
                <c:pt idx="2978">
                  <c:v>84.934886302518024</c:v>
                </c:pt>
                <c:pt idx="2979">
                  <c:v>84.963408616810582</c:v>
                </c:pt>
                <c:pt idx="2980">
                  <c:v>84.99192618015546</c:v>
                </c:pt>
                <c:pt idx="2981">
                  <c:v>85.020448494448019</c:v>
                </c:pt>
                <c:pt idx="2982">
                  <c:v>85.048970808740563</c:v>
                </c:pt>
                <c:pt idx="2983">
                  <c:v>85.077495498506948</c:v>
                </c:pt>
                <c:pt idx="2984">
                  <c:v>85.106015437325681</c:v>
                </c:pt>
                <c:pt idx="2985">
                  <c:v>85.134538939355139</c:v>
                </c:pt>
                <c:pt idx="2986">
                  <c:v>85.163063629121524</c:v>
                </c:pt>
                <c:pt idx="2987">
                  <c:v>85.191588318887909</c:v>
                </c:pt>
                <c:pt idx="2988">
                  <c:v>85.220111820917381</c:v>
                </c:pt>
                <c:pt idx="2989">
                  <c:v>85.248632947473013</c:v>
                </c:pt>
                <c:pt idx="2990">
                  <c:v>85.277152886291745</c:v>
                </c:pt>
                <c:pt idx="2991">
                  <c:v>85.305678763795029</c:v>
                </c:pt>
                <c:pt idx="2992">
                  <c:v>85.334201078087588</c:v>
                </c:pt>
                <c:pt idx="2993">
                  <c:v>85.362723392380133</c:v>
                </c:pt>
                <c:pt idx="2994">
                  <c:v>85.391243331198865</c:v>
                </c:pt>
                <c:pt idx="2995">
                  <c:v>85.41976564549141</c:v>
                </c:pt>
                <c:pt idx="2996">
                  <c:v>85.448289147520882</c:v>
                </c:pt>
                <c:pt idx="2997">
                  <c:v>85.476806710865773</c:v>
                </c:pt>
                <c:pt idx="2998">
                  <c:v>85.505325461947578</c:v>
                </c:pt>
                <c:pt idx="2999">
                  <c:v>85.533840649818643</c:v>
                </c:pt>
                <c:pt idx="3000">
                  <c:v>85.562360588637361</c:v>
                </c:pt>
                <c:pt idx="3001">
                  <c:v>85.590880527456079</c:v>
                </c:pt>
                <c:pt idx="3002">
                  <c:v>85.619405217222464</c:v>
                </c:pt>
                <c:pt idx="3003">
                  <c:v>85.647927531515023</c:v>
                </c:pt>
                <c:pt idx="3004">
                  <c:v>85.676452221281409</c:v>
                </c:pt>
                <c:pt idx="3005">
                  <c:v>85.704974535573953</c:v>
                </c:pt>
                <c:pt idx="3006">
                  <c:v>85.733496849866512</c:v>
                </c:pt>
                <c:pt idx="3007">
                  <c:v>85.76201678868523</c:v>
                </c:pt>
                <c:pt idx="3008">
                  <c:v>85.790539102977775</c:v>
                </c:pt>
                <c:pt idx="3009">
                  <c:v>85.819062605007247</c:v>
                </c:pt>
                <c:pt idx="3010">
                  <c:v>85.847581356089051</c:v>
                </c:pt>
                <c:pt idx="3011">
                  <c:v>85.87610367038161</c:v>
                </c:pt>
                <c:pt idx="3012">
                  <c:v>85.904628360147996</c:v>
                </c:pt>
                <c:pt idx="3013">
                  <c:v>85.933151862177453</c:v>
                </c:pt>
                <c:pt idx="3014">
                  <c:v>85.961676551943839</c:v>
                </c:pt>
                <c:pt idx="3015">
                  <c:v>85.990196490762557</c:v>
                </c:pt>
                <c:pt idx="3016">
                  <c:v>86.018719992792029</c:v>
                </c:pt>
                <c:pt idx="3017">
                  <c:v>86.047242307084588</c:v>
                </c:pt>
                <c:pt idx="3018">
                  <c:v>86.075766996850973</c:v>
                </c:pt>
                <c:pt idx="3019">
                  <c:v>86.104288123406604</c:v>
                </c:pt>
                <c:pt idx="3020">
                  <c:v>86.132815188646816</c:v>
                </c:pt>
                <c:pt idx="3021">
                  <c:v>86.161332751991708</c:v>
                </c:pt>
                <c:pt idx="3022">
                  <c:v>86.189850315336599</c:v>
                </c:pt>
                <c:pt idx="3023">
                  <c:v>86.218376192839898</c:v>
                </c:pt>
                <c:pt idx="3024">
                  <c:v>86.246897319395529</c:v>
                </c:pt>
                <c:pt idx="3025">
                  <c:v>86.275412507266608</c:v>
                </c:pt>
                <c:pt idx="3026">
                  <c:v>86.303932446085312</c:v>
                </c:pt>
                <c:pt idx="3027">
                  <c:v>86.332454760377871</c:v>
                </c:pt>
                <c:pt idx="3028">
                  <c:v>86.360977074670416</c:v>
                </c:pt>
                <c:pt idx="3029">
                  <c:v>86.389499388962975</c:v>
                </c:pt>
                <c:pt idx="3030">
                  <c:v>86.418021703255533</c:v>
                </c:pt>
                <c:pt idx="3031">
                  <c:v>86.446542829811165</c:v>
                </c:pt>
                <c:pt idx="3032">
                  <c:v>86.475061580892969</c:v>
                </c:pt>
                <c:pt idx="3033">
                  <c:v>86.503577956500948</c:v>
                </c:pt>
                <c:pt idx="3034">
                  <c:v>86.532100270793507</c:v>
                </c:pt>
                <c:pt idx="3035">
                  <c:v>86.56062020961221</c:v>
                </c:pt>
                <c:pt idx="3036">
                  <c:v>86.589141336167856</c:v>
                </c:pt>
                <c:pt idx="3037">
                  <c:v>86.617658899512747</c:v>
                </c:pt>
                <c:pt idx="3038">
                  <c:v>86.646180026068393</c:v>
                </c:pt>
                <c:pt idx="3039">
                  <c:v>86.674703528097851</c:v>
                </c:pt>
                <c:pt idx="3040">
                  <c:v>86.703224654653482</c:v>
                </c:pt>
                <c:pt idx="3041">
                  <c:v>86.731750532156795</c:v>
                </c:pt>
                <c:pt idx="3042">
                  <c:v>86.7602692832386</c:v>
                </c:pt>
                <c:pt idx="3043">
                  <c:v>86.788789222057318</c:v>
                </c:pt>
                <c:pt idx="3044">
                  <c:v>86.817306785402209</c:v>
                </c:pt>
                <c:pt idx="3045">
                  <c:v>86.845829099694754</c:v>
                </c:pt>
                <c:pt idx="3046">
                  <c:v>86.874345475302732</c:v>
                </c:pt>
                <c:pt idx="3047">
                  <c:v>86.902864226384537</c:v>
                </c:pt>
                <c:pt idx="3048">
                  <c:v>86.931390103887836</c:v>
                </c:pt>
                <c:pt idx="3049">
                  <c:v>86.959915981391134</c:v>
                </c:pt>
                <c:pt idx="3050">
                  <c:v>86.988435920209852</c:v>
                </c:pt>
                <c:pt idx="3051">
                  <c:v>87.016958234502411</c:v>
                </c:pt>
                <c:pt idx="3052">
                  <c:v>87.045476985584216</c:v>
                </c:pt>
                <c:pt idx="3053">
                  <c:v>87.074000487613674</c:v>
                </c:pt>
                <c:pt idx="3054">
                  <c:v>87.102522801906233</c:v>
                </c:pt>
                <c:pt idx="3055">
                  <c:v>87.131045116198791</c:v>
                </c:pt>
                <c:pt idx="3056">
                  <c:v>87.159565055017524</c:v>
                </c:pt>
                <c:pt idx="3057">
                  <c:v>87.188083806099328</c:v>
                </c:pt>
                <c:pt idx="3058">
                  <c:v>87.216606120391873</c:v>
                </c:pt>
                <c:pt idx="3059">
                  <c:v>87.245128434684432</c:v>
                </c:pt>
                <c:pt idx="3060">
                  <c:v>87.273649561240063</c:v>
                </c:pt>
                <c:pt idx="3061">
                  <c:v>87.302174251006448</c:v>
                </c:pt>
                <c:pt idx="3062">
                  <c:v>87.330698940772834</c:v>
                </c:pt>
                <c:pt idx="3063">
                  <c:v>87.359220067328465</c:v>
                </c:pt>
                <c:pt idx="3064">
                  <c:v>87.38774238162101</c:v>
                </c:pt>
                <c:pt idx="3065">
                  <c:v>87.416267071387395</c:v>
                </c:pt>
                <c:pt idx="3066">
                  <c:v>87.444787010206127</c:v>
                </c:pt>
                <c:pt idx="3067">
                  <c:v>87.473309324498672</c:v>
                </c:pt>
                <c:pt idx="3068">
                  <c:v>87.501826887843563</c:v>
                </c:pt>
                <c:pt idx="3069">
                  <c:v>87.530351577609949</c:v>
                </c:pt>
                <c:pt idx="3070">
                  <c:v>87.558875079639421</c:v>
                </c:pt>
                <c:pt idx="3071">
                  <c:v>87.587395018458125</c:v>
                </c:pt>
                <c:pt idx="3072">
                  <c:v>87.61591258180303</c:v>
                </c:pt>
                <c:pt idx="3073">
                  <c:v>87.644437271569416</c:v>
                </c:pt>
                <c:pt idx="3074">
                  <c:v>87.672960773598888</c:v>
                </c:pt>
                <c:pt idx="3075">
                  <c:v>87.701480712417606</c:v>
                </c:pt>
                <c:pt idx="3076">
                  <c:v>87.73000302671015</c:v>
                </c:pt>
                <c:pt idx="3077">
                  <c:v>87.758524153265796</c:v>
                </c:pt>
                <c:pt idx="3078">
                  <c:v>87.787036965663006</c:v>
                </c:pt>
                <c:pt idx="3079">
                  <c:v>87.815548590323317</c:v>
                </c:pt>
                <c:pt idx="3080">
                  <c:v>87.844067341405136</c:v>
                </c:pt>
                <c:pt idx="3081">
                  <c:v>87.872590843434594</c:v>
                </c:pt>
                <c:pt idx="3082">
                  <c:v>87.901106031305659</c:v>
                </c:pt>
                <c:pt idx="3083">
                  <c:v>87.929624782387478</c:v>
                </c:pt>
                <c:pt idx="3084">
                  <c:v>87.958147096680023</c:v>
                </c:pt>
                <c:pt idx="3085">
                  <c:v>87.986669410972581</c:v>
                </c:pt>
                <c:pt idx="3086">
                  <c:v>88.015188162054386</c:v>
                </c:pt>
                <c:pt idx="3087">
                  <c:v>88.043710476346931</c:v>
                </c:pt>
                <c:pt idx="3088">
                  <c:v>88.072231602902576</c:v>
                </c:pt>
                <c:pt idx="3089">
                  <c:v>88.100755104932034</c:v>
                </c:pt>
                <c:pt idx="3090">
                  <c:v>88.129279794698434</c:v>
                </c:pt>
                <c:pt idx="3091">
                  <c:v>88.15779498256947</c:v>
                </c:pt>
                <c:pt idx="3092">
                  <c:v>88.186318484598957</c:v>
                </c:pt>
                <c:pt idx="3093">
                  <c:v>88.214843174365328</c:v>
                </c:pt>
                <c:pt idx="3094">
                  <c:v>88.243363113184046</c:v>
                </c:pt>
                <c:pt idx="3095">
                  <c:v>88.271887802950445</c:v>
                </c:pt>
                <c:pt idx="3096">
                  <c:v>88.300405366295323</c:v>
                </c:pt>
                <c:pt idx="3097">
                  <c:v>88.328930056061722</c:v>
                </c:pt>
                <c:pt idx="3098">
                  <c:v>88.357442868458932</c:v>
                </c:pt>
                <c:pt idx="3099">
                  <c:v>88.385965182751491</c:v>
                </c:pt>
                <c:pt idx="3100">
                  <c:v>88.414480370622556</c:v>
                </c:pt>
                <c:pt idx="3101">
                  <c:v>88.443007435862768</c:v>
                </c:pt>
                <c:pt idx="3102">
                  <c:v>88.47153450110298</c:v>
                </c:pt>
                <c:pt idx="3103">
                  <c:v>88.500061566343192</c:v>
                </c:pt>
                <c:pt idx="3104">
                  <c:v>88.528576754214257</c:v>
                </c:pt>
                <c:pt idx="3105">
                  <c:v>88.557100256243729</c:v>
                </c:pt>
                <c:pt idx="3106">
                  <c:v>88.585613068640939</c:v>
                </c:pt>
                <c:pt idx="3107">
                  <c:v>88.614131819722758</c:v>
                </c:pt>
                <c:pt idx="3108">
                  <c:v>88.642656509489143</c:v>
                </c:pt>
                <c:pt idx="3109">
                  <c:v>88.671180011518615</c:v>
                </c:pt>
                <c:pt idx="3110">
                  <c:v>88.699699950337333</c:v>
                </c:pt>
                <c:pt idx="3111">
                  <c:v>88.728217513682225</c:v>
                </c:pt>
                <c:pt idx="3112">
                  <c:v>88.756738640237856</c:v>
                </c:pt>
                <c:pt idx="3113">
                  <c:v>88.785263330004256</c:v>
                </c:pt>
                <c:pt idx="3114">
                  <c:v>88.813784456559873</c:v>
                </c:pt>
                <c:pt idx="3115">
                  <c:v>88.842303207641677</c:v>
                </c:pt>
                <c:pt idx="3116">
                  <c:v>88.870827897408049</c:v>
                </c:pt>
                <c:pt idx="3117">
                  <c:v>88.899347836226795</c:v>
                </c:pt>
                <c:pt idx="3118">
                  <c:v>88.92787015051934</c:v>
                </c:pt>
                <c:pt idx="3119">
                  <c:v>88.956387713864231</c:v>
                </c:pt>
                <c:pt idx="3120">
                  <c:v>88.984911215893703</c:v>
                </c:pt>
                <c:pt idx="3121">
                  <c:v>89.013429966975508</c:v>
                </c:pt>
                <c:pt idx="3122">
                  <c:v>89.041949905794226</c:v>
                </c:pt>
                <c:pt idx="3123">
                  <c:v>89.070474595560626</c:v>
                </c:pt>
                <c:pt idx="3124">
                  <c:v>89.098993346642402</c:v>
                </c:pt>
                <c:pt idx="3125">
                  <c:v>89.127512097724221</c:v>
                </c:pt>
                <c:pt idx="3126">
                  <c:v>89.156032036542953</c:v>
                </c:pt>
                <c:pt idx="3127">
                  <c:v>89.184556726309324</c:v>
                </c:pt>
                <c:pt idx="3128">
                  <c:v>89.213080228338796</c:v>
                </c:pt>
                <c:pt idx="3129">
                  <c:v>89.241606105842095</c:v>
                </c:pt>
                <c:pt idx="3130">
                  <c:v>89.270128420134654</c:v>
                </c:pt>
                <c:pt idx="3131">
                  <c:v>89.298645983479531</c:v>
                </c:pt>
                <c:pt idx="3132">
                  <c:v>89.327170673245931</c:v>
                </c:pt>
                <c:pt idx="3133">
                  <c:v>89.355692987538475</c:v>
                </c:pt>
                <c:pt idx="3134">
                  <c:v>89.384208175409526</c:v>
                </c:pt>
                <c:pt idx="3135">
                  <c:v>89.412726926491331</c:v>
                </c:pt>
                <c:pt idx="3136">
                  <c:v>89.441252803994644</c:v>
                </c:pt>
                <c:pt idx="3137">
                  <c:v>89.469770367339535</c:v>
                </c:pt>
                <c:pt idx="3138">
                  <c:v>89.498292681632094</c:v>
                </c:pt>
                <c:pt idx="3139">
                  <c:v>89.526816183661566</c:v>
                </c:pt>
                <c:pt idx="3140">
                  <c:v>89.555343248901778</c:v>
                </c:pt>
                <c:pt idx="3141">
                  <c:v>89.583860812246655</c:v>
                </c:pt>
                <c:pt idx="3142">
                  <c:v>89.612383126539214</c:v>
                </c:pt>
                <c:pt idx="3143">
                  <c:v>89.640903065357918</c:v>
                </c:pt>
                <c:pt idx="3144">
                  <c:v>89.66941350228133</c:v>
                </c:pt>
                <c:pt idx="3145">
                  <c:v>89.697937004310788</c:v>
                </c:pt>
                <c:pt idx="3146">
                  <c:v>89.726461694077187</c:v>
                </c:pt>
                <c:pt idx="3147">
                  <c:v>89.754985196106645</c:v>
                </c:pt>
                <c:pt idx="3148">
                  <c:v>89.78351107360993</c:v>
                </c:pt>
                <c:pt idx="3149">
                  <c:v>89.812031012428676</c:v>
                </c:pt>
                <c:pt idx="3150">
                  <c:v>89.8405604531427</c:v>
                </c:pt>
                <c:pt idx="3151">
                  <c:v>89.869079204224505</c:v>
                </c:pt>
                <c:pt idx="3152">
                  <c:v>89.897599143043223</c:v>
                </c:pt>
                <c:pt idx="3153">
                  <c:v>89.926117894125042</c:v>
                </c:pt>
                <c:pt idx="3154">
                  <c:v>89.954639020680688</c:v>
                </c:pt>
                <c:pt idx="3155">
                  <c:v>89.983156584025565</c:v>
                </c:pt>
                <c:pt idx="3156">
                  <c:v>90.011680086055051</c:v>
                </c:pt>
                <c:pt idx="3157">
                  <c:v>90.040200024873769</c:v>
                </c:pt>
                <c:pt idx="3158">
                  <c:v>90.068723526903241</c:v>
                </c:pt>
                <c:pt idx="3159">
                  <c:v>90.0972458411958</c:v>
                </c:pt>
                <c:pt idx="3160">
                  <c:v>90.125769343225258</c:v>
                </c:pt>
                <c:pt idx="3161">
                  <c:v>90.154290469780889</c:v>
                </c:pt>
                <c:pt idx="3162">
                  <c:v>90.182815159547275</c:v>
                </c:pt>
                <c:pt idx="3163">
                  <c:v>90.211337473839833</c:v>
                </c:pt>
                <c:pt idx="3164">
                  <c:v>90.239853849447798</c:v>
                </c:pt>
                <c:pt idx="3165">
                  <c:v>90.268374976003429</c:v>
                </c:pt>
                <c:pt idx="3166">
                  <c:v>90.296894914822161</c:v>
                </c:pt>
                <c:pt idx="3167">
                  <c:v>90.325418416851633</c:v>
                </c:pt>
                <c:pt idx="3168">
                  <c:v>90.353938355670351</c:v>
                </c:pt>
                <c:pt idx="3169">
                  <c:v>90.382461857699809</c:v>
                </c:pt>
                <c:pt idx="3170">
                  <c:v>90.410984171992368</c:v>
                </c:pt>
                <c:pt idx="3171">
                  <c:v>90.439505298547999</c:v>
                </c:pt>
                <c:pt idx="3172">
                  <c:v>90.468028800577471</c:v>
                </c:pt>
                <c:pt idx="3173">
                  <c:v>90.49655111487003</c:v>
                </c:pt>
                <c:pt idx="3174">
                  <c:v>90.525075804636415</c:v>
                </c:pt>
                <c:pt idx="3175">
                  <c:v>90.553598118928974</c:v>
                </c:pt>
                <c:pt idx="3176">
                  <c:v>90.582119245484606</c:v>
                </c:pt>
                <c:pt idx="3177">
                  <c:v>90.610640372040237</c:v>
                </c:pt>
                <c:pt idx="3178">
                  <c:v>90.639159123122042</c:v>
                </c:pt>
                <c:pt idx="3179">
                  <c:v>90.667679061940774</c:v>
                </c:pt>
                <c:pt idx="3180">
                  <c:v>90.696195437548738</c:v>
                </c:pt>
                <c:pt idx="3181">
                  <c:v>90.724720127315123</c:v>
                </c:pt>
                <c:pt idx="3182">
                  <c:v>90.753249568029176</c:v>
                </c:pt>
                <c:pt idx="3183">
                  <c:v>90.781775445532475</c:v>
                </c:pt>
                <c:pt idx="3184">
                  <c:v>90.810301323035787</c:v>
                </c:pt>
                <c:pt idx="3185">
                  <c:v>90.838826012802159</c:v>
                </c:pt>
                <c:pt idx="3186">
                  <c:v>90.867344763883963</c:v>
                </c:pt>
                <c:pt idx="3187">
                  <c:v>90.895868265913421</c:v>
                </c:pt>
                <c:pt idx="3188">
                  <c:v>90.92439058020598</c:v>
                </c:pt>
                <c:pt idx="3189">
                  <c:v>90.952916457709293</c:v>
                </c:pt>
                <c:pt idx="3190">
                  <c:v>90.981442335212591</c:v>
                </c:pt>
                <c:pt idx="3191">
                  <c:v>91.009958710820555</c:v>
                </c:pt>
                <c:pt idx="3192">
                  <c:v>91.038472710954693</c:v>
                </c:pt>
                <c:pt idx="3193">
                  <c:v>91.066992649773425</c:v>
                </c:pt>
                <c:pt idx="3194">
                  <c:v>91.095510213118303</c:v>
                </c:pt>
                <c:pt idx="3195">
                  <c:v>91.124032527410861</c:v>
                </c:pt>
                <c:pt idx="3196">
                  <c:v>91.15255484170342</c:v>
                </c:pt>
                <c:pt idx="3197">
                  <c:v>91.181077155995965</c:v>
                </c:pt>
                <c:pt idx="3198">
                  <c:v>91.209603033499263</c:v>
                </c:pt>
                <c:pt idx="3199">
                  <c:v>91.238128911002562</c:v>
                </c:pt>
                <c:pt idx="3200">
                  <c:v>91.266650037558207</c:v>
                </c:pt>
                <c:pt idx="3201">
                  <c:v>91.295167600903099</c:v>
                </c:pt>
                <c:pt idx="3202">
                  <c:v>91.323689915195644</c:v>
                </c:pt>
                <c:pt idx="3203">
                  <c:v>91.352209854014362</c:v>
                </c:pt>
                <c:pt idx="3204">
                  <c:v>91.380734543780761</c:v>
                </c:pt>
                <c:pt idx="3205">
                  <c:v>91.409259233547132</c:v>
                </c:pt>
                <c:pt idx="3206">
                  <c:v>91.437780360102778</c:v>
                </c:pt>
                <c:pt idx="3207">
                  <c:v>91.466302674395322</c:v>
                </c:pt>
                <c:pt idx="3208">
                  <c:v>91.494823800950968</c:v>
                </c:pt>
                <c:pt idx="3209">
                  <c:v>91.523347302980426</c:v>
                </c:pt>
                <c:pt idx="3210">
                  <c:v>91.551870805009898</c:v>
                </c:pt>
                <c:pt idx="3211">
                  <c:v>91.580399057987037</c:v>
                </c:pt>
                <c:pt idx="3212">
                  <c:v>91.608918996805755</c:v>
                </c:pt>
                <c:pt idx="3213">
                  <c:v>91.637441311098314</c:v>
                </c:pt>
                <c:pt idx="3214">
                  <c:v>91.665962437653931</c:v>
                </c:pt>
                <c:pt idx="3215">
                  <c:v>91.694489502894143</c:v>
                </c:pt>
                <c:pt idx="3216">
                  <c:v>91.723010629449803</c:v>
                </c:pt>
                <c:pt idx="3217">
                  <c:v>91.751532943742347</c:v>
                </c:pt>
                <c:pt idx="3218">
                  <c:v>91.780052882561066</c:v>
                </c:pt>
                <c:pt idx="3219">
                  <c:v>91.808572821379784</c:v>
                </c:pt>
                <c:pt idx="3220">
                  <c:v>91.837095135672342</c:v>
                </c:pt>
                <c:pt idx="3221">
                  <c:v>91.865617449964901</c:v>
                </c:pt>
                <c:pt idx="3222">
                  <c:v>91.894142139731272</c:v>
                </c:pt>
                <c:pt idx="3223">
                  <c:v>91.922666829497672</c:v>
                </c:pt>
                <c:pt idx="3224">
                  <c:v>91.951192707000956</c:v>
                </c:pt>
                <c:pt idx="3225">
                  <c:v>91.979716209030443</c:v>
                </c:pt>
                <c:pt idx="3226">
                  <c:v>92.008238523322973</c:v>
                </c:pt>
                <c:pt idx="3227">
                  <c:v>92.036757274404778</c:v>
                </c:pt>
                <c:pt idx="3228">
                  <c:v>92.065283151908091</c:v>
                </c:pt>
                <c:pt idx="3229">
                  <c:v>92.093804278463736</c:v>
                </c:pt>
                <c:pt idx="3230">
                  <c:v>92.122321841808613</c:v>
                </c:pt>
                <c:pt idx="3231">
                  <c:v>92.150842968364259</c:v>
                </c:pt>
                <c:pt idx="3232">
                  <c:v>92.179368845867543</c:v>
                </c:pt>
                <c:pt idx="3233">
                  <c:v>92.207891160160102</c:v>
                </c:pt>
                <c:pt idx="3234">
                  <c:v>92.236415849926487</c:v>
                </c:pt>
                <c:pt idx="3235">
                  <c:v>92.264938164219032</c:v>
                </c:pt>
                <c:pt idx="3236">
                  <c:v>92.293453352090097</c:v>
                </c:pt>
                <c:pt idx="3237">
                  <c:v>92.321972103171902</c:v>
                </c:pt>
                <c:pt idx="3238">
                  <c:v>92.350501543885954</c:v>
                </c:pt>
                <c:pt idx="3239">
                  <c:v>92.379021482704673</c:v>
                </c:pt>
                <c:pt idx="3240">
                  <c:v>92.407547360207971</c:v>
                </c:pt>
                <c:pt idx="3241">
                  <c:v>92.43606611128979</c:v>
                </c:pt>
                <c:pt idx="3242">
                  <c:v>92.464590801056161</c:v>
                </c:pt>
                <c:pt idx="3243">
                  <c:v>92.493110739874879</c:v>
                </c:pt>
                <c:pt idx="3244">
                  <c:v>92.521627115482858</c:v>
                </c:pt>
                <c:pt idx="3245">
                  <c:v>92.550148242038489</c:v>
                </c:pt>
                <c:pt idx="3246">
                  <c:v>92.578672931804888</c:v>
                </c:pt>
                <c:pt idx="3247">
                  <c:v>92.60719762157126</c:v>
                </c:pt>
                <c:pt idx="3248">
                  <c:v>92.63571280944231</c:v>
                </c:pt>
                <c:pt idx="3249">
                  <c:v>92.664232748261028</c:v>
                </c:pt>
                <c:pt idx="3250">
                  <c:v>92.692753874816674</c:v>
                </c:pt>
                <c:pt idx="3251">
                  <c:v>92.721276189109233</c:v>
                </c:pt>
                <c:pt idx="3252">
                  <c:v>92.749796127927951</c:v>
                </c:pt>
                <c:pt idx="3253">
                  <c:v>92.77831844222051</c:v>
                </c:pt>
                <c:pt idx="3254">
                  <c:v>92.8068371933023</c:v>
                </c:pt>
                <c:pt idx="3255">
                  <c:v>92.835354756647206</c:v>
                </c:pt>
                <c:pt idx="3256">
                  <c:v>92.863875883202823</c:v>
                </c:pt>
                <c:pt idx="3257">
                  <c:v>92.892392258810816</c:v>
                </c:pt>
                <c:pt idx="3258">
                  <c:v>92.920916948577187</c:v>
                </c:pt>
                <c:pt idx="3259">
                  <c:v>92.949438075132846</c:v>
                </c:pt>
                <c:pt idx="3260">
                  <c:v>92.97795445074081</c:v>
                </c:pt>
                <c:pt idx="3261">
                  <c:v>93.006472014085688</c:v>
                </c:pt>
                <c:pt idx="3262">
                  <c:v>93.034994328378247</c:v>
                </c:pt>
                <c:pt idx="3263">
                  <c:v>93.063516642670805</c:v>
                </c:pt>
                <c:pt idx="3264">
                  <c:v>93.092036581489523</c:v>
                </c:pt>
                <c:pt idx="3265">
                  <c:v>93.120558895782082</c:v>
                </c:pt>
                <c:pt idx="3266">
                  <c:v>93.149083585548468</c:v>
                </c:pt>
                <c:pt idx="3267">
                  <c:v>93.177603524367186</c:v>
                </c:pt>
                <c:pt idx="3268">
                  <c:v>93.206125838659744</c:v>
                </c:pt>
                <c:pt idx="3269">
                  <c:v>93.234649340689217</c:v>
                </c:pt>
                <c:pt idx="3270">
                  <c:v>93.263170467244834</c:v>
                </c:pt>
                <c:pt idx="3271">
                  <c:v>93.291692781537392</c:v>
                </c:pt>
                <c:pt idx="3272">
                  <c:v>93.320216283566864</c:v>
                </c:pt>
                <c:pt idx="3273">
                  <c:v>93.348731471437915</c:v>
                </c:pt>
                <c:pt idx="3274">
                  <c:v>93.377253785730474</c:v>
                </c:pt>
                <c:pt idx="3275">
                  <c:v>93.405776100023033</c:v>
                </c:pt>
                <c:pt idx="3276">
                  <c:v>93.434301977526331</c:v>
                </c:pt>
                <c:pt idx="3277">
                  <c:v>93.462825479555804</c:v>
                </c:pt>
                <c:pt idx="3278">
                  <c:v>93.491347793848362</c:v>
                </c:pt>
                <c:pt idx="3279">
                  <c:v>93.519870108140893</c:v>
                </c:pt>
                <c:pt idx="3280">
                  <c:v>93.548393610170351</c:v>
                </c:pt>
                <c:pt idx="3281">
                  <c:v>93.576913548989097</c:v>
                </c:pt>
                <c:pt idx="3282">
                  <c:v>93.605435863281627</c:v>
                </c:pt>
                <c:pt idx="3283">
                  <c:v>93.633954614363432</c:v>
                </c:pt>
                <c:pt idx="3284">
                  <c:v>93.662481679603644</c:v>
                </c:pt>
                <c:pt idx="3285">
                  <c:v>93.691007557106957</c:v>
                </c:pt>
                <c:pt idx="3286">
                  <c:v>93.719533434610256</c:v>
                </c:pt>
                <c:pt idx="3287">
                  <c:v>93.748053373428974</c:v>
                </c:pt>
                <c:pt idx="3288">
                  <c:v>93.776573312247692</c:v>
                </c:pt>
                <c:pt idx="3289">
                  <c:v>93.805089687855684</c:v>
                </c:pt>
                <c:pt idx="3290">
                  <c:v>93.833613189885156</c:v>
                </c:pt>
                <c:pt idx="3291">
                  <c:v>93.862139067388455</c:v>
                </c:pt>
                <c:pt idx="3292">
                  <c:v>93.890662569417913</c:v>
                </c:pt>
                <c:pt idx="3293">
                  <c:v>93.919186071447385</c:v>
                </c:pt>
                <c:pt idx="3294">
                  <c:v>93.947711948950683</c:v>
                </c:pt>
                <c:pt idx="3295">
                  <c:v>93.976233075506315</c:v>
                </c:pt>
                <c:pt idx="3296">
                  <c:v>94.004755389798873</c:v>
                </c:pt>
                <c:pt idx="3297">
                  <c:v>94.033278891828346</c:v>
                </c:pt>
                <c:pt idx="3298">
                  <c:v>94.061803581594731</c:v>
                </c:pt>
                <c:pt idx="3299">
                  <c:v>94.090322332676521</c:v>
                </c:pt>
                <c:pt idx="3300">
                  <c:v>94.11884464696908</c:v>
                </c:pt>
                <c:pt idx="3301">
                  <c:v>94.147368148998538</c:v>
                </c:pt>
                <c:pt idx="3302">
                  <c:v>94.175890463291097</c:v>
                </c:pt>
                <c:pt idx="3303">
                  <c:v>94.204411589846742</c:v>
                </c:pt>
                <c:pt idx="3304">
                  <c:v>94.232938655086969</c:v>
                </c:pt>
                <c:pt idx="3305">
                  <c:v>94.261464532590267</c:v>
                </c:pt>
                <c:pt idx="3306">
                  <c:v>94.289986846882798</c:v>
                </c:pt>
                <c:pt idx="3307">
                  <c:v>94.318505597964602</c:v>
                </c:pt>
                <c:pt idx="3308">
                  <c:v>94.347029099994074</c:v>
                </c:pt>
                <c:pt idx="3309">
                  <c:v>94.375551414286633</c:v>
                </c:pt>
                <c:pt idx="3310">
                  <c:v>94.404073728579192</c:v>
                </c:pt>
                <c:pt idx="3311">
                  <c:v>94.432599606082491</c:v>
                </c:pt>
                <c:pt idx="3312">
                  <c:v>94.461124295848862</c:v>
                </c:pt>
                <c:pt idx="3313">
                  <c:v>94.489647797878348</c:v>
                </c:pt>
                <c:pt idx="3314">
                  <c:v>94.518170112170878</c:v>
                </c:pt>
                <c:pt idx="3315">
                  <c:v>94.546686487778871</c:v>
                </c:pt>
                <c:pt idx="3316">
                  <c:v>94.575208802071415</c:v>
                </c:pt>
                <c:pt idx="3317">
                  <c:v>94.60372755315322</c:v>
                </c:pt>
                <c:pt idx="3318">
                  <c:v>94.632245116498112</c:v>
                </c:pt>
                <c:pt idx="3319">
                  <c:v>94.660773369475237</c:v>
                </c:pt>
                <c:pt idx="3320">
                  <c:v>94.689290932820143</c:v>
                </c:pt>
                <c:pt idx="3321">
                  <c:v>94.717810871638846</c:v>
                </c:pt>
                <c:pt idx="3322">
                  <c:v>94.746329622720665</c:v>
                </c:pt>
                <c:pt idx="3323">
                  <c:v>94.774848373802485</c:v>
                </c:pt>
                <c:pt idx="3324">
                  <c:v>94.803367124884289</c:v>
                </c:pt>
                <c:pt idx="3325">
                  <c:v>94.831887063703007</c:v>
                </c:pt>
                <c:pt idx="3326">
                  <c:v>94.860409377995552</c:v>
                </c:pt>
                <c:pt idx="3327">
                  <c:v>94.88892931681427</c:v>
                </c:pt>
                <c:pt idx="3328">
                  <c:v>94.917451631106829</c:v>
                </c:pt>
                <c:pt idx="3329">
                  <c:v>94.9459763208732</c:v>
                </c:pt>
                <c:pt idx="3330">
                  <c:v>94.974502198376513</c:v>
                </c:pt>
                <c:pt idx="3331">
                  <c:v>95.003024512669072</c:v>
                </c:pt>
                <c:pt idx="3332">
                  <c:v>95.031545639224689</c:v>
                </c:pt>
                <c:pt idx="3333">
                  <c:v>95.060069141254161</c:v>
                </c:pt>
                <c:pt idx="3334">
                  <c:v>95.088591455546705</c:v>
                </c:pt>
                <c:pt idx="3335">
                  <c:v>95.117114957576177</c:v>
                </c:pt>
                <c:pt idx="3336">
                  <c:v>95.14564439829023</c:v>
                </c:pt>
                <c:pt idx="3337">
                  <c:v>95.174166712582789</c:v>
                </c:pt>
                <c:pt idx="3338">
                  <c:v>95.20269140234916</c:v>
                </c:pt>
                <c:pt idx="3339">
                  <c:v>95.231211341167892</c:v>
                </c:pt>
                <c:pt idx="3340">
                  <c:v>95.25973127998661</c:v>
                </c:pt>
                <c:pt idx="3341">
                  <c:v>95.288252406542242</c:v>
                </c:pt>
                <c:pt idx="3342">
                  <c:v>95.316779471782453</c:v>
                </c:pt>
                <c:pt idx="3343">
                  <c:v>95.345301786075012</c:v>
                </c:pt>
                <c:pt idx="3344">
                  <c:v>95.37382528810447</c:v>
                </c:pt>
                <c:pt idx="3345">
                  <c:v>95.402344039186289</c:v>
                </c:pt>
                <c:pt idx="3346">
                  <c:v>95.430862790268094</c:v>
                </c:pt>
                <c:pt idx="3347">
                  <c:v>95.459385104560653</c:v>
                </c:pt>
                <c:pt idx="3348">
                  <c:v>95.487905043379371</c:v>
                </c:pt>
                <c:pt idx="3349">
                  <c:v>95.51642735767193</c:v>
                </c:pt>
                <c:pt idx="3350">
                  <c:v>95.544946108753734</c:v>
                </c:pt>
                <c:pt idx="3351">
                  <c:v>95.573461296624799</c:v>
                </c:pt>
                <c:pt idx="3352">
                  <c:v>95.601982423180417</c:v>
                </c:pt>
                <c:pt idx="3353">
                  <c:v>95.630503549736062</c:v>
                </c:pt>
                <c:pt idx="3354">
                  <c:v>95.659024676291693</c:v>
                </c:pt>
                <c:pt idx="3355">
                  <c:v>95.687543427373498</c:v>
                </c:pt>
                <c:pt idx="3356">
                  <c:v>95.716058615244563</c:v>
                </c:pt>
                <c:pt idx="3357">
                  <c:v>95.744579741800194</c:v>
                </c:pt>
                <c:pt idx="3358">
                  <c:v>95.7730973051451</c:v>
                </c:pt>
                <c:pt idx="3359">
                  <c:v>95.801624370385312</c:v>
                </c:pt>
                <c:pt idx="3360">
                  <c:v>95.830151435625524</c:v>
                </c:pt>
                <c:pt idx="3361">
                  <c:v>95.858666623496575</c:v>
                </c:pt>
                <c:pt idx="3362">
                  <c:v>95.887188937789134</c:v>
                </c:pt>
                <c:pt idx="3363">
                  <c:v>95.915716003029345</c:v>
                </c:pt>
                <c:pt idx="3364">
                  <c:v>95.944238317321904</c:v>
                </c:pt>
                <c:pt idx="3365">
                  <c:v>95.972760631614463</c:v>
                </c:pt>
                <c:pt idx="3366">
                  <c:v>96.001284133643921</c:v>
                </c:pt>
                <c:pt idx="3367">
                  <c:v>96.029801696988798</c:v>
                </c:pt>
                <c:pt idx="3368">
                  <c:v>96.05832519901827</c:v>
                </c:pt>
                <c:pt idx="3369">
                  <c:v>96.086848701047757</c:v>
                </c:pt>
                <c:pt idx="3370">
                  <c:v>96.115365076655721</c:v>
                </c:pt>
                <c:pt idx="3371">
                  <c:v>96.143889766422092</c:v>
                </c:pt>
                <c:pt idx="3372">
                  <c:v>96.172414456188491</c:v>
                </c:pt>
                <c:pt idx="3373">
                  <c:v>96.200941521428703</c:v>
                </c:pt>
                <c:pt idx="3374">
                  <c:v>96.229460272510508</c:v>
                </c:pt>
                <c:pt idx="3375">
                  <c:v>96.257987337750734</c:v>
                </c:pt>
                <c:pt idx="3376">
                  <c:v>96.286509652043279</c:v>
                </c:pt>
                <c:pt idx="3377">
                  <c:v>96.31503077859891</c:v>
                </c:pt>
                <c:pt idx="3378">
                  <c:v>96.343560219312963</c:v>
                </c:pt>
                <c:pt idx="3379">
                  <c:v>96.372078970394767</c:v>
                </c:pt>
                <c:pt idx="3380">
                  <c:v>96.400596533739645</c:v>
                </c:pt>
                <c:pt idx="3381">
                  <c:v>96.429115284821449</c:v>
                </c:pt>
                <c:pt idx="3382">
                  <c:v>96.457635223640182</c:v>
                </c:pt>
                <c:pt idx="3383">
                  <c:v>96.486150411511247</c:v>
                </c:pt>
                <c:pt idx="3384">
                  <c:v>96.514671538066892</c:v>
                </c:pt>
                <c:pt idx="3385">
                  <c:v>96.54319147688561</c:v>
                </c:pt>
                <c:pt idx="3386">
                  <c:v>96.571710227967415</c:v>
                </c:pt>
                <c:pt idx="3387">
                  <c:v>96.600230166786133</c:v>
                </c:pt>
                <c:pt idx="3388">
                  <c:v>96.628752481078678</c:v>
                </c:pt>
                <c:pt idx="3389">
                  <c:v>96.657271232160497</c:v>
                </c:pt>
                <c:pt idx="3390">
                  <c:v>96.685789983242302</c:v>
                </c:pt>
                <c:pt idx="3391">
                  <c:v>96.714308734324078</c:v>
                </c:pt>
                <c:pt idx="3392">
                  <c:v>96.742831048616637</c:v>
                </c:pt>
                <c:pt idx="3393">
                  <c:v>96.771349799698456</c:v>
                </c:pt>
                <c:pt idx="3394">
                  <c:v>96.799875677201754</c:v>
                </c:pt>
                <c:pt idx="3395">
                  <c:v>96.828399179231212</c:v>
                </c:pt>
                <c:pt idx="3396">
                  <c:v>96.856927432208366</c:v>
                </c:pt>
                <c:pt idx="3397">
                  <c:v>96.885449746500896</c:v>
                </c:pt>
                <c:pt idx="3398">
                  <c:v>96.913973248530368</c:v>
                </c:pt>
                <c:pt idx="3399">
                  <c:v>96.942495562822927</c:v>
                </c:pt>
                <c:pt idx="3400">
                  <c:v>96.971014313904732</c:v>
                </c:pt>
                <c:pt idx="3401">
                  <c:v>96.999536628197291</c:v>
                </c:pt>
                <c:pt idx="3402">
                  <c:v>97.028058942489849</c:v>
                </c:pt>
                <c:pt idx="3403">
                  <c:v>97.056577693571654</c:v>
                </c:pt>
                <c:pt idx="3404">
                  <c:v>97.085096444653459</c:v>
                </c:pt>
                <c:pt idx="3405">
                  <c:v>97.113616383472177</c:v>
                </c:pt>
                <c:pt idx="3406">
                  <c:v>97.142137510027808</c:v>
                </c:pt>
                <c:pt idx="3407">
                  <c:v>97.170656261109613</c:v>
                </c:pt>
                <c:pt idx="3408">
                  <c:v>97.199178575402172</c:v>
                </c:pt>
                <c:pt idx="3409">
                  <c:v>97.227700889694717</c:v>
                </c:pt>
                <c:pt idx="3410">
                  <c:v>97.256223203987275</c:v>
                </c:pt>
                <c:pt idx="3411">
                  <c:v>97.28474908149056</c:v>
                </c:pt>
                <c:pt idx="3412">
                  <c:v>97.313271395783119</c:v>
                </c:pt>
                <c:pt idx="3413">
                  <c:v>97.341790146864923</c:v>
                </c:pt>
                <c:pt idx="3414">
                  <c:v>97.370316024368236</c:v>
                </c:pt>
                <c:pt idx="3415">
                  <c:v>97.398837150923853</c:v>
                </c:pt>
                <c:pt idx="3416">
                  <c:v>97.427360652953325</c:v>
                </c:pt>
                <c:pt idx="3417">
                  <c:v>97.455884154982812</c:v>
                </c:pt>
                <c:pt idx="3418">
                  <c:v>97.48440409380153</c:v>
                </c:pt>
                <c:pt idx="3419">
                  <c:v>97.512922844883335</c:v>
                </c:pt>
                <c:pt idx="3420">
                  <c:v>97.541448722386619</c:v>
                </c:pt>
                <c:pt idx="3421">
                  <c:v>97.569967473468438</c:v>
                </c:pt>
                <c:pt idx="3422">
                  <c:v>97.598489787760982</c:v>
                </c:pt>
                <c:pt idx="3423">
                  <c:v>97.627006163368961</c:v>
                </c:pt>
                <c:pt idx="3424">
                  <c:v>97.655527289924606</c:v>
                </c:pt>
                <c:pt idx="3425">
                  <c:v>97.684051979690977</c:v>
                </c:pt>
                <c:pt idx="3426">
                  <c:v>97.712573106246623</c:v>
                </c:pt>
                <c:pt idx="3427">
                  <c:v>97.741097796012994</c:v>
                </c:pt>
                <c:pt idx="3428">
                  <c:v>97.769617734831741</c:v>
                </c:pt>
                <c:pt idx="3429">
                  <c:v>97.798134110439705</c:v>
                </c:pt>
                <c:pt idx="3430">
                  <c:v>97.826651673784582</c:v>
                </c:pt>
                <c:pt idx="3431">
                  <c:v>97.855173988077141</c:v>
                </c:pt>
                <c:pt idx="3432">
                  <c:v>97.883686800474365</c:v>
                </c:pt>
                <c:pt idx="3433">
                  <c:v>97.912210302503837</c:v>
                </c:pt>
                <c:pt idx="3434">
                  <c:v>97.940734992270222</c:v>
                </c:pt>
                <c:pt idx="3435">
                  <c:v>97.969252555615128</c:v>
                </c:pt>
                <c:pt idx="3436">
                  <c:v>97.997776057644586</c:v>
                </c:pt>
                <c:pt idx="3437">
                  <c:v>98.026293620989463</c:v>
                </c:pt>
                <c:pt idx="3438">
                  <c:v>98.054811184334369</c:v>
                </c:pt>
                <c:pt idx="3439">
                  <c:v>98.083333498626928</c:v>
                </c:pt>
                <c:pt idx="3440">
                  <c:v>98.111855812919458</c:v>
                </c:pt>
                <c:pt idx="3441">
                  <c:v>98.140374564001263</c:v>
                </c:pt>
                <c:pt idx="3442">
                  <c:v>98.168894502819981</c:v>
                </c:pt>
                <c:pt idx="3443">
                  <c:v>98.19741681711254</c:v>
                </c:pt>
                <c:pt idx="3444">
                  <c:v>98.225937943668185</c:v>
                </c:pt>
                <c:pt idx="3445">
                  <c:v>98.254461445697643</c:v>
                </c:pt>
                <c:pt idx="3446">
                  <c:v>98.282982572253289</c:v>
                </c:pt>
                <c:pt idx="3447">
                  <c:v>98.311504886545848</c:v>
                </c:pt>
                <c:pt idx="3448">
                  <c:v>98.340024825364551</c:v>
                </c:pt>
                <c:pt idx="3449">
                  <c:v>98.368548327394038</c:v>
                </c:pt>
                <c:pt idx="3450">
                  <c:v>98.397069453949669</c:v>
                </c:pt>
                <c:pt idx="3451">
                  <c:v>98.425591768242228</c:v>
                </c:pt>
                <c:pt idx="3452">
                  <c:v>98.454111707060946</c:v>
                </c:pt>
                <c:pt idx="3453">
                  <c:v>98.482632833616591</c:v>
                </c:pt>
                <c:pt idx="3454">
                  <c:v>98.511155147909122</c:v>
                </c:pt>
                <c:pt idx="3455">
                  <c:v>98.539679837675521</c:v>
                </c:pt>
                <c:pt idx="3456">
                  <c:v>98.568193837809645</c:v>
                </c:pt>
                <c:pt idx="3457">
                  <c:v>98.596717339839131</c:v>
                </c:pt>
                <c:pt idx="3458">
                  <c:v>98.625232527710196</c:v>
                </c:pt>
                <c:pt idx="3459">
                  <c:v>98.653751278791972</c:v>
                </c:pt>
                <c:pt idx="3460">
                  <c:v>98.682273593084531</c:v>
                </c:pt>
                <c:pt idx="3461">
                  <c:v>98.71079590737709</c:v>
                </c:pt>
                <c:pt idx="3462">
                  <c:v>98.739317033932736</c:v>
                </c:pt>
                <c:pt idx="3463">
                  <c:v>98.767838160488381</c:v>
                </c:pt>
                <c:pt idx="3464">
                  <c:v>98.796358099307085</c:v>
                </c:pt>
                <c:pt idx="3465">
                  <c:v>98.824875662651991</c:v>
                </c:pt>
                <c:pt idx="3466">
                  <c:v>98.853394413733795</c:v>
                </c:pt>
                <c:pt idx="3467">
                  <c:v>98.881916728026326</c:v>
                </c:pt>
                <c:pt idx="3468">
                  <c:v>98.910436666845072</c:v>
                </c:pt>
                <c:pt idx="3469">
                  <c:v>98.938958981137603</c:v>
                </c:pt>
                <c:pt idx="3470">
                  <c:v>98.967481295430161</c:v>
                </c:pt>
                <c:pt idx="3471">
                  <c:v>98.99600360972272</c:v>
                </c:pt>
                <c:pt idx="3472">
                  <c:v>99.024528299489106</c:v>
                </c:pt>
                <c:pt idx="3473">
                  <c:v>99.053051801518578</c:v>
                </c:pt>
                <c:pt idx="3474">
                  <c:v>99.081570552600382</c:v>
                </c:pt>
                <c:pt idx="3475">
                  <c:v>99.110095242366754</c:v>
                </c:pt>
                <c:pt idx="3476">
                  <c:v>99.138611617974732</c:v>
                </c:pt>
                <c:pt idx="3477">
                  <c:v>99.167138683214944</c:v>
                </c:pt>
                <c:pt idx="3478">
                  <c:v>99.195659809770589</c:v>
                </c:pt>
                <c:pt idx="3479">
                  <c:v>99.224179748589307</c:v>
                </c:pt>
                <c:pt idx="3480">
                  <c:v>99.252704438355693</c:v>
                </c:pt>
                <c:pt idx="3481">
                  <c:v>99.281229128122078</c:v>
                </c:pt>
                <c:pt idx="3482">
                  <c:v>99.309751442414623</c:v>
                </c:pt>
                <c:pt idx="3483">
                  <c:v>99.338280883128675</c:v>
                </c:pt>
                <c:pt idx="3484">
                  <c:v>99.366798446473553</c:v>
                </c:pt>
                <c:pt idx="3485">
                  <c:v>99.395323136239952</c:v>
                </c:pt>
                <c:pt idx="3486">
                  <c:v>99.423840699584844</c:v>
                </c:pt>
                <c:pt idx="3487">
                  <c:v>99.452364201614301</c:v>
                </c:pt>
                <c:pt idx="3488">
                  <c:v>99.48088414043302</c:v>
                </c:pt>
                <c:pt idx="3489">
                  <c:v>99.509404079251766</c:v>
                </c:pt>
                <c:pt idx="3490">
                  <c:v>99.537922830333571</c:v>
                </c:pt>
                <c:pt idx="3491">
                  <c:v>99.566446332363029</c:v>
                </c:pt>
                <c:pt idx="3492">
                  <c:v>99.594972209866313</c:v>
                </c:pt>
                <c:pt idx="3493">
                  <c:v>99.623495711895799</c:v>
                </c:pt>
                <c:pt idx="3494">
                  <c:v>99.652010899766864</c:v>
                </c:pt>
                <c:pt idx="3495">
                  <c:v>99.680534401796322</c:v>
                </c:pt>
                <c:pt idx="3496">
                  <c:v>99.709057903825794</c:v>
                </c:pt>
                <c:pt idx="3497">
                  <c:v>99.737586156802919</c:v>
                </c:pt>
                <c:pt idx="3498">
                  <c:v>99.766102532410883</c:v>
                </c:pt>
                <c:pt idx="3499">
                  <c:v>99.794628409914182</c:v>
                </c:pt>
                <c:pt idx="3500">
                  <c:v>99.823149536469842</c:v>
                </c:pt>
                <c:pt idx="3501">
                  <c:v>99.8516730384993</c:v>
                </c:pt>
                <c:pt idx="3502">
                  <c:v>99.880198916002598</c:v>
                </c:pt>
                <c:pt idx="3503">
                  <c:v>99.908723605768984</c:v>
                </c:pt>
                <c:pt idx="3504">
                  <c:v>99.937247107798441</c:v>
                </c:pt>
                <c:pt idx="3505">
                  <c:v>99.965772985301754</c:v>
                </c:pt>
                <c:pt idx="3506">
                  <c:v>99.994295299594299</c:v>
                </c:pt>
                <c:pt idx="3507">
                  <c:v>100.0000000000002</c:v>
                </c:pt>
              </c:numCache>
            </c:numRef>
          </c:xVal>
          <c:yVal>
            <c:numRef>
              <c:f>'1.0C'!$G$2:$G$3509</c:f>
              <c:numCache>
                <c:formatCode>General</c:formatCode>
                <c:ptCount val="3508"/>
                <c:pt idx="0">
                  <c:v>0</c:v>
                </c:pt>
                <c:pt idx="1">
                  <c:v>3.1429072683705706E-2</c:v>
                </c:pt>
                <c:pt idx="2">
                  <c:v>6.2794558940232073E-2</c:v>
                </c:pt>
                <c:pt idx="3">
                  <c:v>9.4112651586438473E-2</c:v>
                </c:pt>
                <c:pt idx="4">
                  <c:v>0.1253861152495935</c:v>
                </c:pt>
                <c:pt idx="5">
                  <c:v>0.15662679833227722</c:v>
                </c:pt>
                <c:pt idx="6">
                  <c:v>0.18784417955655361</c:v>
                </c:pt>
                <c:pt idx="7">
                  <c:v>0.21902601557309004</c:v>
                </c:pt>
                <c:pt idx="8">
                  <c:v>0.25018257499745572</c:v>
                </c:pt>
                <c:pt idx="9">
                  <c:v>0.28130516900109215</c:v>
                </c:pt>
                <c:pt idx="10">
                  <c:v>0.31240841061384789</c:v>
                </c:pt>
                <c:pt idx="11">
                  <c:v>0.34349743414350759</c:v>
                </c:pt>
                <c:pt idx="12">
                  <c:v>0.37457421432383464</c:v>
                </c:pt>
                <c:pt idx="13">
                  <c:v>0.40562611285874378</c:v>
                </c:pt>
                <c:pt idx="14">
                  <c:v>0.4366630034170515</c:v>
                </c:pt>
                <c:pt idx="15">
                  <c:v>0.46768409610525258</c:v>
                </c:pt>
                <c:pt idx="16">
                  <c:v>0.49868504650906753</c:v>
                </c:pt>
                <c:pt idx="17">
                  <c:v>0.529669014202518</c:v>
                </c:pt>
                <c:pt idx="18">
                  <c:v>0.5606442930674097</c:v>
                </c:pt>
                <c:pt idx="19">
                  <c:v>0.59160021954142084</c:v>
                </c:pt>
                <c:pt idx="20">
                  <c:v>0.62254745718687321</c:v>
                </c:pt>
                <c:pt idx="21">
                  <c:v>0.65349350999206768</c:v>
                </c:pt>
                <c:pt idx="22">
                  <c:v>0.68441823567261806</c:v>
                </c:pt>
                <c:pt idx="23">
                  <c:v>0.71533032305708311</c:v>
                </c:pt>
                <c:pt idx="24">
                  <c:v>0.74623214182597886</c:v>
                </c:pt>
                <c:pt idx="25">
                  <c:v>0.77713238080786384</c:v>
                </c:pt>
                <c:pt idx="26">
                  <c:v>0.80802037644041624</c:v>
                </c:pt>
                <c:pt idx="27">
                  <c:v>0.83890047313791549</c:v>
                </c:pt>
                <c:pt idx="28">
                  <c:v>0.86977780520814585</c:v>
                </c:pt>
                <c:pt idx="29">
                  <c:v>0.90063736467450617</c:v>
                </c:pt>
                <c:pt idx="30">
                  <c:v>0.93148981509931872</c:v>
                </c:pt>
                <c:pt idx="31">
                  <c:v>0.96234147563062578</c:v>
                </c:pt>
                <c:pt idx="32">
                  <c:v>0.9931785231320841</c:v>
                </c:pt>
                <c:pt idx="33">
                  <c:v>1.0240179403140588</c:v>
                </c:pt>
                <c:pt idx="34">
                  <c:v>1.0548411646791738</c:v>
                </c:pt>
                <c:pt idx="35">
                  <c:v>1.0856647839910414</c:v>
                </c:pt>
                <c:pt idx="36">
                  <c:v>1.1164852437288879</c:v>
                </c:pt>
                <c:pt idx="37">
                  <c:v>1.1473009641057024</c:v>
                </c:pt>
                <c:pt idx="38">
                  <c:v>1.1781000967189048</c:v>
                </c:pt>
                <c:pt idx="39">
                  <c:v>1.2089079181606657</c:v>
                </c:pt>
                <c:pt idx="40">
                  <c:v>1.2397161345491796</c:v>
                </c:pt>
                <c:pt idx="41">
                  <c:v>1.2705065783338234</c:v>
                </c:pt>
                <c:pt idx="42">
                  <c:v>1.3012993917989828</c:v>
                </c:pt>
                <c:pt idx="43">
                  <c:v>1.332089440636874</c:v>
                </c:pt>
                <c:pt idx="44">
                  <c:v>1.362872380433217</c:v>
                </c:pt>
                <c:pt idx="45">
                  <c:v>1.3936501859217756</c:v>
                </c:pt>
                <c:pt idx="46">
                  <c:v>1.4244252267830655</c:v>
                </c:pt>
                <c:pt idx="47">
                  <c:v>1.4551935535495597</c:v>
                </c:pt>
                <c:pt idx="48">
                  <c:v>1.4859634601030649</c:v>
                </c:pt>
                <c:pt idx="49">
                  <c:v>1.5167329717098172</c:v>
                </c:pt>
                <c:pt idx="50">
                  <c:v>1.5474957692217743</c:v>
                </c:pt>
                <c:pt idx="51">
                  <c:v>1.5782510627454307</c:v>
                </c:pt>
                <c:pt idx="52">
                  <c:v>1.609011490576872</c:v>
                </c:pt>
                <c:pt idx="53">
                  <c:v>1.6397652043135178</c:v>
                </c:pt>
                <c:pt idx="54">
                  <c:v>1.6705106241683574</c:v>
                </c:pt>
                <c:pt idx="55">
                  <c:v>1.7012588086504659</c:v>
                </c:pt>
                <c:pt idx="56">
                  <c:v>1.7320046234520583</c:v>
                </c:pt>
                <c:pt idx="57">
                  <c:v>1.7627480685731347</c:v>
                </c:pt>
                <c:pt idx="58">
                  <c:v>1.7934867743331793</c:v>
                </c:pt>
                <c:pt idx="59">
                  <c:v>1.8242278497737396</c:v>
                </c:pt>
                <c:pt idx="60">
                  <c:v>1.8549570768117201</c:v>
                </c:pt>
                <c:pt idx="61">
                  <c:v>1.8856922280509902</c:v>
                </c:pt>
                <c:pt idx="62">
                  <c:v>1.9164234298227341</c:v>
                </c:pt>
                <c:pt idx="63">
                  <c:v>1.94714159835164</c:v>
                </c:pt>
                <c:pt idx="64">
                  <c:v>1.9778743799103942</c:v>
                </c:pt>
                <c:pt idx="65">
                  <c:v>2.0085976827470846</c:v>
                </c:pt>
                <c:pt idx="66">
                  <c:v>2.0393280946253229</c:v>
                </c:pt>
                <c:pt idx="67">
                  <c:v>2.0700521873555191</c:v>
                </c:pt>
                <c:pt idx="68">
                  <c:v>2.1007703558844248</c:v>
                </c:pt>
                <c:pt idx="69">
                  <c:v>2.1314857597860617</c:v>
                </c:pt>
                <c:pt idx="70">
                  <c:v>2.1621964243266669</c:v>
                </c:pt>
                <c:pt idx="71">
                  <c:v>2.1929118282283042</c:v>
                </c:pt>
                <c:pt idx="72">
                  <c:v>2.2236331563312306</c:v>
                </c:pt>
                <c:pt idx="73">
                  <c:v>2.2543457956055994</c:v>
                </c:pt>
                <c:pt idx="74">
                  <c:v>2.2850552753059468</c:v>
                </c:pt>
                <c:pt idx="75">
                  <c:v>2.3157631752192831</c:v>
                </c:pt>
                <c:pt idx="76">
                  <c:v>2.3464671256650926</c:v>
                </c:pt>
                <c:pt idx="77">
                  <c:v>2.37717660536544</c:v>
                </c:pt>
                <c:pt idx="78">
                  <c:v>2.407877791183981</c:v>
                </c:pt>
                <c:pt idx="79">
                  <c:v>2.4385809517362853</c:v>
                </c:pt>
                <c:pt idx="80">
                  <c:v>2.4692805577678159</c:v>
                </c:pt>
                <c:pt idx="81">
                  <c:v>2.4999797688525933</c:v>
                </c:pt>
                <c:pt idx="82">
                  <c:v>2.5306762153101028</c:v>
                </c:pt>
                <c:pt idx="83">
                  <c:v>2.561364367885806</c:v>
                </c:pt>
                <c:pt idx="84">
                  <c:v>2.592054495195272</c:v>
                </c:pt>
                <c:pt idx="85">
                  <c:v>2.622740278090459</c:v>
                </c:pt>
                <c:pt idx="86">
                  <c:v>2.6534319851869363</c:v>
                </c:pt>
                <c:pt idx="87">
                  <c:v>2.6841268518574348</c:v>
                </c:pt>
                <c:pt idx="88">
                  <c:v>2.714819348847417</c:v>
                </c:pt>
                <c:pt idx="89">
                  <c:v>2.7455082913166255</c:v>
                </c:pt>
                <c:pt idx="90">
                  <c:v>2.7761944691585652</c:v>
                </c:pt>
                <c:pt idx="91">
                  <c:v>2.8068802520537521</c:v>
                </c:pt>
                <c:pt idx="92">
                  <c:v>2.8375632703216707</c:v>
                </c:pt>
                <c:pt idx="93">
                  <c:v>2.8682415492285571</c:v>
                </c:pt>
                <c:pt idx="94">
                  <c:v>2.8989289119107551</c:v>
                </c:pt>
                <c:pt idx="95">
                  <c:v>2.9296060059773832</c:v>
                </c:pt>
                <c:pt idx="96">
                  <c:v>2.9602787556297323</c:v>
                </c:pt>
                <c:pt idx="97">
                  <c:v>2.9909582193768767</c:v>
                </c:pt>
                <c:pt idx="98">
                  <c:v>3.0216293892422152</c:v>
                </c:pt>
                <c:pt idx="99">
                  <c:v>3.0523072732023491</c:v>
                </c:pt>
                <c:pt idx="100">
                  <c:v>3.0829808127482039</c:v>
                </c:pt>
                <c:pt idx="101">
                  <c:v>3.1136586967083377</c:v>
                </c:pt>
                <c:pt idx="102">
                  <c:v>3.1443278918399127</c:v>
                </c:pt>
                <c:pt idx="103">
                  <c:v>3.1749959021312293</c:v>
                </c:pt>
                <c:pt idx="104">
                  <c:v>3.2056654922095569</c:v>
                </c:pt>
                <c:pt idx="105">
                  <c:v>3.2363366620748959</c:v>
                </c:pt>
                <c:pt idx="106">
                  <c:v>3.2670062521532239</c:v>
                </c:pt>
                <c:pt idx="107">
                  <c:v>3.2976722877107769</c:v>
                </c:pt>
                <c:pt idx="108">
                  <c:v>3.3283422727358576</c:v>
                </c:pt>
                <c:pt idx="109">
                  <c:v>3.3590110729206799</c:v>
                </c:pt>
                <c:pt idx="110">
                  <c:v>3.3896771084782342</c:v>
                </c:pt>
                <c:pt idx="111">
                  <c:v>3.4203455137163039</c:v>
                </c:pt>
                <c:pt idx="112">
                  <c:v>3.4510052301258143</c:v>
                </c:pt>
                <c:pt idx="113">
                  <c:v>3.4816586273872829</c:v>
                </c:pt>
                <c:pt idx="114">
                  <c:v>3.5123139993825152</c:v>
                </c:pt>
                <c:pt idx="115">
                  <c:v>3.5429733208452734</c:v>
                </c:pt>
                <c:pt idx="116">
                  <c:v>3.5736350119885478</c:v>
                </c:pt>
                <c:pt idx="117">
                  <c:v>3.6042856446227476</c:v>
                </c:pt>
                <c:pt idx="118">
                  <c:v>3.6349449660855058</c:v>
                </c:pt>
                <c:pt idx="119">
                  <c:v>3.665600338080738</c:v>
                </c:pt>
                <c:pt idx="120">
                  <c:v>3.6962493909279268</c:v>
                </c:pt>
                <c:pt idx="121">
                  <c:v>3.7269035780829012</c:v>
                </c:pt>
                <c:pt idx="122">
                  <c:v>3.7575514460898316</c:v>
                </c:pt>
                <c:pt idx="123">
                  <c:v>3.7882107675525902</c:v>
                </c:pt>
                <c:pt idx="124">
                  <c:v>3.8188645597608115</c:v>
                </c:pt>
                <c:pt idx="125">
                  <c:v>3.8495163772352687</c:v>
                </c:pt>
                <c:pt idx="126">
                  <c:v>3.880165825029211</c:v>
                </c:pt>
                <c:pt idx="127">
                  <c:v>3.9108208020776898</c:v>
                </c:pt>
                <c:pt idx="128">
                  <c:v>3.9414631408300829</c:v>
                </c:pt>
                <c:pt idx="129">
                  <c:v>3.9721137734642831</c:v>
                </c:pt>
                <c:pt idx="130">
                  <c:v>4.0027608515777091</c:v>
                </c:pt>
                <c:pt idx="131">
                  <c:v>4.0334087195846404</c:v>
                </c:pt>
                <c:pt idx="132">
                  <c:v>4.0640546128578086</c:v>
                </c:pt>
                <c:pt idx="133">
                  <c:v>4.0946981364504591</c:v>
                </c:pt>
                <c:pt idx="134">
                  <c:v>4.1253428448833702</c:v>
                </c:pt>
                <c:pt idx="135">
                  <c:v>4.1559950573045805</c:v>
                </c:pt>
                <c:pt idx="136">
                  <c:v>4.1866409505777487</c:v>
                </c:pt>
                <c:pt idx="137">
                  <c:v>4.2172836842768939</c:v>
                </c:pt>
                <c:pt idx="138">
                  <c:v>4.247927602816298</c:v>
                </c:pt>
                <c:pt idx="139">
                  <c:v>4.2785683617816819</c:v>
                </c:pt>
                <c:pt idx="140">
                  <c:v>4.3092083308535587</c:v>
                </c:pt>
                <c:pt idx="141">
                  <c:v>4.3398447454046636</c:v>
                </c:pt>
                <c:pt idx="142">
                  <c:v>4.3704843195297887</c:v>
                </c:pt>
                <c:pt idx="143">
                  <c:v>4.4011175745068698</c:v>
                </c:pt>
                <c:pt idx="144">
                  <c:v>4.4317642576735441</c:v>
                </c:pt>
                <c:pt idx="145">
                  <c:v>4.4623975126506261</c:v>
                </c:pt>
                <c:pt idx="146">
                  <c:v>4.4930201040653861</c:v>
                </c:pt>
                <c:pt idx="147">
                  <c:v>4.5236588882970068</c:v>
                </c:pt>
                <c:pt idx="148">
                  <c:v>4.5542870089663037</c:v>
                </c:pt>
                <c:pt idx="149">
                  <c:v>4.584918684156376</c:v>
                </c:pt>
                <c:pt idx="150">
                  <c:v>4.6155491745061905</c:v>
                </c:pt>
                <c:pt idx="151">
                  <c:v>4.6461844042170348</c:v>
                </c:pt>
                <c:pt idx="152">
                  <c:v>4.6768212137148923</c:v>
                </c:pt>
                <c:pt idx="153">
                  <c:v>4.7074513091179533</c:v>
                </c:pt>
                <c:pt idx="154">
                  <c:v>4.738080614627509</c:v>
                </c:pt>
                <c:pt idx="155">
                  <c:v>4.7687047858292804</c:v>
                </c:pt>
                <c:pt idx="156">
                  <c:v>4.7993305368180614</c:v>
                </c:pt>
                <c:pt idx="157">
                  <c:v>4.829956682753596</c:v>
                </c:pt>
                <c:pt idx="158">
                  <c:v>4.8605808539553674</c:v>
                </c:pt>
                <c:pt idx="159">
                  <c:v>4.8911947565415694</c:v>
                </c:pt>
                <c:pt idx="160">
                  <c:v>4.9218197176368452</c:v>
                </c:pt>
                <c:pt idx="161">
                  <c:v>4.9524427039983578</c:v>
                </c:pt>
                <c:pt idx="162">
                  <c:v>4.9830633206793564</c:v>
                </c:pt>
                <c:pt idx="163">
                  <c:v>5.0136823575733418</c:v>
                </c:pt>
                <c:pt idx="164">
                  <c:v>5.044300209627071</c:v>
                </c:pt>
                <c:pt idx="165">
                  <c:v>5.0749224060950784</c:v>
                </c:pt>
                <c:pt idx="166">
                  <c:v>5.1055477621371068</c:v>
                </c:pt>
                <c:pt idx="167">
                  <c:v>5.1361746979661467</c:v>
                </c:pt>
                <c:pt idx="168">
                  <c:v>5.166788205605596</c:v>
                </c:pt>
                <c:pt idx="169">
                  <c:v>5.1974060576593244</c:v>
                </c:pt>
                <c:pt idx="170">
                  <c:v>5.2280156158312465</c:v>
                </c:pt>
                <c:pt idx="171">
                  <c:v>5.2586291234706959</c:v>
                </c:pt>
                <c:pt idx="172">
                  <c:v>5.2892426311101453</c:v>
                </c:pt>
                <c:pt idx="173">
                  <c:v>5.3198561387495946</c:v>
                </c:pt>
                <c:pt idx="174">
                  <c:v>5.3504649070280106</c:v>
                </c:pt>
                <c:pt idx="175">
                  <c:v>5.3810792045609661</c:v>
                </c:pt>
                <c:pt idx="176">
                  <c:v>5.4116871829458768</c:v>
                </c:pt>
                <c:pt idx="177">
                  <c:v>5.4422979259580586</c:v>
                </c:pt>
                <c:pt idx="178">
                  <c:v>5.472912618437765</c:v>
                </c:pt>
                <c:pt idx="179">
                  <c:v>5.5035209917694301</c:v>
                </c:pt>
                <c:pt idx="180">
                  <c:v>5.5341281802608364</c:v>
                </c:pt>
                <c:pt idx="181">
                  <c:v>5.5647326041249734</c:v>
                </c:pt>
                <c:pt idx="182">
                  <c:v>5.5953386077761218</c:v>
                </c:pt>
                <c:pt idx="183">
                  <c:v>5.6259521154155712</c:v>
                </c:pt>
                <c:pt idx="184">
                  <c:v>5.6565660180017723</c:v>
                </c:pt>
                <c:pt idx="185">
                  <c:v>5.6871763660672006</c:v>
                </c:pt>
                <c:pt idx="186">
                  <c:v>5.7177788151975752</c:v>
                </c:pt>
                <c:pt idx="187">
                  <c:v>5.7483832390617131</c:v>
                </c:pt>
                <c:pt idx="188">
                  <c:v>5.7789852932453343</c:v>
                </c:pt>
                <c:pt idx="189">
                  <c:v>5.8095956413107626</c:v>
                </c:pt>
                <c:pt idx="190">
                  <c:v>5.8402004601216531</c:v>
                </c:pt>
                <c:pt idx="191">
                  <c:v>5.8708033041987804</c:v>
                </c:pt>
                <c:pt idx="192">
                  <c:v>5.9014041735421445</c:v>
                </c:pt>
                <c:pt idx="193">
                  <c:v>5.932007017619271</c:v>
                </c:pt>
                <c:pt idx="194">
                  <c:v>5.9626027526548508</c:v>
                </c:pt>
                <c:pt idx="195">
                  <c:v>5.9932028321047079</c:v>
                </c:pt>
                <c:pt idx="196">
                  <c:v>6.0238040963948247</c:v>
                </c:pt>
                <c:pt idx="197">
                  <c:v>6.0544045707914362</c:v>
                </c:pt>
                <c:pt idx="198">
                  <c:v>6.084992011945209</c:v>
                </c:pt>
                <c:pt idx="199">
                  <c:v>6.1155869570872827</c:v>
                </c:pt>
                <c:pt idx="200">
                  <c:v>6.1461870365371416</c:v>
                </c:pt>
                <c:pt idx="201">
                  <c:v>6.176785536199989</c:v>
                </c:pt>
                <c:pt idx="202">
                  <c:v>6.2073871954368576</c:v>
                </c:pt>
                <c:pt idx="203">
                  <c:v>6.2379825355256848</c:v>
                </c:pt>
                <c:pt idx="204">
                  <c:v>6.2685703716262102</c:v>
                </c:pt>
                <c:pt idx="205">
                  <c:v>6.2991665016085427</c:v>
                </c:pt>
                <c:pt idx="206">
                  <c:v>6.3297563124428313</c:v>
                </c:pt>
                <c:pt idx="207">
                  <c:v>6.3603488879043892</c:v>
                </c:pt>
                <c:pt idx="208">
                  <c:v>6.3909379088451717</c:v>
                </c:pt>
                <c:pt idx="209">
                  <c:v>6.4215281146262138</c:v>
                </c:pt>
                <c:pt idx="210">
                  <c:v>6.4521199001942673</c:v>
                </c:pt>
                <c:pt idx="211">
                  <c:v>6.4827069464012874</c:v>
                </c:pt>
                <c:pt idx="212">
                  <c:v>6.5132947825018137</c:v>
                </c:pt>
                <c:pt idx="213">
                  <c:v>6.5438849882828549</c:v>
                </c:pt>
                <c:pt idx="214">
                  <c:v>6.5744775637444128</c:v>
                </c:pt>
                <c:pt idx="215">
                  <c:v>6.6050642150046803</c:v>
                </c:pt>
                <c:pt idx="216">
                  <c:v>6.6356520511052066</c:v>
                </c:pt>
                <c:pt idx="217">
                  <c:v>6.6662430467797531</c:v>
                </c:pt>
                <c:pt idx="218">
                  <c:v>6.6968277233062574</c:v>
                </c:pt>
                <c:pt idx="219">
                  <c:v>6.727408845311988</c:v>
                </c:pt>
                <c:pt idx="220">
                  <c:v>6.7579828582761712</c:v>
                </c:pt>
                <c:pt idx="221">
                  <c:v>6.7885647701754062</c:v>
                </c:pt>
                <c:pt idx="222">
                  <c:v>6.8191443123941262</c:v>
                </c:pt>
                <c:pt idx="223">
                  <c:v>6.8497234596660936</c:v>
                </c:pt>
                <c:pt idx="224">
                  <c:v>6.8803101109263602</c:v>
                </c:pt>
                <c:pt idx="225">
                  <c:v>6.9108932076658549</c:v>
                </c:pt>
                <c:pt idx="226">
                  <c:v>6.9414711700975644</c:v>
                </c:pt>
                <c:pt idx="227">
                  <c:v>6.9720507123162827</c:v>
                </c:pt>
                <c:pt idx="228">
                  <c:v>7.0026306494817554</c:v>
                </c:pt>
                <c:pt idx="229">
                  <c:v>7.0332090068602175</c:v>
                </c:pt>
                <c:pt idx="230">
                  <c:v>7.0637865743451753</c:v>
                </c:pt>
                <c:pt idx="231">
                  <c:v>7.0943748053924534</c:v>
                </c:pt>
                <c:pt idx="232">
                  <c:v>7.1249586920254515</c:v>
                </c:pt>
                <c:pt idx="233">
                  <c:v>7.1555283605753539</c:v>
                </c:pt>
                <c:pt idx="234">
                  <c:v>7.1860976341785054</c:v>
                </c:pt>
                <c:pt idx="235">
                  <c:v>7.2166763865037202</c:v>
                </c:pt>
                <c:pt idx="236">
                  <c:v>7.247256323669192</c:v>
                </c:pt>
                <c:pt idx="237">
                  <c:v>7.2778303366333743</c:v>
                </c:pt>
                <c:pt idx="238">
                  <c:v>7.3084079041183321</c:v>
                </c:pt>
                <c:pt idx="239">
                  <c:v>7.3389799423487503</c:v>
                </c:pt>
                <c:pt idx="240">
                  <c:v>7.3695555350999431</c:v>
                </c:pt>
                <c:pt idx="241">
                  <c:v>7.4001176996615463</c:v>
                </c:pt>
                <c:pt idx="242">
                  <c:v>7.4306932924127391</c:v>
                </c:pt>
                <c:pt idx="243">
                  <c:v>7.4612641458028994</c:v>
                </c:pt>
                <c:pt idx="244">
                  <c:v>7.4918353941398133</c:v>
                </c:pt>
                <c:pt idx="245">
                  <c:v>7.5224054576364692</c:v>
                </c:pt>
                <c:pt idx="246">
                  <c:v>7.552979865547405</c:v>
                </c:pt>
                <c:pt idx="247">
                  <c:v>7.5835515088310714</c:v>
                </c:pt>
                <c:pt idx="248">
                  <c:v>7.6141109087654053</c:v>
                </c:pt>
                <c:pt idx="249">
                  <c:v>7.6446707036464918</c:v>
                </c:pt>
                <c:pt idx="250">
                  <c:v>7.6752324732613415</c:v>
                </c:pt>
                <c:pt idx="251">
                  <c:v>7.7058005620242325</c:v>
                </c:pt>
                <c:pt idx="252">
                  <c:v>7.7363647013195997</c:v>
                </c:pt>
                <c:pt idx="253">
                  <c:v>7.7669169922123862</c:v>
                </c:pt>
                <c:pt idx="254">
                  <c:v>7.797477576986978</c:v>
                </c:pt>
                <c:pt idx="255">
                  <c:v>7.8280413213355899</c:v>
                </c:pt>
                <c:pt idx="256">
                  <c:v>7.8585987465361589</c:v>
                </c:pt>
                <c:pt idx="257">
                  <c:v>7.8891565666834849</c:v>
                </c:pt>
                <c:pt idx="258">
                  <c:v>7.9197135969373011</c:v>
                </c:pt>
                <c:pt idx="259">
                  <c:v>7.9502714170846254</c:v>
                </c:pt>
                <c:pt idx="260">
                  <c:v>7.9808304220722066</c:v>
                </c:pt>
                <c:pt idx="261">
                  <c:v>8.0113894270597861</c:v>
                </c:pt>
                <c:pt idx="262">
                  <c:v>8.0419527764616472</c:v>
                </c:pt>
                <c:pt idx="263">
                  <c:v>8.0725094117687117</c:v>
                </c:pt>
                <c:pt idx="264">
                  <c:v>8.103067231916036</c:v>
                </c:pt>
                <c:pt idx="265">
                  <c:v>8.1336199177555724</c:v>
                </c:pt>
                <c:pt idx="266">
                  <c:v>8.1641753682223808</c:v>
                </c:pt>
                <c:pt idx="267">
                  <c:v>8.1947260793281558</c:v>
                </c:pt>
                <c:pt idx="268">
                  <c:v>8.2252760005404273</c:v>
                </c:pt>
                <c:pt idx="269">
                  <c:v>8.2558314510072321</c:v>
                </c:pt>
                <c:pt idx="270">
                  <c:v>8.2863869014740406</c:v>
                </c:pt>
                <c:pt idx="271">
                  <c:v>8.3169376125798156</c:v>
                </c:pt>
                <c:pt idx="272">
                  <c:v>8.3474887186323432</c:v>
                </c:pt>
                <c:pt idx="273">
                  <c:v>8.3780362701640971</c:v>
                </c:pt>
                <c:pt idx="274">
                  <c:v>8.40858816611013</c:v>
                </c:pt>
                <c:pt idx="275">
                  <c:v>8.43912939849384</c:v>
                </c:pt>
                <c:pt idx="276">
                  <c:v>8.4696812944398729</c:v>
                </c:pt>
                <c:pt idx="277">
                  <c:v>8.5002296358651339</c:v>
                </c:pt>
                <c:pt idx="278">
                  <c:v>8.5307728429826071</c:v>
                </c:pt>
                <c:pt idx="279">
                  <c:v>8.5613188147273487</c:v>
                </c:pt>
                <c:pt idx="280">
                  <c:v>8.5918639965785886</c:v>
                </c:pt>
                <c:pt idx="281">
                  <c:v>8.6224154975778671</c:v>
                </c:pt>
                <c:pt idx="282">
                  <c:v>8.6529662086836456</c:v>
                </c:pt>
                <c:pt idx="283">
                  <c:v>8.6835121804283855</c:v>
                </c:pt>
                <c:pt idx="284">
                  <c:v>8.7140553875458622</c:v>
                </c:pt>
                <c:pt idx="285">
                  <c:v>8.7445958300360669</c:v>
                </c:pt>
                <c:pt idx="286">
                  <c:v>8.7751350876860137</c:v>
                </c:pt>
                <c:pt idx="287">
                  <c:v>8.8056739503892096</c:v>
                </c:pt>
                <c:pt idx="288">
                  <c:v>8.8362151827729214</c:v>
                </c:pt>
                <c:pt idx="289">
                  <c:v>8.8667591797839016</c:v>
                </c:pt>
                <c:pt idx="290">
                  <c:v>8.8973019919546239</c:v>
                </c:pt>
                <c:pt idx="291">
                  <c:v>8.9278408546578181</c:v>
                </c:pt>
                <c:pt idx="292">
                  <c:v>8.9583812971480228</c:v>
                </c:pt>
                <c:pt idx="293">
                  <c:v>8.9889264789992609</c:v>
                </c:pt>
                <c:pt idx="294">
                  <c:v>9.0194704760102411</c:v>
                </c:pt>
                <c:pt idx="295">
                  <c:v>9.0500045993524036</c:v>
                </c:pt>
                <c:pt idx="296">
                  <c:v>9.0805414873218364</c:v>
                </c:pt>
                <c:pt idx="297">
                  <c:v>9.1110803500250324</c:v>
                </c:pt>
                <c:pt idx="298">
                  <c:v>9.1416132885269352</c:v>
                </c:pt>
                <c:pt idx="299">
                  <c:v>9.1721489916561101</c:v>
                </c:pt>
                <c:pt idx="300">
                  <c:v>9.2026921987735832</c:v>
                </c:pt>
                <c:pt idx="301">
                  <c:v>9.2332231625417265</c:v>
                </c:pt>
                <c:pt idx="302">
                  <c:v>9.2637628151384259</c:v>
                </c:pt>
                <c:pt idx="303">
                  <c:v>9.2942945688000744</c:v>
                </c:pt>
                <c:pt idx="304">
                  <c:v>9.3248176336331614</c:v>
                </c:pt>
                <c:pt idx="305">
                  <c:v>9.3553509670818205</c:v>
                </c:pt>
                <c:pt idx="306">
                  <c:v>9.3858866702109918</c:v>
                </c:pt>
                <c:pt idx="307">
                  <c:v>9.416408945150577</c:v>
                </c:pt>
                <c:pt idx="308">
                  <c:v>9.4469375392382027</c:v>
                </c:pt>
                <c:pt idx="309">
                  <c:v>9.4774606040712914</c:v>
                </c:pt>
                <c:pt idx="310">
                  <c:v>9.5079884082654118</c:v>
                </c:pt>
                <c:pt idx="311">
                  <c:v>9.5385067337374672</c:v>
                </c:pt>
                <c:pt idx="312">
                  <c:v>9.5690400671861262</c:v>
                </c:pt>
                <c:pt idx="313">
                  <c:v>9.5995623421257079</c:v>
                </c:pt>
                <c:pt idx="314">
                  <c:v>9.6300854069587967</c:v>
                </c:pt>
                <c:pt idx="315">
                  <c:v>9.6606136060996697</c:v>
                </c:pt>
                <c:pt idx="316">
                  <c:v>9.6911453597613182</c:v>
                </c:pt>
                <c:pt idx="317">
                  <c:v>9.7216743487956965</c:v>
                </c:pt>
                <c:pt idx="318">
                  <c:v>9.7521942540547624</c:v>
                </c:pt>
                <c:pt idx="319">
                  <c:v>9.78271415931383</c:v>
                </c:pt>
                <c:pt idx="320">
                  <c:v>9.8132403837209399</c:v>
                </c:pt>
                <c:pt idx="321">
                  <c:v>9.8437654232877918</c:v>
                </c:pt>
                <c:pt idx="322">
                  <c:v>9.8742845386533542</c:v>
                </c:pt>
                <c:pt idx="323">
                  <c:v>9.9048024691786569</c:v>
                </c:pt>
                <c:pt idx="324">
                  <c:v>9.9353282986390141</c:v>
                </c:pt>
                <c:pt idx="325">
                  <c:v>9.9658414898032852</c:v>
                </c:pt>
                <c:pt idx="326">
                  <c:v>9.9963677142103968</c:v>
                </c:pt>
                <c:pt idx="327">
                  <c:v>10.026884064948687</c:v>
                </c:pt>
                <c:pt idx="328">
                  <c:v>10.057400415686983</c:v>
                </c:pt>
                <c:pt idx="329">
                  <c:v>10.087924270413575</c:v>
                </c:pt>
                <c:pt idx="330">
                  <c:v>10.118438251471353</c:v>
                </c:pt>
                <c:pt idx="331">
                  <c:v>10.148958551677174</c:v>
                </c:pt>
                <c:pt idx="332">
                  <c:v>10.179470558001185</c:v>
                </c:pt>
                <c:pt idx="333">
                  <c:v>10.209987303686233</c:v>
                </c:pt>
                <c:pt idx="334">
                  <c:v>10.240499310010245</c:v>
                </c:pt>
                <c:pt idx="335">
                  <c:v>10.271018425375807</c:v>
                </c:pt>
                <c:pt idx="336">
                  <c:v>10.301529246859563</c:v>
                </c:pt>
                <c:pt idx="337">
                  <c:v>10.332045202651104</c:v>
                </c:pt>
                <c:pt idx="338">
                  <c:v>10.362554444347849</c:v>
                </c:pt>
                <c:pt idx="339">
                  <c:v>10.393071584979648</c:v>
                </c:pt>
                <c:pt idx="340">
                  <c:v>10.423580036782889</c:v>
                </c:pt>
                <c:pt idx="341">
                  <c:v>10.454090858266643</c:v>
                </c:pt>
                <c:pt idx="342">
                  <c:v>10.484601284803645</c:v>
                </c:pt>
                <c:pt idx="343">
                  <c:v>10.515113686074413</c:v>
                </c:pt>
                <c:pt idx="344">
                  <c:v>10.545630431759459</c:v>
                </c:pt>
                <c:pt idx="345">
                  <c:v>10.576145597657492</c:v>
                </c:pt>
                <c:pt idx="346">
                  <c:v>10.606658393875012</c:v>
                </c:pt>
                <c:pt idx="347">
                  <c:v>10.637170400199027</c:v>
                </c:pt>
                <c:pt idx="348">
                  <c:v>10.667671348013966</c:v>
                </c:pt>
                <c:pt idx="349">
                  <c:v>10.698182564444474</c:v>
                </c:pt>
                <c:pt idx="350">
                  <c:v>10.728686276886682</c:v>
                </c:pt>
                <c:pt idx="351">
                  <c:v>10.759195123636674</c:v>
                </c:pt>
                <c:pt idx="352">
                  <c:v>10.789703970386668</c:v>
                </c:pt>
                <c:pt idx="353">
                  <c:v>10.820214791870422</c:v>
                </c:pt>
                <c:pt idx="354">
                  <c:v>10.850711395271082</c:v>
                </c:pt>
                <c:pt idx="355">
                  <c:v>10.881214317819785</c:v>
                </c:pt>
                <c:pt idx="356">
                  <c:v>10.91172790393081</c:v>
                </c:pt>
                <c:pt idx="357">
                  <c:v>10.942237540574308</c:v>
                </c:pt>
                <c:pt idx="358">
                  <c:v>10.972740463123008</c:v>
                </c:pt>
                <c:pt idx="359">
                  <c:v>11.003238251363927</c:v>
                </c:pt>
                <c:pt idx="360">
                  <c:v>11.033739199178866</c:v>
                </c:pt>
                <c:pt idx="361">
                  <c:v>11.064240541940558</c:v>
                </c:pt>
                <c:pt idx="362">
                  <c:v>11.094736750394466</c:v>
                </c:pt>
                <c:pt idx="363">
                  <c:v>11.125241647676932</c:v>
                </c:pt>
                <c:pt idx="364">
                  <c:v>11.15573825107759</c:v>
                </c:pt>
                <c:pt idx="365">
                  <c:v>11.186238408999024</c:v>
                </c:pt>
                <c:pt idx="366">
                  <c:v>11.216736592186693</c:v>
                </c:pt>
                <c:pt idx="367">
                  <c:v>11.247227271386064</c:v>
                </c:pt>
                <c:pt idx="368">
                  <c:v>11.277717950585435</c:v>
                </c:pt>
                <c:pt idx="369">
                  <c:v>11.308215738826352</c:v>
                </c:pt>
                <c:pt idx="370">
                  <c:v>11.338717081588042</c:v>
                </c:pt>
                <c:pt idx="371">
                  <c:v>11.369215264775715</c:v>
                </c:pt>
                <c:pt idx="372">
                  <c:v>11.399711868176373</c:v>
                </c:pt>
                <c:pt idx="373">
                  <c:v>11.430206496843271</c:v>
                </c:pt>
                <c:pt idx="374">
                  <c:v>11.46069994066991</c:v>
                </c:pt>
                <c:pt idx="375">
                  <c:v>11.49119219965629</c:v>
                </c:pt>
                <c:pt idx="376">
                  <c:v>11.521684063695917</c:v>
                </c:pt>
                <c:pt idx="377">
                  <c:v>11.552176717629051</c:v>
                </c:pt>
                <c:pt idx="378">
                  <c:v>11.582665817041409</c:v>
                </c:pt>
                <c:pt idx="379">
                  <c:v>11.613164395175831</c:v>
                </c:pt>
                <c:pt idx="380">
                  <c:v>11.643655864268707</c:v>
                </c:pt>
                <c:pt idx="381">
                  <c:v>11.674146543468076</c:v>
                </c:pt>
                <c:pt idx="382">
                  <c:v>11.704632088359663</c:v>
                </c:pt>
                <c:pt idx="383">
                  <c:v>11.735121977665527</c:v>
                </c:pt>
                <c:pt idx="384">
                  <c:v>11.765614236651906</c:v>
                </c:pt>
                <c:pt idx="385">
                  <c:v>11.796101756277256</c:v>
                </c:pt>
                <c:pt idx="386">
                  <c:v>11.826588486009099</c:v>
                </c:pt>
                <c:pt idx="387">
                  <c:v>11.857075215740942</c:v>
                </c:pt>
                <c:pt idx="388">
                  <c:v>11.887553651590979</c:v>
                </c:pt>
                <c:pt idx="389">
                  <c:v>11.918043935843595</c:v>
                </c:pt>
                <c:pt idx="390">
                  <c:v>11.948528295894924</c:v>
                </c:pt>
                <c:pt idx="391">
                  <c:v>11.979017395307283</c:v>
                </c:pt>
                <c:pt idx="392">
                  <c:v>12.009500175571599</c:v>
                </c:pt>
                <c:pt idx="393">
                  <c:v>12.039980981102151</c:v>
                </c:pt>
                <c:pt idx="394">
                  <c:v>12.070459811898942</c:v>
                </c:pt>
                <c:pt idx="395">
                  <c:v>12.100942197216506</c:v>
                </c:pt>
                <c:pt idx="396">
                  <c:v>12.131419843173036</c:v>
                </c:pt>
                <c:pt idx="397">
                  <c:v>12.161902228490602</c:v>
                </c:pt>
                <c:pt idx="398">
                  <c:v>12.19238105928739</c:v>
                </c:pt>
                <c:pt idx="399">
                  <c:v>12.222859100190675</c:v>
                </c:pt>
                <c:pt idx="400">
                  <c:v>12.253343460242002</c:v>
                </c:pt>
                <c:pt idx="401">
                  <c:v>12.283821106198534</c:v>
                </c:pt>
                <c:pt idx="402">
                  <c:v>12.314299542048571</c:v>
                </c:pt>
                <c:pt idx="403">
                  <c:v>12.344777582951856</c:v>
                </c:pt>
                <c:pt idx="404">
                  <c:v>12.375257203642152</c:v>
                </c:pt>
                <c:pt idx="405">
                  <c:v>12.405727345610382</c:v>
                </c:pt>
                <c:pt idx="406">
                  <c:v>12.436201437046138</c:v>
                </c:pt>
                <c:pt idx="407">
                  <c:v>12.466673158801383</c:v>
                </c:pt>
                <c:pt idx="408">
                  <c:v>12.497142510876106</c:v>
                </c:pt>
                <c:pt idx="409">
                  <c:v>12.52761897199238</c:v>
                </c:pt>
                <c:pt idx="410">
                  <c:v>12.558085559439839</c:v>
                </c:pt>
                <c:pt idx="411">
                  <c:v>12.588553331727553</c:v>
                </c:pt>
                <c:pt idx="412">
                  <c:v>12.619027423163311</c:v>
                </c:pt>
                <c:pt idx="413">
                  <c:v>12.649502699439328</c:v>
                </c:pt>
                <c:pt idx="414">
                  <c:v>12.679970866673795</c:v>
                </c:pt>
                <c:pt idx="415">
                  <c:v>12.710435084440736</c:v>
                </c:pt>
                <c:pt idx="416">
                  <c:v>12.740903646621957</c:v>
                </c:pt>
                <c:pt idx="417">
                  <c:v>12.771369444175908</c:v>
                </c:pt>
                <c:pt idx="418">
                  <c:v>12.801828527635065</c:v>
                </c:pt>
                <c:pt idx="419">
                  <c:v>12.832299064550048</c:v>
                </c:pt>
                <c:pt idx="420">
                  <c:v>12.862767626731268</c:v>
                </c:pt>
                <c:pt idx="421">
                  <c:v>12.893235399018984</c:v>
                </c:pt>
                <c:pt idx="422">
                  <c:v>12.923705540987216</c:v>
                </c:pt>
                <c:pt idx="423">
                  <c:v>12.954171338541165</c:v>
                </c:pt>
                <c:pt idx="424">
                  <c:v>12.984634371467848</c:v>
                </c:pt>
                <c:pt idx="425">
                  <c:v>13.015097404394533</c:v>
                </c:pt>
                <c:pt idx="426">
                  <c:v>13.045556092906937</c:v>
                </c:pt>
                <c:pt idx="427">
                  <c:v>13.076024655088156</c:v>
                </c:pt>
                <c:pt idx="428">
                  <c:v>13.106485713281076</c:v>
                </c:pt>
                <c:pt idx="429">
                  <c:v>13.136938477592192</c:v>
                </c:pt>
                <c:pt idx="430">
                  <c:v>13.167401510518875</c:v>
                </c:pt>
                <c:pt idx="431">
                  <c:v>13.197860593978032</c:v>
                </c:pt>
                <c:pt idx="432">
                  <c:v>13.22831849259693</c:v>
                </c:pt>
                <c:pt idx="433">
                  <c:v>13.25877678616258</c:v>
                </c:pt>
                <c:pt idx="434">
                  <c:v>13.289233499941218</c:v>
                </c:pt>
                <c:pt idx="435">
                  <c:v>13.319692583400375</c:v>
                </c:pt>
                <c:pt idx="436">
                  <c:v>13.350153641593296</c:v>
                </c:pt>
                <c:pt idx="437">
                  <c:v>13.380612330105699</c:v>
                </c:pt>
                <c:pt idx="438">
                  <c:v>13.411061934842792</c:v>
                </c:pt>
                <c:pt idx="439">
                  <c:v>13.441521808195455</c:v>
                </c:pt>
                <c:pt idx="440">
                  <c:v>13.4719868158559</c:v>
                </c:pt>
                <c:pt idx="441">
                  <c:v>13.502443134687789</c:v>
                </c:pt>
                <c:pt idx="442">
                  <c:v>13.53289708383916</c:v>
                </c:pt>
                <c:pt idx="443">
                  <c:v>13.563349058256769</c:v>
                </c:pt>
                <c:pt idx="444">
                  <c:v>13.593806561928915</c:v>
                </c:pt>
                <c:pt idx="445">
                  <c:v>13.62425972118678</c:v>
                </c:pt>
                <c:pt idx="446">
                  <c:v>13.65470616634985</c:v>
                </c:pt>
                <c:pt idx="447">
                  <c:v>13.685156560980449</c:v>
                </c:pt>
                <c:pt idx="448">
                  <c:v>13.715605375824039</c:v>
                </c:pt>
                <c:pt idx="449">
                  <c:v>13.746045896785819</c:v>
                </c:pt>
                <c:pt idx="450">
                  <c:v>13.776500635830697</c:v>
                </c:pt>
                <c:pt idx="451">
                  <c:v>13.806942341632736</c:v>
                </c:pt>
                <c:pt idx="452">
                  <c:v>13.837389181742557</c:v>
                </c:pt>
                <c:pt idx="453">
                  <c:v>13.867837601639394</c:v>
                </c:pt>
                <c:pt idx="454">
                  <c:v>13.898288391216743</c:v>
                </c:pt>
                <c:pt idx="455">
                  <c:v>13.928737601007082</c:v>
                </c:pt>
                <c:pt idx="456">
                  <c:v>13.959184046170153</c:v>
                </c:pt>
                <c:pt idx="457">
                  <c:v>13.989626936812453</c:v>
                </c:pt>
                <c:pt idx="458">
                  <c:v>14.020075751656039</c:v>
                </c:pt>
                <c:pt idx="459">
                  <c:v>14.050520222085346</c:v>
                </c:pt>
                <c:pt idx="460">
                  <c:v>14.080963112727643</c:v>
                </c:pt>
                <c:pt idx="461">
                  <c:v>14.111407188210197</c:v>
                </c:pt>
                <c:pt idx="462">
                  <c:v>14.141843364757701</c:v>
                </c:pt>
                <c:pt idx="463">
                  <c:v>14.172292969494793</c:v>
                </c:pt>
                <c:pt idx="464">
                  <c:v>14.202733490456573</c:v>
                </c:pt>
                <c:pt idx="465">
                  <c:v>14.2331736164716</c:v>
                </c:pt>
                <c:pt idx="466">
                  <c:v>14.263615717220393</c:v>
                </c:pt>
                <c:pt idx="467">
                  <c:v>14.294045969566604</c:v>
                </c:pt>
                <c:pt idx="468">
                  <c:v>14.324486885475141</c:v>
                </c:pt>
                <c:pt idx="469">
                  <c:v>14.354927801383674</c:v>
                </c:pt>
                <c:pt idx="470">
                  <c:v>14.385371481919476</c:v>
                </c:pt>
                <c:pt idx="471">
                  <c:v>14.415813977615018</c:v>
                </c:pt>
                <c:pt idx="472">
                  <c:v>14.446251339002778</c:v>
                </c:pt>
                <c:pt idx="473">
                  <c:v>14.476683566082754</c:v>
                </c:pt>
                <c:pt idx="474">
                  <c:v>14.507118557789999</c:v>
                </c:pt>
                <c:pt idx="475">
                  <c:v>14.537559473698533</c:v>
                </c:pt>
                <c:pt idx="476">
                  <c:v>14.56799249067201</c:v>
                </c:pt>
                <c:pt idx="477">
                  <c:v>14.598428272272763</c:v>
                </c:pt>
                <c:pt idx="478">
                  <c:v>14.628859314512477</c:v>
                </c:pt>
                <c:pt idx="479">
                  <c:v>14.659295096113228</c:v>
                </c:pt>
                <c:pt idx="480">
                  <c:v>14.689733247394493</c:v>
                </c:pt>
                <c:pt idx="481">
                  <c:v>14.720163104793951</c:v>
                </c:pt>
                <c:pt idx="482">
                  <c:v>14.750603230808981</c:v>
                </c:pt>
                <c:pt idx="483">
                  <c:v>14.781042171983749</c:v>
                </c:pt>
                <c:pt idx="484">
                  <c:v>14.811477163690995</c:v>
                </c:pt>
                <c:pt idx="485">
                  <c:v>14.841908205930713</c:v>
                </c:pt>
                <c:pt idx="486">
                  <c:v>14.872342802691202</c:v>
                </c:pt>
                <c:pt idx="487">
                  <c:v>14.902777399451693</c:v>
                </c:pt>
                <c:pt idx="488">
                  <c:v>14.933205677064143</c:v>
                </c:pt>
                <c:pt idx="489">
                  <c:v>14.963637904144116</c:v>
                </c:pt>
                <c:pt idx="490">
                  <c:v>14.994066181756569</c:v>
                </c:pt>
                <c:pt idx="491">
                  <c:v>15.024487350327467</c:v>
                </c:pt>
                <c:pt idx="492">
                  <c:v>15.054914048152906</c:v>
                </c:pt>
                <c:pt idx="493">
                  <c:v>15.085343510605611</c:v>
                </c:pt>
                <c:pt idx="494">
                  <c:v>15.115772578111564</c:v>
                </c:pt>
                <c:pt idx="495">
                  <c:v>15.14620638497855</c:v>
                </c:pt>
                <c:pt idx="496">
                  <c:v>15.176622024294915</c:v>
                </c:pt>
                <c:pt idx="497">
                  <c:v>15.207051091800865</c:v>
                </c:pt>
                <c:pt idx="498">
                  <c:v>15.23747541994579</c:v>
                </c:pt>
                <c:pt idx="499">
                  <c:v>15.267900143037464</c:v>
                </c:pt>
                <c:pt idx="500">
                  <c:v>15.298322496448622</c:v>
                </c:pt>
                <c:pt idx="501">
                  <c:v>15.328749589220813</c:v>
                </c:pt>
                <c:pt idx="502">
                  <c:v>15.359168783057948</c:v>
                </c:pt>
                <c:pt idx="503">
                  <c:v>15.38958560721457</c:v>
                </c:pt>
                <c:pt idx="504">
                  <c:v>15.420003221264697</c:v>
                </c:pt>
                <c:pt idx="505">
                  <c:v>15.450423204995339</c:v>
                </c:pt>
                <c:pt idx="506">
                  <c:v>15.480847928087016</c:v>
                </c:pt>
                <c:pt idx="507">
                  <c:v>15.511276600646214</c:v>
                </c:pt>
                <c:pt idx="508">
                  <c:v>15.541701323737891</c:v>
                </c:pt>
                <c:pt idx="509">
                  <c:v>15.572122492308788</c:v>
                </c:pt>
                <c:pt idx="510">
                  <c:v>15.602544450773195</c:v>
                </c:pt>
                <c:pt idx="511">
                  <c:v>15.632967989024612</c:v>
                </c:pt>
                <c:pt idx="512">
                  <c:v>15.663382443500717</c:v>
                </c:pt>
                <c:pt idx="513">
                  <c:v>15.693802427231359</c:v>
                </c:pt>
                <c:pt idx="514">
                  <c:v>15.724219646334733</c:v>
                </c:pt>
                <c:pt idx="515">
                  <c:v>15.754639235118622</c:v>
                </c:pt>
                <c:pt idx="516">
                  <c:v>15.785046185606429</c:v>
                </c:pt>
                <c:pt idx="517">
                  <c:v>15.815470513751348</c:v>
                </c:pt>
                <c:pt idx="518">
                  <c:v>15.845880228866422</c:v>
                </c:pt>
                <c:pt idx="519">
                  <c:v>15.876298237863304</c:v>
                </c:pt>
                <c:pt idx="520">
                  <c:v>15.906714667073171</c:v>
                </c:pt>
                <c:pt idx="521">
                  <c:v>15.937133860910308</c:v>
                </c:pt>
                <c:pt idx="522">
                  <c:v>15.967545550759144</c:v>
                </c:pt>
                <c:pt idx="523">
                  <c:v>15.997958030501486</c:v>
                </c:pt>
                <c:pt idx="524">
                  <c:v>16.028374064764602</c:v>
                </c:pt>
                <c:pt idx="525">
                  <c:v>16.058785359666683</c:v>
                </c:pt>
                <c:pt idx="526">
                  <c:v>16.089197444462275</c:v>
                </c:pt>
                <c:pt idx="527">
                  <c:v>16.119610319151366</c:v>
                </c:pt>
                <c:pt idx="528">
                  <c:v>16.150027933201493</c:v>
                </c:pt>
                <c:pt idx="529">
                  <c:v>16.180436068529556</c:v>
                </c:pt>
                <c:pt idx="530">
                  <c:v>16.210839069549834</c:v>
                </c:pt>
                <c:pt idx="531">
                  <c:v>16.241246414984396</c:v>
                </c:pt>
                <c:pt idx="532">
                  <c:v>16.271648231164413</c:v>
                </c:pt>
                <c:pt idx="533">
                  <c:v>16.30205597154572</c:v>
                </c:pt>
                <c:pt idx="534">
                  <c:v>16.332455023098472</c:v>
                </c:pt>
                <c:pt idx="535">
                  <c:v>16.362861183692772</c:v>
                </c:pt>
                <c:pt idx="536">
                  <c:v>16.393266159446814</c:v>
                </c:pt>
                <c:pt idx="537">
                  <c:v>16.423677454348898</c:v>
                </c:pt>
                <c:pt idx="538">
                  <c:v>16.454080455369173</c:v>
                </c:pt>
                <c:pt idx="539">
                  <c:v>16.484479901868674</c:v>
                </c:pt>
                <c:pt idx="540">
                  <c:v>16.514886062462981</c:v>
                </c:pt>
                <c:pt idx="541">
                  <c:v>16.545284324122221</c:v>
                </c:pt>
                <c:pt idx="542">
                  <c:v>16.575682190834719</c:v>
                </c:pt>
                <c:pt idx="543">
                  <c:v>16.606076108079684</c:v>
                </c:pt>
                <c:pt idx="544">
                  <c:v>16.636474369738927</c:v>
                </c:pt>
                <c:pt idx="545">
                  <c:v>16.66686749709039</c:v>
                </c:pt>
                <c:pt idx="546">
                  <c:v>16.697272867791181</c:v>
                </c:pt>
                <c:pt idx="547">
                  <c:v>16.727675078917954</c:v>
                </c:pt>
                <c:pt idx="548">
                  <c:v>16.758069391109675</c:v>
                </c:pt>
                <c:pt idx="549">
                  <c:v>16.788466072981912</c:v>
                </c:pt>
                <c:pt idx="550">
                  <c:v>16.818861175067134</c:v>
                </c:pt>
                <c:pt idx="551">
                  <c:v>16.849246403483541</c:v>
                </c:pt>
                <c:pt idx="552">
                  <c:v>16.879635976314226</c:v>
                </c:pt>
                <c:pt idx="553">
                  <c:v>16.9100231794644</c:v>
                </c:pt>
                <c:pt idx="554">
                  <c:v>16.940420651230141</c:v>
                </c:pt>
                <c:pt idx="555">
                  <c:v>16.970807459433562</c:v>
                </c:pt>
                <c:pt idx="556">
                  <c:v>17.001197032264248</c:v>
                </c:pt>
                <c:pt idx="557">
                  <c:v>17.03158265562741</c:v>
                </c:pt>
                <c:pt idx="558">
                  <c:v>17.06197578297887</c:v>
                </c:pt>
                <c:pt idx="559">
                  <c:v>17.092369305277082</c:v>
                </c:pt>
                <c:pt idx="560">
                  <c:v>17.122758088214262</c:v>
                </c:pt>
                <c:pt idx="561">
                  <c:v>17.153153190299484</c:v>
                </c:pt>
                <c:pt idx="562">
                  <c:v>17.183548292384714</c:v>
                </c:pt>
                <c:pt idx="563">
                  <c:v>17.21392957133359</c:v>
                </c:pt>
                <c:pt idx="564">
                  <c:v>17.244321513844795</c:v>
                </c:pt>
                <c:pt idx="565">
                  <c:v>17.274710296781979</c:v>
                </c:pt>
                <c:pt idx="566">
                  <c:v>17.305094340358128</c:v>
                </c:pt>
                <c:pt idx="567">
                  <c:v>17.335482728348559</c:v>
                </c:pt>
                <c:pt idx="568">
                  <c:v>17.36586953655198</c:v>
                </c:pt>
                <c:pt idx="569">
                  <c:v>17.396253185181372</c:v>
                </c:pt>
                <c:pt idx="570">
                  <c:v>17.426638808544535</c:v>
                </c:pt>
                <c:pt idx="571">
                  <c:v>17.45702680158821</c:v>
                </c:pt>
                <c:pt idx="572">
                  <c:v>17.487407685590341</c:v>
                </c:pt>
                <c:pt idx="573">
                  <c:v>17.517791334219737</c:v>
                </c:pt>
                <c:pt idx="574">
                  <c:v>17.548169848541349</c:v>
                </c:pt>
                <c:pt idx="575">
                  <c:v>17.578549152756466</c:v>
                </c:pt>
                <c:pt idx="576">
                  <c:v>17.608924507504057</c:v>
                </c:pt>
                <c:pt idx="577">
                  <c:v>17.639306181399693</c:v>
                </c:pt>
                <c:pt idx="578">
                  <c:v>17.669682326040785</c:v>
                </c:pt>
                <c:pt idx="579">
                  <c:v>17.700058075735132</c:v>
                </c:pt>
                <c:pt idx="580">
                  <c:v>17.730442119311281</c:v>
                </c:pt>
                <c:pt idx="581">
                  <c:v>17.760826162887433</c:v>
                </c:pt>
                <c:pt idx="582">
                  <c:v>17.791202307528529</c:v>
                </c:pt>
                <c:pt idx="583">
                  <c:v>17.821580426903388</c:v>
                </c:pt>
                <c:pt idx="584">
                  <c:v>17.851960915958763</c:v>
                </c:pt>
                <c:pt idx="585">
                  <c:v>17.882344564588163</c:v>
                </c:pt>
                <c:pt idx="586">
                  <c:v>17.91272149912276</c:v>
                </c:pt>
                <c:pt idx="587">
                  <c:v>17.943087770095044</c:v>
                </c:pt>
                <c:pt idx="588">
                  <c:v>17.973467074310161</c:v>
                </c:pt>
                <c:pt idx="589">
                  <c:v>18.003843613898006</c:v>
                </c:pt>
                <c:pt idx="590">
                  <c:v>18.034215809071576</c:v>
                </c:pt>
                <c:pt idx="591">
                  <c:v>18.064597482967212</c:v>
                </c:pt>
                <c:pt idx="592">
                  <c:v>18.094970073087531</c:v>
                </c:pt>
                <c:pt idx="593">
                  <c:v>18.125339108687083</c:v>
                </c:pt>
                <c:pt idx="594">
                  <c:v>18.15571248870091</c:v>
                </c:pt>
                <c:pt idx="595">
                  <c:v>18.186087843448501</c:v>
                </c:pt>
                <c:pt idx="596">
                  <c:v>18.216462408302586</c:v>
                </c:pt>
                <c:pt idx="597">
                  <c:v>18.246833813582654</c:v>
                </c:pt>
                <c:pt idx="598">
                  <c:v>18.277198504767924</c:v>
                </c:pt>
                <c:pt idx="599">
                  <c:v>18.307571094888242</c:v>
                </c:pt>
                <c:pt idx="600">
                  <c:v>18.337944869848823</c:v>
                </c:pt>
                <c:pt idx="601">
                  <c:v>18.368309561034092</c:v>
                </c:pt>
                <c:pt idx="602">
                  <c:v>18.398685310728435</c:v>
                </c:pt>
                <c:pt idx="603">
                  <c:v>18.429047632233189</c:v>
                </c:pt>
                <c:pt idx="604">
                  <c:v>18.459419827406759</c:v>
                </c:pt>
                <c:pt idx="605">
                  <c:v>18.489784123645276</c:v>
                </c:pt>
                <c:pt idx="606">
                  <c:v>18.520149209777298</c:v>
                </c:pt>
                <c:pt idx="607">
                  <c:v>18.550511136335299</c:v>
                </c:pt>
                <c:pt idx="608">
                  <c:v>18.580877012360826</c:v>
                </c:pt>
                <c:pt idx="609">
                  <c:v>18.611242098492848</c:v>
                </c:pt>
                <c:pt idx="610">
                  <c:v>18.641610344198892</c:v>
                </c:pt>
                <c:pt idx="611">
                  <c:v>18.671978194958179</c:v>
                </c:pt>
                <c:pt idx="612">
                  <c:v>18.70234012151618</c:v>
                </c:pt>
                <c:pt idx="613">
                  <c:v>18.732696913766397</c:v>
                </c:pt>
                <c:pt idx="614">
                  <c:v>18.763060815058161</c:v>
                </c:pt>
                <c:pt idx="615">
                  <c:v>18.793421556775904</c:v>
                </c:pt>
                <c:pt idx="616">
                  <c:v>18.823783878280658</c:v>
                </c:pt>
                <c:pt idx="617">
                  <c:v>18.854141855371132</c:v>
                </c:pt>
                <c:pt idx="618">
                  <c:v>18.884501412248614</c:v>
                </c:pt>
                <c:pt idx="619">
                  <c:v>18.914862153966357</c:v>
                </c:pt>
                <c:pt idx="620">
                  <c:v>18.94522131589709</c:v>
                </c:pt>
                <c:pt idx="621">
                  <c:v>18.975580477827819</c:v>
                </c:pt>
                <c:pt idx="622">
                  <c:v>19.005940034705308</c:v>
                </c:pt>
                <c:pt idx="623">
                  <c:v>19.036298406742532</c:v>
                </c:pt>
                <c:pt idx="624">
                  <c:v>19.066655988886254</c:v>
                </c:pt>
                <c:pt idx="625">
                  <c:v>19.097009226615697</c:v>
                </c:pt>
                <c:pt idx="626">
                  <c:v>19.12736601886591</c:v>
                </c:pt>
                <c:pt idx="627">
                  <c:v>19.157721231329113</c:v>
                </c:pt>
                <c:pt idx="628">
                  <c:v>19.188068939804019</c:v>
                </c:pt>
                <c:pt idx="629">
                  <c:v>19.218420202799695</c:v>
                </c:pt>
                <c:pt idx="630">
                  <c:v>19.248774230422647</c:v>
                </c:pt>
                <c:pt idx="631">
                  <c:v>19.279123913631313</c:v>
                </c:pt>
                <c:pt idx="632">
                  <c:v>19.30948070588153</c:v>
                </c:pt>
                <c:pt idx="633">
                  <c:v>19.339841052652517</c:v>
                </c:pt>
                <c:pt idx="634">
                  <c:v>19.370193500488455</c:v>
                </c:pt>
                <c:pt idx="635">
                  <c:v>19.400545158430887</c:v>
                </c:pt>
                <c:pt idx="636">
                  <c:v>19.430897211320072</c:v>
                </c:pt>
                <c:pt idx="637">
                  <c:v>19.461246104635233</c:v>
                </c:pt>
                <c:pt idx="638">
                  <c:v>19.491593023216634</c:v>
                </c:pt>
                <c:pt idx="639">
                  <c:v>19.521946260946073</c:v>
                </c:pt>
                <c:pt idx="640">
                  <c:v>19.552299498675517</c:v>
                </c:pt>
                <c:pt idx="641">
                  <c:v>19.582648786937433</c:v>
                </c:pt>
                <c:pt idx="642">
                  <c:v>19.612997285305838</c:v>
                </c:pt>
                <c:pt idx="643">
                  <c:v>19.643349733141775</c:v>
                </c:pt>
                <c:pt idx="644">
                  <c:v>19.673698626456936</c:v>
                </c:pt>
                <c:pt idx="645">
                  <c:v>19.704042385464316</c:v>
                </c:pt>
                <c:pt idx="646">
                  <c:v>19.734384169737933</c:v>
                </c:pt>
                <c:pt idx="647">
                  <c:v>19.764734247893355</c:v>
                </c:pt>
                <c:pt idx="648">
                  <c:v>19.795084720995526</c:v>
                </c:pt>
                <c:pt idx="649">
                  <c:v>19.825432429470428</c:v>
                </c:pt>
                <c:pt idx="650">
                  <c:v>19.855776583424557</c:v>
                </c:pt>
                <c:pt idx="651">
                  <c:v>19.886116787911163</c:v>
                </c:pt>
                <c:pt idx="652">
                  <c:v>19.916458572184776</c:v>
                </c:pt>
                <c:pt idx="653">
                  <c:v>19.946799171618132</c:v>
                </c:pt>
                <c:pt idx="654">
                  <c:v>19.977140955891748</c:v>
                </c:pt>
                <c:pt idx="655">
                  <c:v>20.007479185644588</c:v>
                </c:pt>
                <c:pt idx="656">
                  <c:v>20.037818995184438</c:v>
                </c:pt>
                <c:pt idx="657">
                  <c:v>20.068152485576249</c:v>
                </c:pt>
                <c:pt idx="658">
                  <c:v>20.098496639530381</c:v>
                </c:pt>
                <c:pt idx="659">
                  <c:v>20.128836844016984</c:v>
                </c:pt>
                <c:pt idx="660">
                  <c:v>20.15917902323735</c:v>
                </c:pt>
                <c:pt idx="661">
                  <c:v>20.189514883309677</c:v>
                </c:pt>
                <c:pt idx="662">
                  <c:v>20.219857852423544</c:v>
                </c:pt>
                <c:pt idx="663">
                  <c:v>20.250188578188087</c:v>
                </c:pt>
                <c:pt idx="664">
                  <c:v>20.2805228584734</c:v>
                </c:pt>
                <c:pt idx="665">
                  <c:v>20.310862273066498</c:v>
                </c:pt>
                <c:pt idx="666">
                  <c:v>20.341192603884288</c:v>
                </c:pt>
                <c:pt idx="667">
                  <c:v>20.37153280837089</c:v>
                </c:pt>
                <c:pt idx="668">
                  <c:v>20.401870643176977</c:v>
                </c:pt>
                <c:pt idx="669">
                  <c:v>20.432205318409043</c:v>
                </c:pt>
                <c:pt idx="670">
                  <c:v>20.462537229013844</c:v>
                </c:pt>
                <c:pt idx="671">
                  <c:v>20.492871509299153</c:v>
                </c:pt>
                <c:pt idx="672">
                  <c:v>20.523204209797459</c:v>
                </c:pt>
                <c:pt idx="673">
                  <c:v>20.553533750721741</c:v>
                </c:pt>
                <c:pt idx="674">
                  <c:v>20.583862896699269</c:v>
                </c:pt>
                <c:pt idx="675">
                  <c:v>20.614198361824844</c:v>
                </c:pt>
                <c:pt idx="676">
                  <c:v>20.644535406737425</c:v>
                </c:pt>
                <c:pt idx="677">
                  <c:v>20.674861788087686</c:v>
                </c:pt>
                <c:pt idx="678">
                  <c:v>20.705196068372999</c:v>
                </c:pt>
                <c:pt idx="679">
                  <c:v>20.735517710362227</c:v>
                </c:pt>
                <c:pt idx="680">
                  <c:v>20.765845671499498</c:v>
                </c:pt>
                <c:pt idx="681">
                  <c:v>20.796167313488727</c:v>
                </c:pt>
                <c:pt idx="682">
                  <c:v>20.826501198827284</c:v>
                </c:pt>
                <c:pt idx="683">
                  <c:v>20.856837058899611</c:v>
                </c:pt>
                <c:pt idx="684">
                  <c:v>20.887169364451164</c:v>
                </c:pt>
                <c:pt idx="685">
                  <c:v>20.917496140748177</c:v>
                </c:pt>
                <c:pt idx="686">
                  <c:v>20.947815018110134</c:v>
                </c:pt>
                <c:pt idx="687">
                  <c:v>20.978142189353903</c:v>
                </c:pt>
                <c:pt idx="688">
                  <c:v>21.00846501618339</c:v>
                </c:pt>
                <c:pt idx="689">
                  <c:v>21.038785473332357</c:v>
                </c:pt>
                <c:pt idx="690">
                  <c:v>21.069109879948854</c:v>
                </c:pt>
                <c:pt idx="691">
                  <c:v>21.099432311831588</c:v>
                </c:pt>
                <c:pt idx="692">
                  <c:v>21.129745659939008</c:v>
                </c:pt>
                <c:pt idx="693">
                  <c:v>21.160065327194477</c:v>
                </c:pt>
                <c:pt idx="694">
                  <c:v>21.190383414662932</c:v>
                </c:pt>
                <c:pt idx="695">
                  <c:v>21.22070189707814</c:v>
                </c:pt>
                <c:pt idx="696">
                  <c:v>21.251021959280354</c:v>
                </c:pt>
                <c:pt idx="697">
                  <c:v>21.281331357920251</c:v>
                </c:pt>
                <c:pt idx="698">
                  <c:v>21.311647865601696</c:v>
                </c:pt>
                <c:pt idx="699">
                  <c:v>21.341971087377935</c:v>
                </c:pt>
                <c:pt idx="700">
                  <c:v>21.372284830432108</c:v>
                </c:pt>
                <c:pt idx="701">
                  <c:v>21.402608052208347</c:v>
                </c:pt>
                <c:pt idx="702">
                  <c:v>21.432923375049533</c:v>
                </c:pt>
                <c:pt idx="703">
                  <c:v>21.46323869789072</c:v>
                </c:pt>
                <c:pt idx="704">
                  <c:v>21.493560734826701</c:v>
                </c:pt>
                <c:pt idx="705">
                  <c:v>21.523877242508146</c:v>
                </c:pt>
                <c:pt idx="706">
                  <c:v>21.554197304710364</c:v>
                </c:pt>
                <c:pt idx="707">
                  <c:v>21.584507493243766</c:v>
                </c:pt>
                <c:pt idx="708">
                  <c:v>21.614816101990154</c:v>
                </c:pt>
                <c:pt idx="709">
                  <c:v>21.64512826525732</c:v>
                </c:pt>
                <c:pt idx="710">
                  <c:v>21.675437268950464</c:v>
                </c:pt>
                <c:pt idx="711">
                  <c:v>21.70573955854881</c:v>
                </c:pt>
                <c:pt idx="712">
                  <c:v>21.736050142028965</c:v>
                </c:pt>
                <c:pt idx="713">
                  <c:v>21.766363095189636</c:v>
                </c:pt>
                <c:pt idx="714">
                  <c:v>21.796665779734738</c:v>
                </c:pt>
                <c:pt idx="715">
                  <c:v>21.826970044066847</c:v>
                </c:pt>
                <c:pt idx="716">
                  <c:v>21.857282207334013</c:v>
                </c:pt>
                <c:pt idx="717">
                  <c:v>21.887594370601175</c:v>
                </c:pt>
                <c:pt idx="718">
                  <c:v>21.917898634933287</c:v>
                </c:pt>
                <c:pt idx="719">
                  <c:v>21.948209218413439</c:v>
                </c:pt>
                <c:pt idx="720">
                  <c:v>21.978518222106583</c:v>
                </c:pt>
                <c:pt idx="721">
                  <c:v>22.008825646012717</c:v>
                </c:pt>
                <c:pt idx="722">
                  <c:v>22.03913504465261</c:v>
                </c:pt>
                <c:pt idx="723">
                  <c:v>22.069438914037971</c:v>
                </c:pt>
                <c:pt idx="724">
                  <c:v>22.099745153103843</c:v>
                </c:pt>
                <c:pt idx="725">
                  <c:v>22.130052971956729</c:v>
                </c:pt>
                <c:pt idx="726">
                  <c:v>22.160359211022605</c:v>
                </c:pt>
                <c:pt idx="727">
                  <c:v>22.190668609662502</c:v>
                </c:pt>
                <c:pt idx="728">
                  <c:v>22.220966159899813</c:v>
                </c:pt>
                <c:pt idx="729">
                  <c:v>22.251268449498163</c:v>
                </c:pt>
                <c:pt idx="730">
                  <c:v>22.281569159309498</c:v>
                </c:pt>
                <c:pt idx="731">
                  <c:v>22.311872238801353</c:v>
                </c:pt>
                <c:pt idx="732">
                  <c:v>22.342168999145166</c:v>
                </c:pt>
                <c:pt idx="733">
                  <c:v>22.372473263477275</c:v>
                </c:pt>
                <c:pt idx="734">
                  <c:v>22.402775948022374</c:v>
                </c:pt>
                <c:pt idx="735">
                  <c:v>22.433075078046702</c:v>
                </c:pt>
                <c:pt idx="736">
                  <c:v>22.463375392911285</c:v>
                </c:pt>
                <c:pt idx="737">
                  <c:v>22.493673338095356</c:v>
                </c:pt>
                <c:pt idx="738">
                  <c:v>22.523962989397617</c:v>
                </c:pt>
                <c:pt idx="739">
                  <c:v>22.554266858782977</c:v>
                </c:pt>
                <c:pt idx="740">
                  <c:v>22.584571518061839</c:v>
                </c:pt>
                <c:pt idx="741">
                  <c:v>22.61486353904462</c:v>
                </c:pt>
                <c:pt idx="742">
                  <c:v>22.645159114548168</c:v>
                </c:pt>
                <c:pt idx="743">
                  <c:v>22.675457059732238</c:v>
                </c:pt>
                <c:pt idx="744">
                  <c:v>22.70575658470332</c:v>
                </c:pt>
                <c:pt idx="745">
                  <c:v>22.736044261271815</c:v>
                </c:pt>
                <c:pt idx="746">
                  <c:v>22.766341021615627</c:v>
                </c:pt>
                <c:pt idx="747">
                  <c:v>22.796638966799694</c:v>
                </c:pt>
                <c:pt idx="748">
                  <c:v>22.826922693900666</c:v>
                </c:pt>
                <c:pt idx="749">
                  <c:v>22.857212345202928</c:v>
                </c:pt>
                <c:pt idx="750">
                  <c:v>22.887509500493493</c:v>
                </c:pt>
                <c:pt idx="751">
                  <c:v>22.917803891156787</c:v>
                </c:pt>
                <c:pt idx="752">
                  <c:v>22.948096702033073</c:v>
                </c:pt>
                <c:pt idx="753">
                  <c:v>22.978389512909356</c:v>
                </c:pt>
                <c:pt idx="754">
                  <c:v>23.008680349051875</c:v>
                </c:pt>
                <c:pt idx="755">
                  <c:v>23.038965260993109</c:v>
                </c:pt>
                <c:pt idx="756">
                  <c:v>23.069252937561604</c:v>
                </c:pt>
                <c:pt idx="757">
                  <c:v>23.099546933278148</c:v>
                </c:pt>
                <c:pt idx="758">
                  <c:v>23.129842508781699</c:v>
                </c:pt>
                <c:pt idx="759">
                  <c:v>23.160127025776177</c:v>
                </c:pt>
                <c:pt idx="760">
                  <c:v>23.190415492238181</c:v>
                </c:pt>
                <c:pt idx="761">
                  <c:v>23.220696059765132</c:v>
                </c:pt>
                <c:pt idx="762">
                  <c:v>23.250975047505072</c:v>
                </c:pt>
                <c:pt idx="763">
                  <c:v>23.281265883647595</c:v>
                </c:pt>
                <c:pt idx="764">
                  <c:v>23.311557904630369</c:v>
                </c:pt>
                <c:pt idx="765">
                  <c:v>23.341841236784592</c:v>
                </c:pt>
                <c:pt idx="766">
                  <c:v>23.372125358832317</c:v>
                </c:pt>
                <c:pt idx="767">
                  <c:v>23.402409085933289</c:v>
                </c:pt>
                <c:pt idx="768">
                  <c:v>23.432685309045961</c:v>
                </c:pt>
                <c:pt idx="769">
                  <c:v>23.462960742265128</c:v>
                </c:pt>
                <c:pt idx="770">
                  <c:v>23.4932444693661</c:v>
                </c:pt>
                <c:pt idx="771">
                  <c:v>23.523527801520324</c:v>
                </c:pt>
                <c:pt idx="772">
                  <c:v>23.553810343781034</c:v>
                </c:pt>
                <c:pt idx="773">
                  <c:v>23.584088936574226</c:v>
                </c:pt>
                <c:pt idx="774">
                  <c:v>23.614366739473901</c:v>
                </c:pt>
                <c:pt idx="775">
                  <c:v>23.644651256468382</c:v>
                </c:pt>
                <c:pt idx="776">
                  <c:v>23.674933008835591</c:v>
                </c:pt>
                <c:pt idx="777">
                  <c:v>23.70521318141579</c:v>
                </c:pt>
                <c:pt idx="778">
                  <c:v>23.735494143889493</c:v>
                </c:pt>
                <c:pt idx="779">
                  <c:v>23.765774316469692</c:v>
                </c:pt>
                <c:pt idx="780">
                  <c:v>23.796058833464169</c:v>
                </c:pt>
                <c:pt idx="781">
                  <c:v>23.826335846470347</c:v>
                </c:pt>
                <c:pt idx="782">
                  <c:v>23.856619968518071</c:v>
                </c:pt>
                <c:pt idx="783">
                  <c:v>23.886900930991775</c:v>
                </c:pt>
                <c:pt idx="784">
                  <c:v>23.917173994530426</c:v>
                </c:pt>
                <c:pt idx="785">
                  <c:v>23.94744745301583</c:v>
                </c:pt>
                <c:pt idx="786">
                  <c:v>23.977718146873965</c:v>
                </c:pt>
                <c:pt idx="787">
                  <c:v>24.007992395252874</c:v>
                </c:pt>
                <c:pt idx="788">
                  <c:v>24.038264273951263</c:v>
                </c:pt>
                <c:pt idx="789">
                  <c:v>24.068536152649656</c:v>
                </c:pt>
                <c:pt idx="790">
                  <c:v>24.098804871774028</c:v>
                </c:pt>
                <c:pt idx="791">
                  <c:v>24.129076750472418</c:v>
                </c:pt>
                <c:pt idx="792">
                  <c:v>24.159351393798083</c:v>
                </c:pt>
                <c:pt idx="793">
                  <c:v>24.18962090281596</c:v>
                </c:pt>
                <c:pt idx="794">
                  <c:v>24.219884882579297</c:v>
                </c:pt>
                <c:pt idx="795">
                  <c:v>24.25015676127769</c:v>
                </c:pt>
                <c:pt idx="796">
                  <c:v>24.280424295561804</c:v>
                </c:pt>
                <c:pt idx="797">
                  <c:v>24.310692224792671</c:v>
                </c:pt>
                <c:pt idx="798">
                  <c:v>24.340965288331319</c:v>
                </c:pt>
                <c:pt idx="799">
                  <c:v>24.371237561976464</c:v>
                </c:pt>
                <c:pt idx="800">
                  <c:v>24.401503121526815</c:v>
                </c:pt>
                <c:pt idx="801">
                  <c:v>24.431771840651187</c:v>
                </c:pt>
                <c:pt idx="802">
                  <c:v>24.462043324402828</c:v>
                </c:pt>
                <c:pt idx="803">
                  <c:v>24.492310463740186</c:v>
                </c:pt>
                <c:pt idx="804">
                  <c:v>24.522581552545073</c:v>
                </c:pt>
                <c:pt idx="805">
                  <c:v>24.552843557574651</c:v>
                </c:pt>
                <c:pt idx="806">
                  <c:v>24.583110301965259</c:v>
                </c:pt>
                <c:pt idx="807">
                  <c:v>24.613371912048081</c:v>
                </c:pt>
                <c:pt idx="808">
                  <c:v>24.643630757503633</c:v>
                </c:pt>
                <c:pt idx="809">
                  <c:v>24.673894737266973</c:v>
                </c:pt>
                <c:pt idx="810">
                  <c:v>24.704150028201756</c:v>
                </c:pt>
                <c:pt idx="811">
                  <c:v>24.734410453444319</c:v>
                </c:pt>
                <c:pt idx="812">
                  <c:v>24.764671668580391</c:v>
                </c:pt>
                <c:pt idx="813">
                  <c:v>24.794935648343731</c:v>
                </c:pt>
                <c:pt idx="814">
                  <c:v>24.825195678639542</c:v>
                </c:pt>
                <c:pt idx="815">
                  <c:v>24.855457288722366</c:v>
                </c:pt>
                <c:pt idx="816">
                  <c:v>24.885716529124672</c:v>
                </c:pt>
                <c:pt idx="817">
                  <c:v>24.915977744260744</c:v>
                </c:pt>
                <c:pt idx="818">
                  <c:v>24.946240934130575</c:v>
                </c:pt>
                <c:pt idx="819">
                  <c:v>24.976497014958859</c:v>
                </c:pt>
                <c:pt idx="820">
                  <c:v>25.006753885680656</c:v>
                </c:pt>
                <c:pt idx="821">
                  <c:v>25.037012336189456</c:v>
                </c:pt>
                <c:pt idx="822">
                  <c:v>25.067268022070987</c:v>
                </c:pt>
                <c:pt idx="823">
                  <c:v>25.097520153431745</c:v>
                </c:pt>
                <c:pt idx="824">
                  <c:v>25.127781763514573</c:v>
                </c:pt>
                <c:pt idx="825">
                  <c:v>25.158036264555843</c:v>
                </c:pt>
                <c:pt idx="826">
                  <c:v>25.188286026236089</c:v>
                </c:pt>
                <c:pt idx="827">
                  <c:v>25.218532628342309</c:v>
                </c:pt>
                <c:pt idx="828">
                  <c:v>25.248780810235544</c:v>
                </c:pt>
                <c:pt idx="829">
                  <c:v>25.27903254664955</c:v>
                </c:pt>
                <c:pt idx="830">
                  <c:v>25.309287837584328</c:v>
                </c:pt>
                <c:pt idx="831">
                  <c:v>25.339527725595758</c:v>
                </c:pt>
                <c:pt idx="832">
                  <c:v>25.36977156307471</c:v>
                </c:pt>
                <c:pt idx="833">
                  <c:v>25.400024484328977</c:v>
                </c:pt>
                <c:pt idx="834">
                  <c:v>25.430269901594936</c:v>
                </c:pt>
                <c:pt idx="835">
                  <c:v>25.46051097444662</c:v>
                </c:pt>
                <c:pt idx="836">
                  <c:v>25.490755996765831</c:v>
                </c:pt>
                <c:pt idx="837">
                  <c:v>25.521004178659069</c:v>
                </c:pt>
                <c:pt idx="838">
                  <c:v>25.551248016138018</c:v>
                </c:pt>
                <c:pt idx="839">
                  <c:v>25.581493038457225</c:v>
                </c:pt>
                <c:pt idx="840">
                  <c:v>25.611741615297216</c:v>
                </c:pt>
                <c:pt idx="841">
                  <c:v>25.641987427509932</c:v>
                </c:pt>
                <c:pt idx="842">
                  <c:v>25.672235609403167</c:v>
                </c:pt>
                <c:pt idx="843">
                  <c:v>25.702486555923663</c:v>
                </c:pt>
                <c:pt idx="844">
                  <c:v>25.732725259094835</c:v>
                </c:pt>
                <c:pt idx="845">
                  <c:v>25.762965936999766</c:v>
                </c:pt>
                <c:pt idx="846">
                  <c:v>25.793209774478715</c:v>
                </c:pt>
                <c:pt idx="847">
                  <c:v>25.823454401851176</c:v>
                </c:pt>
                <c:pt idx="848">
                  <c:v>25.853698634276885</c:v>
                </c:pt>
                <c:pt idx="849">
                  <c:v>25.883937337448049</c:v>
                </c:pt>
                <c:pt idx="850">
                  <c:v>25.914178410299733</c:v>
                </c:pt>
                <c:pt idx="851">
                  <c:v>25.944421457885181</c:v>
                </c:pt>
                <c:pt idx="852">
                  <c:v>25.974655816642073</c:v>
                </c:pt>
                <c:pt idx="853">
                  <c:v>26.004885041091175</c:v>
                </c:pt>
                <c:pt idx="854">
                  <c:v>26.035124929102604</c:v>
                </c:pt>
                <c:pt idx="855">
                  <c:v>26.065361657540009</c:v>
                </c:pt>
                <c:pt idx="856">
                  <c:v>26.09559917587092</c:v>
                </c:pt>
                <c:pt idx="857">
                  <c:v>26.125837484095332</c:v>
                </c:pt>
                <c:pt idx="858">
                  <c:v>26.156072237798977</c:v>
                </c:pt>
                <c:pt idx="859">
                  <c:v>26.186308966236382</c:v>
                </c:pt>
                <c:pt idx="860">
                  <c:v>26.216542930046515</c:v>
                </c:pt>
                <c:pt idx="861">
                  <c:v>26.246778078696913</c:v>
                </c:pt>
                <c:pt idx="862">
                  <c:v>26.277015991974572</c:v>
                </c:pt>
                <c:pt idx="863">
                  <c:v>26.307249955784712</c:v>
                </c:pt>
                <c:pt idx="864">
                  <c:v>26.337480760020824</c:v>
                </c:pt>
                <c:pt idx="865">
                  <c:v>26.367719463191996</c:v>
                </c:pt>
                <c:pt idx="866">
                  <c:v>26.397951057321617</c:v>
                </c:pt>
                <c:pt idx="867">
                  <c:v>26.428184231238248</c:v>
                </c:pt>
                <c:pt idx="868">
                  <c:v>26.458415035474363</c:v>
                </c:pt>
                <c:pt idx="869">
                  <c:v>26.488644259923465</c:v>
                </c:pt>
                <c:pt idx="870">
                  <c:v>26.518869534905043</c:v>
                </c:pt>
                <c:pt idx="871">
                  <c:v>26.549102313874922</c:v>
                </c:pt>
                <c:pt idx="872">
                  <c:v>26.579335882738309</c:v>
                </c:pt>
                <c:pt idx="873">
                  <c:v>26.609555628465348</c:v>
                </c:pt>
                <c:pt idx="874">
                  <c:v>26.639786827648216</c:v>
                </c:pt>
                <c:pt idx="875">
                  <c:v>26.67001644704407</c:v>
                </c:pt>
                <c:pt idx="876">
                  <c:v>26.700246856333433</c:v>
                </c:pt>
                <c:pt idx="877">
                  <c:v>26.730477660569544</c:v>
                </c:pt>
                <c:pt idx="878">
                  <c:v>26.760704515338134</c:v>
                </c:pt>
                <c:pt idx="879">
                  <c:v>26.790931370106723</c:v>
                </c:pt>
                <c:pt idx="880">
                  <c:v>26.82115348551428</c:v>
                </c:pt>
                <c:pt idx="881">
                  <c:v>26.851375995868594</c:v>
                </c:pt>
                <c:pt idx="882">
                  <c:v>26.881600480956664</c:v>
                </c:pt>
                <c:pt idx="883">
                  <c:v>26.911828520565511</c:v>
                </c:pt>
                <c:pt idx="884">
                  <c:v>26.942047081452291</c:v>
                </c:pt>
                <c:pt idx="885">
                  <c:v>26.972274726114385</c:v>
                </c:pt>
                <c:pt idx="886">
                  <c:v>27.002494471841427</c:v>
                </c:pt>
                <c:pt idx="887">
                  <c:v>27.032715402408726</c:v>
                </c:pt>
                <c:pt idx="888">
                  <c:v>27.062937122869528</c:v>
                </c:pt>
                <c:pt idx="889">
                  <c:v>27.093157263543322</c:v>
                </c:pt>
                <c:pt idx="890">
                  <c:v>27.123378194110622</c:v>
                </c:pt>
                <c:pt idx="891">
                  <c:v>27.1535959651039</c:v>
                </c:pt>
                <c:pt idx="892">
                  <c:v>27.18382045019197</c:v>
                </c:pt>
                <c:pt idx="893">
                  <c:v>27.214040985812517</c:v>
                </c:pt>
                <c:pt idx="894">
                  <c:v>27.244260731539562</c:v>
                </c:pt>
                <c:pt idx="895">
                  <c:v>27.27448245200036</c:v>
                </c:pt>
                <c:pt idx="896">
                  <c:v>27.304704567407917</c:v>
                </c:pt>
                <c:pt idx="897">
                  <c:v>27.334928262602482</c:v>
                </c:pt>
                <c:pt idx="898">
                  <c:v>27.36514998306329</c:v>
                </c:pt>
                <c:pt idx="899">
                  <c:v>27.395358670281254</c:v>
                </c:pt>
                <c:pt idx="900">
                  <c:v>27.425574071594017</c:v>
                </c:pt>
                <c:pt idx="901">
                  <c:v>27.455792237534045</c:v>
                </c:pt>
                <c:pt idx="902">
                  <c:v>27.486002109592267</c:v>
                </c:pt>
                <c:pt idx="903">
                  <c:v>27.516213956384256</c:v>
                </c:pt>
                <c:pt idx="904">
                  <c:v>27.546424618335983</c:v>
                </c:pt>
                <c:pt idx="905">
                  <c:v>27.576646733743544</c:v>
                </c:pt>
                <c:pt idx="906">
                  <c:v>27.606858185588777</c:v>
                </c:pt>
                <c:pt idx="907">
                  <c:v>27.63707121722102</c:v>
                </c:pt>
                <c:pt idx="908">
                  <c:v>27.667283458959758</c:v>
                </c:pt>
                <c:pt idx="909">
                  <c:v>27.697497280485511</c:v>
                </c:pt>
                <c:pt idx="910">
                  <c:v>27.727702018235949</c:v>
                </c:pt>
                <c:pt idx="911">
                  <c:v>27.757908730720153</c:v>
                </c:pt>
                <c:pt idx="912">
                  <c:v>27.788121367405651</c:v>
                </c:pt>
                <c:pt idx="913">
                  <c:v>27.818335583878152</c:v>
                </c:pt>
                <c:pt idx="914">
                  <c:v>27.848540716575343</c:v>
                </c:pt>
                <c:pt idx="915">
                  <c:v>27.878750588633565</c:v>
                </c:pt>
                <c:pt idx="916">
                  <c:v>27.908958091011272</c:v>
                </c:pt>
                <c:pt idx="917">
                  <c:v>27.939161248974699</c:v>
                </c:pt>
                <c:pt idx="918">
                  <c:v>27.969363222097872</c:v>
                </c:pt>
                <c:pt idx="919">
                  <c:v>27.999569934582073</c:v>
                </c:pt>
                <c:pt idx="920">
                  <c:v>28.029772697598748</c:v>
                </c:pt>
                <c:pt idx="921">
                  <c:v>28.059976250508932</c:v>
                </c:pt>
                <c:pt idx="922">
                  <c:v>28.090183752886638</c:v>
                </c:pt>
                <c:pt idx="923">
                  <c:v>28.120386515903316</c:v>
                </c:pt>
                <c:pt idx="924">
                  <c:v>28.150587304186224</c:v>
                </c:pt>
                <c:pt idx="925">
                  <c:v>28.180790067202903</c:v>
                </c:pt>
                <c:pt idx="926">
                  <c:v>28.210990460539065</c:v>
                </c:pt>
                <c:pt idx="927">
                  <c:v>28.241195593236252</c:v>
                </c:pt>
                <c:pt idx="928">
                  <c:v>28.271395986572411</c:v>
                </c:pt>
                <c:pt idx="929">
                  <c:v>28.30160625357739</c:v>
                </c:pt>
                <c:pt idx="930">
                  <c:v>28.33180230249927</c:v>
                </c:pt>
                <c:pt idx="931">
                  <c:v>28.362002695835432</c:v>
                </c:pt>
                <c:pt idx="932">
                  <c:v>28.392205063905351</c:v>
                </c:pt>
                <c:pt idx="933">
                  <c:v>28.422405062294764</c:v>
                </c:pt>
                <c:pt idx="934">
                  <c:v>28.452604270790658</c:v>
                </c:pt>
                <c:pt idx="935">
                  <c:v>28.482807428754093</c:v>
                </c:pt>
                <c:pt idx="936">
                  <c:v>28.51299913326169</c:v>
                </c:pt>
                <c:pt idx="937">
                  <c:v>28.543198341757591</c:v>
                </c:pt>
                <c:pt idx="938">
                  <c:v>28.573397155306747</c:v>
                </c:pt>
                <c:pt idx="939">
                  <c:v>28.60360110316368</c:v>
                </c:pt>
                <c:pt idx="940">
                  <c:v>28.633800311659581</c:v>
                </c:pt>
                <c:pt idx="941">
                  <c:v>28.664006629197029</c:v>
                </c:pt>
                <c:pt idx="942">
                  <c:v>28.694207417479937</c:v>
                </c:pt>
                <c:pt idx="943">
                  <c:v>28.724408205762852</c:v>
                </c:pt>
                <c:pt idx="944">
                  <c:v>28.75460030521721</c:v>
                </c:pt>
                <c:pt idx="945">
                  <c:v>28.784792799618312</c:v>
                </c:pt>
                <c:pt idx="946">
                  <c:v>28.814978579924627</c:v>
                </c:pt>
                <c:pt idx="947">
                  <c:v>28.845175418740009</c:v>
                </c:pt>
                <c:pt idx="948">
                  <c:v>28.87537462723591</c:v>
                </c:pt>
                <c:pt idx="949">
                  <c:v>28.905565541850009</c:v>
                </c:pt>
                <c:pt idx="950">
                  <c:v>28.935758431197868</c:v>
                </c:pt>
                <c:pt idx="951">
                  <c:v>28.965942236770413</c:v>
                </c:pt>
                <c:pt idx="952">
                  <c:v>28.996134731171523</c:v>
                </c:pt>
                <c:pt idx="953">
                  <c:v>29.026325645785615</c:v>
                </c:pt>
                <c:pt idx="954">
                  <c:v>29.056519325026979</c:v>
                </c:pt>
                <c:pt idx="955">
                  <c:v>29.086709449747573</c:v>
                </c:pt>
                <c:pt idx="956">
                  <c:v>29.116899179521411</c:v>
                </c:pt>
                <c:pt idx="957">
                  <c:v>29.147083380040712</c:v>
                </c:pt>
                <c:pt idx="958">
                  <c:v>29.177270345187278</c:v>
                </c:pt>
                <c:pt idx="959">
                  <c:v>29.207456915387091</c:v>
                </c:pt>
                <c:pt idx="960">
                  <c:v>29.237644670427166</c:v>
                </c:pt>
                <c:pt idx="961">
                  <c:v>29.267833215360749</c:v>
                </c:pt>
                <c:pt idx="962">
                  <c:v>29.298016625986545</c:v>
                </c:pt>
                <c:pt idx="963">
                  <c:v>29.328207935547397</c:v>
                </c:pt>
                <c:pt idx="964">
                  <c:v>29.358390951226436</c:v>
                </c:pt>
                <c:pt idx="965">
                  <c:v>29.388575941639246</c:v>
                </c:pt>
                <c:pt idx="966">
                  <c:v>29.41875816742478</c:v>
                </c:pt>
                <c:pt idx="967">
                  <c:v>29.448945527518099</c:v>
                </c:pt>
                <c:pt idx="968">
                  <c:v>29.479124198782863</c:v>
                </c:pt>
                <c:pt idx="969">
                  <c:v>29.509302080154121</c:v>
                </c:pt>
                <c:pt idx="970">
                  <c:v>29.53948746551368</c:v>
                </c:pt>
                <c:pt idx="971">
                  <c:v>29.569670876139476</c:v>
                </c:pt>
                <c:pt idx="972">
                  <c:v>29.599858631179547</c:v>
                </c:pt>
                <c:pt idx="973">
                  <c:v>29.630040462018336</c:v>
                </c:pt>
                <c:pt idx="974">
                  <c:v>29.660216368655828</c:v>
                </c:pt>
                <c:pt idx="975">
                  <c:v>29.690395829814097</c:v>
                </c:pt>
                <c:pt idx="976">
                  <c:v>29.720569366771077</c:v>
                </c:pt>
                <c:pt idx="977">
                  <c:v>29.750749222876099</c:v>
                </c:pt>
                <c:pt idx="978">
                  <c:v>29.780921574992821</c:v>
                </c:pt>
                <c:pt idx="979">
                  <c:v>29.811095901843306</c:v>
                </c:pt>
                <c:pt idx="980">
                  <c:v>29.841272993321049</c:v>
                </c:pt>
                <c:pt idx="981">
                  <c:v>29.871449689852053</c:v>
                </c:pt>
                <c:pt idx="982">
                  <c:v>29.901623621755785</c:v>
                </c:pt>
                <c:pt idx="983">
                  <c:v>29.931794789032246</c:v>
                </c:pt>
                <c:pt idx="984">
                  <c:v>29.961972670403505</c:v>
                </c:pt>
                <c:pt idx="985">
                  <c:v>29.992150156828011</c:v>
                </c:pt>
                <c:pt idx="986">
                  <c:v>30.022316584743443</c:v>
                </c:pt>
                <c:pt idx="987">
                  <c:v>30.052488146966656</c:v>
                </c:pt>
                <c:pt idx="988">
                  <c:v>30.082656944562597</c:v>
                </c:pt>
                <c:pt idx="989">
                  <c:v>30.112829296679323</c:v>
                </c:pt>
                <c:pt idx="990">
                  <c:v>30.142996119541504</c:v>
                </c:pt>
                <c:pt idx="991">
                  <c:v>30.173158597989413</c:v>
                </c:pt>
                <c:pt idx="992">
                  <c:v>30.203333319786648</c:v>
                </c:pt>
                <c:pt idx="993">
                  <c:v>30.233504487063108</c:v>
                </c:pt>
                <c:pt idx="994">
                  <c:v>30.26366933519153</c:v>
                </c:pt>
                <c:pt idx="995">
                  <c:v>30.293839317627729</c:v>
                </c:pt>
                <c:pt idx="996">
                  <c:v>30.324007325330172</c:v>
                </c:pt>
                <c:pt idx="997">
                  <c:v>30.354173358298851</c:v>
                </c:pt>
                <c:pt idx="998">
                  <c:v>30.384343340735061</c:v>
                </c:pt>
                <c:pt idx="999">
                  <c:v>30.414505029289458</c:v>
                </c:pt>
                <c:pt idx="1000">
                  <c:v>30.444669087524368</c:v>
                </c:pt>
                <c:pt idx="1001">
                  <c:v>30.474833540706037</c:v>
                </c:pt>
                <c:pt idx="1002">
                  <c:v>30.504997203994193</c:v>
                </c:pt>
                <c:pt idx="1003">
                  <c:v>30.535158892548598</c:v>
                </c:pt>
                <c:pt idx="1004">
                  <c:v>30.565320976049744</c:v>
                </c:pt>
                <c:pt idx="1005">
                  <c:v>30.595483849444399</c:v>
                </c:pt>
                <c:pt idx="1006">
                  <c:v>30.625646722839058</c:v>
                </c:pt>
                <c:pt idx="1007">
                  <c:v>30.655805646766186</c:v>
                </c:pt>
                <c:pt idx="1008">
                  <c:v>30.685968520160845</c:v>
                </c:pt>
                <c:pt idx="1009">
                  <c:v>30.716125864300963</c:v>
                </c:pt>
                <c:pt idx="1010">
                  <c:v>30.746288737695622</c:v>
                </c:pt>
                <c:pt idx="1011">
                  <c:v>30.776450426250019</c:v>
                </c:pt>
                <c:pt idx="1012">
                  <c:v>30.806606190603127</c:v>
                </c:pt>
                <c:pt idx="1013">
                  <c:v>30.83675879538222</c:v>
                </c:pt>
                <c:pt idx="1014">
                  <c:v>30.866922458670381</c:v>
                </c:pt>
                <c:pt idx="1015">
                  <c:v>30.897085332065032</c:v>
                </c:pt>
                <c:pt idx="1016">
                  <c:v>30.927244255992164</c:v>
                </c:pt>
                <c:pt idx="1017">
                  <c:v>30.957401600132282</c:v>
                </c:pt>
                <c:pt idx="1018">
                  <c:v>30.987561708899669</c:v>
                </c:pt>
                <c:pt idx="1019">
                  <c:v>31.017724582294328</c:v>
                </c:pt>
                <c:pt idx="1020">
                  <c:v>31.04787600223316</c:v>
                </c:pt>
                <c:pt idx="1021">
                  <c:v>31.078035716053794</c:v>
                </c:pt>
                <c:pt idx="1022">
                  <c:v>31.108189900619887</c:v>
                </c:pt>
                <c:pt idx="1023">
                  <c:v>31.138346059919751</c:v>
                </c:pt>
                <c:pt idx="1024">
                  <c:v>31.168501824272859</c:v>
                </c:pt>
                <c:pt idx="1025">
                  <c:v>31.198658378519472</c:v>
                </c:pt>
                <c:pt idx="1026">
                  <c:v>31.228818092340109</c:v>
                </c:pt>
                <c:pt idx="1027">
                  <c:v>31.25897938594775</c:v>
                </c:pt>
                <c:pt idx="1028">
                  <c:v>31.28913041093983</c:v>
                </c:pt>
                <c:pt idx="1029">
                  <c:v>31.319283805612425</c:v>
                </c:pt>
                <c:pt idx="1030">
                  <c:v>31.349441939646045</c:v>
                </c:pt>
                <c:pt idx="1031">
                  <c:v>31.379588620223846</c:v>
                </c:pt>
                <c:pt idx="1032">
                  <c:v>31.409742014896437</c:v>
                </c:pt>
                <c:pt idx="1033">
                  <c:v>31.439891855048252</c:v>
                </c:pt>
                <c:pt idx="1034">
                  <c:v>31.470047224454611</c:v>
                </c:pt>
                <c:pt idx="1035">
                  <c:v>31.500196669659676</c:v>
                </c:pt>
                <c:pt idx="1036">
                  <c:v>31.530344140130985</c:v>
                </c:pt>
                <c:pt idx="1037">
                  <c:v>31.56048805608151</c:v>
                </c:pt>
                <c:pt idx="1038">
                  <c:v>31.59063868612683</c:v>
                </c:pt>
                <c:pt idx="1039">
                  <c:v>31.620785366704631</c:v>
                </c:pt>
                <c:pt idx="1040">
                  <c:v>31.650932837175926</c:v>
                </c:pt>
                <c:pt idx="1041">
                  <c:v>31.681076358179709</c:v>
                </c:pt>
                <c:pt idx="1042">
                  <c:v>31.711225803384774</c:v>
                </c:pt>
                <c:pt idx="1043">
                  <c:v>31.741375248589843</c:v>
                </c:pt>
                <c:pt idx="1044">
                  <c:v>31.771518374646856</c:v>
                </c:pt>
                <c:pt idx="1045">
                  <c:v>31.801662290597392</c:v>
                </c:pt>
                <c:pt idx="1046">
                  <c:v>31.831805811601164</c:v>
                </c:pt>
                <c:pt idx="1047">
                  <c:v>31.861950122498445</c:v>
                </c:pt>
                <c:pt idx="1048">
                  <c:v>31.892092063715211</c:v>
                </c:pt>
                <c:pt idx="1049">
                  <c:v>31.922234794825489</c:v>
                </c:pt>
                <c:pt idx="1050">
                  <c:v>31.952380290563021</c:v>
                </c:pt>
                <c:pt idx="1051">
                  <c:v>31.982525391353811</c:v>
                </c:pt>
                <c:pt idx="1052">
                  <c:v>32.012667727517325</c:v>
                </c:pt>
                <c:pt idx="1053">
                  <c:v>32.042809668734087</c:v>
                </c:pt>
                <c:pt idx="1054">
                  <c:v>32.072950425110598</c:v>
                </c:pt>
                <c:pt idx="1055">
                  <c:v>32.103090786540356</c:v>
                </c:pt>
                <c:pt idx="1056">
                  <c:v>32.13322403892856</c:v>
                </c:pt>
                <c:pt idx="1057">
                  <c:v>32.163369139719343</c:v>
                </c:pt>
                <c:pt idx="1058">
                  <c:v>32.19350634157508</c:v>
                </c:pt>
                <c:pt idx="1059">
                  <c:v>32.223647097951584</c:v>
                </c:pt>
                <c:pt idx="1060">
                  <c:v>32.253786669487837</c:v>
                </c:pt>
                <c:pt idx="1061">
                  <c:v>32.283922291556557</c:v>
                </c:pt>
                <c:pt idx="1062">
                  <c:v>32.314054754051256</c:v>
                </c:pt>
                <c:pt idx="1063">
                  <c:v>32.34419156096024</c:v>
                </c:pt>
                <c:pt idx="1064">
                  <c:v>32.374320863880918</c:v>
                </c:pt>
                <c:pt idx="1065">
                  <c:v>32.404454906162634</c:v>
                </c:pt>
                <c:pt idx="1066">
                  <c:v>32.434592897911877</c:v>
                </c:pt>
                <c:pt idx="1067">
                  <c:v>32.464730099767607</c:v>
                </c:pt>
                <c:pt idx="1068">
                  <c:v>32.494860587528542</c:v>
                </c:pt>
                <c:pt idx="1069">
                  <c:v>32.524993839916746</c:v>
                </c:pt>
                <c:pt idx="1070">
                  <c:v>32.555129461985473</c:v>
                </c:pt>
                <c:pt idx="1071">
                  <c:v>32.585253630598359</c:v>
                </c:pt>
                <c:pt idx="1072">
                  <c:v>32.615381748678786</c:v>
                </c:pt>
                <c:pt idx="1073">
                  <c:v>32.645508286972195</c:v>
                </c:pt>
                <c:pt idx="1074">
                  <c:v>32.675630875798085</c:v>
                </c:pt>
                <c:pt idx="1075">
                  <c:v>32.705762548399278</c:v>
                </c:pt>
                <c:pt idx="1076">
                  <c:v>32.735898170468005</c:v>
                </c:pt>
                <c:pt idx="1077">
                  <c:v>32.766030632962703</c:v>
                </c:pt>
                <c:pt idx="1078">
                  <c:v>32.796158751043123</c:v>
                </c:pt>
                <c:pt idx="1079">
                  <c:v>32.826286079230037</c:v>
                </c:pt>
                <c:pt idx="1080">
                  <c:v>32.856411827629948</c:v>
                </c:pt>
                <c:pt idx="1081">
                  <c:v>32.886531651828562</c:v>
                </c:pt>
                <c:pt idx="1082">
                  <c:v>32.916653845707692</c:v>
                </c:pt>
                <c:pt idx="1083">
                  <c:v>32.94677722442708</c:v>
                </c:pt>
                <c:pt idx="1084">
                  <c:v>32.976902972826991</c:v>
                </c:pt>
                <c:pt idx="1085">
                  <c:v>33.007026351546379</c:v>
                </c:pt>
                <c:pt idx="1086">
                  <c:v>33.037147360585251</c:v>
                </c:pt>
                <c:pt idx="1087">
                  <c:v>33.067269949411141</c:v>
                </c:pt>
                <c:pt idx="1088">
                  <c:v>33.097389773609756</c:v>
                </c:pt>
                <c:pt idx="1089">
                  <c:v>33.127517891690175</c:v>
                </c:pt>
                <c:pt idx="1090">
                  <c:v>33.157641665356316</c:v>
                </c:pt>
                <c:pt idx="1091">
                  <c:v>33.187760304714672</c:v>
                </c:pt>
                <c:pt idx="1092">
                  <c:v>33.217885263221078</c:v>
                </c:pt>
                <c:pt idx="1093">
                  <c:v>33.248003902579434</c:v>
                </c:pt>
                <c:pt idx="1094">
                  <c:v>33.278130440872843</c:v>
                </c:pt>
                <c:pt idx="1095">
                  <c:v>33.308243945923415</c:v>
                </c:pt>
                <c:pt idx="1096">
                  <c:v>33.338362585281772</c:v>
                </c:pt>
                <c:pt idx="1097">
                  <c:v>33.36848754378817</c:v>
                </c:pt>
                <c:pt idx="1098">
                  <c:v>33.398603418519265</c:v>
                </c:pt>
                <c:pt idx="1099">
                  <c:v>33.428727587132165</c:v>
                </c:pt>
                <c:pt idx="1100">
                  <c:v>33.458845041650264</c:v>
                </c:pt>
                <c:pt idx="1101">
                  <c:v>33.488964075955366</c:v>
                </c:pt>
                <c:pt idx="1102">
                  <c:v>33.519082320366977</c:v>
                </c:pt>
                <c:pt idx="1103">
                  <c:v>33.549189111322754</c:v>
                </c:pt>
                <c:pt idx="1104">
                  <c:v>33.579310120361626</c:v>
                </c:pt>
                <c:pt idx="1105">
                  <c:v>33.609422045625188</c:v>
                </c:pt>
                <c:pt idx="1106">
                  <c:v>33.639536340569272</c:v>
                </c:pt>
                <c:pt idx="1107">
                  <c:v>33.669655769821127</c:v>
                </c:pt>
                <c:pt idx="1108">
                  <c:v>33.699769669818458</c:v>
                </c:pt>
                <c:pt idx="1109">
                  <c:v>33.729890283910578</c:v>
                </c:pt>
                <c:pt idx="1110">
                  <c:v>33.760002999067645</c:v>
                </c:pt>
                <c:pt idx="1111">
                  <c:v>33.790115319277959</c:v>
                </c:pt>
                <c:pt idx="1112">
                  <c:v>33.82022724454152</c:v>
                </c:pt>
                <c:pt idx="1113">
                  <c:v>33.850336800124566</c:v>
                </c:pt>
                <c:pt idx="1114">
                  <c:v>33.880452279908909</c:v>
                </c:pt>
                <c:pt idx="1115">
                  <c:v>33.910566574852986</c:v>
                </c:pt>
                <c:pt idx="1116">
                  <c:v>33.940680869797063</c:v>
                </c:pt>
                <c:pt idx="1117">
                  <c:v>33.970790425380109</c:v>
                </c:pt>
                <c:pt idx="1118">
                  <c:v>34.000899191069649</c:v>
                </c:pt>
                <c:pt idx="1119">
                  <c:v>34.031008351705943</c:v>
                </c:pt>
                <c:pt idx="1120">
                  <c:v>34.061125016330543</c:v>
                </c:pt>
                <c:pt idx="1121">
                  <c:v>34.091235756753839</c:v>
                </c:pt>
                <c:pt idx="1122">
                  <c:v>34.121341757816111</c:v>
                </c:pt>
                <c:pt idx="1123">
                  <c:v>34.151448548771896</c:v>
                </c:pt>
                <c:pt idx="1124">
                  <c:v>34.181553759940662</c:v>
                </c:pt>
                <c:pt idx="1125">
                  <c:v>34.211661735736698</c:v>
                </c:pt>
                <c:pt idx="1126">
                  <c:v>34.241765762065207</c:v>
                </c:pt>
                <c:pt idx="1127">
                  <c:v>34.271864259139178</c:v>
                </c:pt>
                <c:pt idx="1128">
                  <c:v>34.301971839988468</c:v>
                </c:pt>
                <c:pt idx="1129">
                  <c:v>34.332079025890991</c:v>
                </c:pt>
                <c:pt idx="1130">
                  <c:v>34.362185026953263</c:v>
                </c:pt>
                <c:pt idx="1131">
                  <c:v>34.392295767376567</c:v>
                </c:pt>
                <c:pt idx="1132">
                  <c:v>34.422397029077814</c:v>
                </c:pt>
                <c:pt idx="1133">
                  <c:v>34.452501845299821</c:v>
                </c:pt>
                <c:pt idx="1134">
                  <c:v>34.482602317107556</c:v>
                </c:pt>
                <c:pt idx="1135">
                  <c:v>34.51270555354256</c:v>
                </c:pt>
                <c:pt idx="1136">
                  <c:v>34.542808000084065</c:v>
                </c:pt>
                <c:pt idx="1137">
                  <c:v>34.572899388116483</c:v>
                </c:pt>
                <c:pt idx="1138">
                  <c:v>34.60299867508396</c:v>
                </c:pt>
                <c:pt idx="1139">
                  <c:v>34.633094407530663</c:v>
                </c:pt>
                <c:pt idx="1140">
                  <c:v>34.663186585456593</c:v>
                </c:pt>
                <c:pt idx="1141">
                  <c:v>34.693290611785102</c:v>
                </c:pt>
                <c:pt idx="1142">
                  <c:v>34.723388713912321</c:v>
                </c:pt>
                <c:pt idx="1143">
                  <c:v>34.753482471625261</c:v>
                </c:pt>
                <c:pt idx="1144">
                  <c:v>34.78357899396547</c:v>
                </c:pt>
                <c:pt idx="1145">
                  <c:v>34.813670381997895</c:v>
                </c:pt>
                <c:pt idx="1146">
                  <c:v>34.843764534657588</c:v>
                </c:pt>
                <c:pt idx="1147">
                  <c:v>34.873858687317281</c:v>
                </c:pt>
                <c:pt idx="1148">
                  <c:v>34.903948890509447</c:v>
                </c:pt>
                <c:pt idx="1149">
                  <c:v>34.934042253275635</c:v>
                </c:pt>
                <c:pt idx="1150">
                  <c:v>34.964124557532742</c:v>
                </c:pt>
                <c:pt idx="1151">
                  <c:v>34.994213180937898</c:v>
                </c:pt>
                <c:pt idx="1152">
                  <c:v>35.024303384130064</c:v>
                </c:pt>
                <c:pt idx="1153">
                  <c:v>35.054395957002747</c:v>
                </c:pt>
                <c:pt idx="1154">
                  <c:v>35.084483790514398</c:v>
                </c:pt>
                <c:pt idx="1155">
                  <c:v>35.114572808866306</c:v>
                </c:pt>
                <c:pt idx="1156">
                  <c:v>35.144664986792229</c:v>
                </c:pt>
                <c:pt idx="1157">
                  <c:v>35.174750845570124</c:v>
                </c:pt>
                <c:pt idx="1158">
                  <c:v>35.204839863922032</c:v>
                </c:pt>
                <c:pt idx="1159">
                  <c:v>35.234928092380429</c:v>
                </c:pt>
                <c:pt idx="1160">
                  <c:v>35.265016320838832</c:v>
                </c:pt>
                <c:pt idx="1161">
                  <c:v>35.295099809936204</c:v>
                </c:pt>
                <c:pt idx="1162">
                  <c:v>35.325189618181611</c:v>
                </c:pt>
                <c:pt idx="1163">
                  <c:v>35.35527271233223</c:v>
                </c:pt>
                <c:pt idx="1164">
                  <c:v>35.385367259938683</c:v>
                </c:pt>
                <c:pt idx="1165">
                  <c:v>35.415454303556828</c:v>
                </c:pt>
                <c:pt idx="1166">
                  <c:v>35.44553937244121</c:v>
                </c:pt>
                <c:pt idx="1167">
                  <c:v>35.475632735207391</c:v>
                </c:pt>
                <c:pt idx="1168">
                  <c:v>35.505725703026826</c:v>
                </c:pt>
                <c:pt idx="1169">
                  <c:v>35.535811166857954</c:v>
                </c:pt>
                <c:pt idx="1170">
                  <c:v>35.565888336807291</c:v>
                </c:pt>
                <c:pt idx="1171">
                  <c:v>35.595966691596878</c:v>
                </c:pt>
                <c:pt idx="1172">
                  <c:v>35.626054920055275</c:v>
                </c:pt>
                <c:pt idx="1173">
                  <c:v>35.656132090004604</c:v>
                </c:pt>
                <c:pt idx="1174">
                  <c:v>35.68621123468769</c:v>
                </c:pt>
                <c:pt idx="1175">
                  <c:v>35.716290774317542</c:v>
                </c:pt>
                <c:pt idx="1176">
                  <c:v>35.746373868468154</c:v>
                </c:pt>
                <c:pt idx="1177">
                  <c:v>35.776449063683721</c:v>
                </c:pt>
                <c:pt idx="1178">
                  <c:v>35.806524258899287</c:v>
                </c:pt>
                <c:pt idx="1179">
                  <c:v>35.836604588422638</c:v>
                </c:pt>
                <c:pt idx="1180">
                  <c:v>35.866684522999236</c:v>
                </c:pt>
                <c:pt idx="1181">
                  <c:v>35.896760903055053</c:v>
                </c:pt>
                <c:pt idx="1182">
                  <c:v>35.926834913430362</c:v>
                </c:pt>
                <c:pt idx="1183">
                  <c:v>35.956908133912165</c:v>
                </c:pt>
                <c:pt idx="1184">
                  <c:v>35.986990833116025</c:v>
                </c:pt>
                <c:pt idx="1185">
                  <c:v>36.017062473810817</c:v>
                </c:pt>
                <c:pt idx="1186">
                  <c:v>36.047134509452363</c:v>
                </c:pt>
                <c:pt idx="1187">
                  <c:v>36.077206150147155</c:v>
                </c:pt>
                <c:pt idx="1188">
                  <c:v>36.107281345362715</c:v>
                </c:pt>
                <c:pt idx="1189">
                  <c:v>36.137356935525034</c:v>
                </c:pt>
                <c:pt idx="1190">
                  <c:v>36.167426601486056</c:v>
                </c:pt>
                <c:pt idx="1191">
                  <c:v>36.197494687660075</c:v>
                </c:pt>
                <c:pt idx="1192">
                  <c:v>36.227572252556158</c:v>
                </c:pt>
                <c:pt idx="1193">
                  <c:v>36.257635599369145</c:v>
                </c:pt>
                <c:pt idx="1194">
                  <c:v>36.287709214797694</c:v>
                </c:pt>
                <c:pt idx="1195">
                  <c:v>36.317779275705476</c:v>
                </c:pt>
                <c:pt idx="1196">
                  <c:v>36.347847756826248</c:v>
                </c:pt>
                <c:pt idx="1197">
                  <c:v>36.377919397521033</c:v>
                </c:pt>
                <c:pt idx="1198">
                  <c:v>36.407989458428816</c:v>
                </c:pt>
                <c:pt idx="1199">
                  <c:v>36.43805635976257</c:v>
                </c:pt>
                <c:pt idx="1200">
                  <c:v>36.468127605510617</c:v>
                </c:pt>
                <c:pt idx="1201">
                  <c:v>36.498191742217102</c:v>
                </c:pt>
                <c:pt idx="1202">
                  <c:v>36.528255483976842</c:v>
                </c:pt>
                <c:pt idx="1203">
                  <c:v>36.558322385310596</c:v>
                </c:pt>
                <c:pt idx="1204">
                  <c:v>36.588395210845647</c:v>
                </c:pt>
                <c:pt idx="1205">
                  <c:v>36.618464086913164</c:v>
                </c:pt>
                <c:pt idx="1206">
                  <c:v>36.648528223619657</c:v>
                </c:pt>
                <c:pt idx="1207">
                  <c:v>36.678596704740421</c:v>
                </c:pt>
                <c:pt idx="1208">
                  <c:v>36.708664395967688</c:v>
                </c:pt>
                <c:pt idx="1209">
                  <c:v>36.738720633739128</c:v>
                </c:pt>
                <c:pt idx="1210">
                  <c:v>36.768791089593662</c:v>
                </c:pt>
                <c:pt idx="1211">
                  <c:v>36.79884653747159</c:v>
                </c:pt>
                <c:pt idx="1212">
                  <c:v>36.828912648911846</c:v>
                </c:pt>
                <c:pt idx="1213">
                  <c:v>36.858978760352095</c:v>
                </c:pt>
                <c:pt idx="1214">
                  <c:v>36.889042897058587</c:v>
                </c:pt>
                <c:pt idx="1215">
                  <c:v>36.919104269137804</c:v>
                </c:pt>
                <c:pt idx="1216">
                  <c:v>36.949162086696255</c:v>
                </c:pt>
                <c:pt idx="1217">
                  <c:v>36.979223458775472</c:v>
                </c:pt>
                <c:pt idx="1218">
                  <c:v>37.00928838537547</c:v>
                </c:pt>
                <c:pt idx="1219">
                  <c:v>37.039358446283252</c:v>
                </c:pt>
                <c:pt idx="1220">
                  <c:v>37.069427322350776</c:v>
                </c:pt>
                <c:pt idx="1221">
                  <c:v>37.099481980335199</c:v>
                </c:pt>
                <c:pt idx="1222">
                  <c:v>37.129546117041684</c:v>
                </c:pt>
                <c:pt idx="1223">
                  <c:v>37.159605909333898</c:v>
                </c:pt>
                <c:pt idx="1224">
                  <c:v>37.189663331945596</c:v>
                </c:pt>
                <c:pt idx="1225">
                  <c:v>37.219716015196255</c:v>
                </c:pt>
                <c:pt idx="1226">
                  <c:v>37.249771858020935</c:v>
                </c:pt>
                <c:pt idx="1227">
                  <c:v>37.279827700845622</c:v>
                </c:pt>
                <c:pt idx="1228">
                  <c:v>37.309885518404066</c:v>
                </c:pt>
                <c:pt idx="1229">
                  <c:v>37.339942941015764</c:v>
                </c:pt>
                <c:pt idx="1230">
                  <c:v>37.369999573733956</c:v>
                </c:pt>
                <c:pt idx="1231">
                  <c:v>37.400053046878121</c:v>
                </c:pt>
                <c:pt idx="1232">
                  <c:v>37.430104150341776</c:v>
                </c:pt>
                <c:pt idx="1233">
                  <c:v>37.460155648752178</c:v>
                </c:pt>
                <c:pt idx="1234">
                  <c:v>37.490209516843095</c:v>
                </c:pt>
                <c:pt idx="1235">
                  <c:v>37.520263384934019</c:v>
                </c:pt>
                <c:pt idx="1236">
                  <c:v>37.550320412598957</c:v>
                </c:pt>
                <c:pt idx="1237">
                  <c:v>37.580373885743128</c:v>
                </c:pt>
                <c:pt idx="1238">
                  <c:v>37.610425779100289</c:v>
                </c:pt>
                <c:pt idx="1239">
                  <c:v>37.640480437084712</c:v>
                </c:pt>
                <c:pt idx="1240">
                  <c:v>37.670525221400318</c:v>
                </c:pt>
                <c:pt idx="1241">
                  <c:v>37.700575929917221</c:v>
                </c:pt>
                <c:pt idx="1242">
                  <c:v>37.730625848540619</c:v>
                </c:pt>
                <c:pt idx="1243">
                  <c:v>37.760678136844525</c:v>
                </c:pt>
                <c:pt idx="1244">
                  <c:v>37.790720156532856</c:v>
                </c:pt>
                <c:pt idx="1245">
                  <c:v>37.820764545901717</c:v>
                </c:pt>
                <c:pt idx="1246">
                  <c:v>37.850810910004334</c:v>
                </c:pt>
                <c:pt idx="1247">
                  <c:v>37.880857274106958</c:v>
                </c:pt>
                <c:pt idx="1248">
                  <c:v>37.910907192730356</c:v>
                </c:pt>
                <c:pt idx="1249">
                  <c:v>37.940949212418694</c:v>
                </c:pt>
                <c:pt idx="1250">
                  <c:v>37.970989652320029</c:v>
                </c:pt>
                <c:pt idx="1251">
                  <c:v>38.001037201262896</c:v>
                </c:pt>
                <c:pt idx="1252">
                  <c:v>38.031081590631757</c:v>
                </c:pt>
                <c:pt idx="1253">
                  <c:v>38.06112479516036</c:v>
                </c:pt>
                <c:pt idx="1254">
                  <c:v>38.091161680540914</c:v>
                </c:pt>
                <c:pt idx="1255">
                  <c:v>38.121200935601983</c:v>
                </c:pt>
                <c:pt idx="1256">
                  <c:v>38.151250459278621</c:v>
                </c:pt>
                <c:pt idx="1257">
                  <c:v>38.18129405875397</c:v>
                </c:pt>
                <c:pt idx="1258">
                  <c:v>38.211338843069584</c:v>
                </c:pt>
                <c:pt idx="1259">
                  <c:v>38.24137612339689</c:v>
                </c:pt>
                <c:pt idx="1260">
                  <c:v>38.27141893297874</c:v>
                </c:pt>
                <c:pt idx="1261">
                  <c:v>38.301457398146312</c:v>
                </c:pt>
                <c:pt idx="1262">
                  <c:v>38.33149941783465</c:v>
                </c:pt>
                <c:pt idx="1263">
                  <c:v>38.361537883002214</c:v>
                </c:pt>
                <c:pt idx="1264">
                  <c:v>38.391575953223025</c:v>
                </c:pt>
                <c:pt idx="1265">
                  <c:v>38.421609679029558</c:v>
                </c:pt>
                <c:pt idx="1266">
                  <c:v>38.451646169463366</c:v>
                </c:pt>
                <c:pt idx="1267">
                  <c:v>38.481680685163404</c:v>
                </c:pt>
                <c:pt idx="1268">
                  <c:v>38.511713621076431</c:v>
                </c:pt>
                <c:pt idx="1269">
                  <c:v>38.541746951936219</c:v>
                </c:pt>
                <c:pt idx="1270">
                  <c:v>38.571786206997288</c:v>
                </c:pt>
                <c:pt idx="1271">
                  <c:v>38.601825462058358</c:v>
                </c:pt>
                <c:pt idx="1272">
                  <c:v>38.631862347438911</c:v>
                </c:pt>
                <c:pt idx="1273">
                  <c:v>38.661897258085709</c:v>
                </c:pt>
                <c:pt idx="1274">
                  <c:v>38.6919321687325</c:v>
                </c:pt>
                <c:pt idx="1275">
                  <c:v>38.721962340018258</c:v>
                </c:pt>
                <c:pt idx="1276">
                  <c:v>38.751994486037781</c:v>
                </c:pt>
                <c:pt idx="1277">
                  <c:v>38.782032951205352</c:v>
                </c:pt>
                <c:pt idx="1278">
                  <c:v>38.812063517437863</c:v>
                </c:pt>
                <c:pt idx="1279">
                  <c:v>38.842090134202849</c:v>
                </c:pt>
                <c:pt idx="1280">
                  <c:v>38.87212109538212</c:v>
                </c:pt>
                <c:pt idx="1281">
                  <c:v>38.902155611082158</c:v>
                </c:pt>
                <c:pt idx="1282">
                  <c:v>38.932188152048433</c:v>
                </c:pt>
                <c:pt idx="1283">
                  <c:v>38.962212399132902</c:v>
                </c:pt>
                <c:pt idx="1284">
                  <c:v>38.992243360312166</c:v>
                </c:pt>
                <c:pt idx="1285">
                  <c:v>39.022272346757667</c:v>
                </c:pt>
                <c:pt idx="1286">
                  <c:v>39.052302912990186</c:v>
                </c:pt>
                <c:pt idx="1287">
                  <c:v>39.082325185340885</c:v>
                </c:pt>
                <c:pt idx="1288">
                  <c:v>39.112339953703298</c:v>
                </c:pt>
                <c:pt idx="1289">
                  <c:v>39.142372889616325</c:v>
                </c:pt>
                <c:pt idx="1290">
                  <c:v>39.172393582180021</c:v>
                </c:pt>
                <c:pt idx="1291">
                  <c:v>39.202420593891759</c:v>
                </c:pt>
                <c:pt idx="1292">
                  <c:v>39.232442866242472</c:v>
                </c:pt>
                <c:pt idx="1293">
                  <c:v>39.262469483007457</c:v>
                </c:pt>
                <c:pt idx="1294">
                  <c:v>39.292494125038672</c:v>
                </c:pt>
                <c:pt idx="1295">
                  <c:v>39.322512447921859</c:v>
                </c:pt>
                <c:pt idx="1296">
                  <c:v>39.352533140485555</c:v>
                </c:pt>
                <c:pt idx="1297">
                  <c:v>39.382546724007703</c:v>
                </c:pt>
                <c:pt idx="1298">
                  <c:v>39.41257057614542</c:v>
                </c:pt>
                <c:pt idx="1299">
                  <c:v>39.442590478815617</c:v>
                </c:pt>
                <c:pt idx="1300">
                  <c:v>39.472601692657243</c:v>
                </c:pt>
                <c:pt idx="1301">
                  <c:v>39.502617645859914</c:v>
                </c:pt>
                <c:pt idx="1302">
                  <c:v>39.532634783902829</c:v>
                </c:pt>
                <c:pt idx="1303">
                  <c:v>39.562645602797716</c:v>
                </c:pt>
                <c:pt idx="1304">
                  <c:v>39.592660766106874</c:v>
                </c:pt>
                <c:pt idx="1305">
                  <c:v>39.622677114256291</c:v>
                </c:pt>
                <c:pt idx="1306">
                  <c:v>39.652696227032976</c:v>
                </c:pt>
                <c:pt idx="1307">
                  <c:v>39.682704281300587</c:v>
                </c:pt>
                <c:pt idx="1308">
                  <c:v>39.712718654716241</c:v>
                </c:pt>
                <c:pt idx="1309">
                  <c:v>39.74272789382411</c:v>
                </c:pt>
                <c:pt idx="1310">
                  <c:v>39.77274621670729</c:v>
                </c:pt>
                <c:pt idx="1311">
                  <c:v>39.80276493453723</c:v>
                </c:pt>
                <c:pt idx="1312">
                  <c:v>39.832782467526897</c:v>
                </c:pt>
                <c:pt idx="1313">
                  <c:v>39.86278775716724</c:v>
                </c:pt>
                <c:pt idx="1314">
                  <c:v>39.892795416488099</c:v>
                </c:pt>
                <c:pt idx="1315">
                  <c:v>39.922804260649215</c:v>
                </c:pt>
                <c:pt idx="1316">
                  <c:v>39.952810735129816</c:v>
                </c:pt>
                <c:pt idx="1317">
                  <c:v>39.982819579290933</c:v>
                </c:pt>
                <c:pt idx="1318">
                  <c:v>40.012827238611784</c:v>
                </c:pt>
                <c:pt idx="1319">
                  <c:v>40.042840032240427</c:v>
                </c:pt>
                <c:pt idx="1320">
                  <c:v>40.072842952200254</c:v>
                </c:pt>
                <c:pt idx="1321">
                  <c:v>40.102852586254883</c:v>
                </c:pt>
                <c:pt idx="1322">
                  <c:v>40.132859455682237</c:v>
                </c:pt>
                <c:pt idx="1323">
                  <c:v>40.162865140269325</c:v>
                </c:pt>
                <c:pt idx="1324">
                  <c:v>40.192868455175905</c:v>
                </c:pt>
                <c:pt idx="1325">
                  <c:v>40.22287453470976</c:v>
                </c:pt>
                <c:pt idx="1326">
                  <c:v>40.252870345628033</c:v>
                </c:pt>
                <c:pt idx="1327">
                  <c:v>40.28286576159956</c:v>
                </c:pt>
                <c:pt idx="1328">
                  <c:v>40.31287816028145</c:v>
                </c:pt>
                <c:pt idx="1329">
                  <c:v>40.342883844868553</c:v>
                </c:pt>
                <c:pt idx="1330">
                  <c:v>40.372891899136157</c:v>
                </c:pt>
                <c:pt idx="1331">
                  <c:v>40.402896398882994</c:v>
                </c:pt>
                <c:pt idx="1332">
                  <c:v>40.432900898629839</c:v>
                </c:pt>
                <c:pt idx="1333">
                  <c:v>40.46290539837667</c:v>
                </c:pt>
                <c:pt idx="1334">
                  <c:v>40.492907528442991</c:v>
                </c:pt>
                <c:pt idx="1335">
                  <c:v>40.522909263562553</c:v>
                </c:pt>
                <c:pt idx="1336">
                  <c:v>40.552910603735377</c:v>
                </c:pt>
                <c:pt idx="1337">
                  <c:v>40.582905229813392</c:v>
                </c:pt>
                <c:pt idx="1338">
                  <c:v>40.612905780092703</c:v>
                </c:pt>
                <c:pt idx="1339">
                  <c:v>40.642904355638251</c:v>
                </c:pt>
                <c:pt idx="1340">
                  <c:v>40.672903721077311</c:v>
                </c:pt>
                <c:pt idx="1341">
                  <c:v>40.702907035983884</c:v>
                </c:pt>
                <c:pt idx="1342">
                  <c:v>40.732905611529432</c:v>
                </c:pt>
                <c:pt idx="1343">
                  <c:v>40.762901027500959</c:v>
                </c:pt>
                <c:pt idx="1344">
                  <c:v>40.792900787886765</c:v>
                </c:pt>
                <c:pt idx="1345">
                  <c:v>40.822895019018027</c:v>
                </c:pt>
                <c:pt idx="1346">
                  <c:v>40.852891619829812</c:v>
                </c:pt>
                <c:pt idx="1347">
                  <c:v>40.882892960002629</c:v>
                </c:pt>
                <c:pt idx="1348">
                  <c:v>40.912890745654671</c:v>
                </c:pt>
                <c:pt idx="1349">
                  <c:v>40.942880632371661</c:v>
                </c:pt>
                <c:pt idx="1350">
                  <c:v>40.972883157384736</c:v>
                </c:pt>
                <c:pt idx="1351">
                  <c:v>41.002877783462758</c:v>
                </c:pt>
                <c:pt idx="1352">
                  <c:v>41.032870829753762</c:v>
                </c:pt>
                <c:pt idx="1353">
                  <c:v>41.062866245725296</c:v>
                </c:pt>
                <c:pt idx="1354">
                  <c:v>41.0928667960046</c:v>
                </c:pt>
                <c:pt idx="1355">
                  <c:v>41.122863001869632</c:v>
                </c:pt>
                <c:pt idx="1356">
                  <c:v>41.152854468373626</c:v>
                </c:pt>
                <c:pt idx="1357">
                  <c:v>41.182845539930874</c:v>
                </c:pt>
                <c:pt idx="1358">
                  <c:v>41.212832267073843</c:v>
                </c:pt>
                <c:pt idx="1359">
                  <c:v>41.24282175884408</c:v>
                </c:pt>
                <c:pt idx="1360">
                  <c:v>41.27281164556107</c:v>
                </c:pt>
                <c:pt idx="1361">
                  <c:v>41.302795608076764</c:v>
                </c:pt>
                <c:pt idx="1362">
                  <c:v>41.332784309953503</c:v>
                </c:pt>
                <c:pt idx="1363">
                  <c:v>41.362773011830228</c:v>
                </c:pt>
                <c:pt idx="1364">
                  <c:v>41.392759344026445</c:v>
                </c:pt>
                <c:pt idx="1365">
                  <c:v>41.422745676222654</c:v>
                </c:pt>
                <c:pt idx="1366">
                  <c:v>41.452720949909796</c:v>
                </c:pt>
                <c:pt idx="1367">
                  <c:v>41.482703727585232</c:v>
                </c:pt>
                <c:pt idx="1368">
                  <c:v>41.512688085047685</c:v>
                </c:pt>
                <c:pt idx="1369">
                  <c:v>41.542667703149107</c:v>
                </c:pt>
                <c:pt idx="1370">
                  <c:v>41.572648901037532</c:v>
                </c:pt>
                <c:pt idx="1371">
                  <c:v>41.602632863553232</c:v>
                </c:pt>
                <c:pt idx="1372">
                  <c:v>41.632619985642954</c:v>
                </c:pt>
                <c:pt idx="1373">
                  <c:v>41.662605922892418</c:v>
                </c:pt>
                <c:pt idx="1374">
                  <c:v>41.69258672583409</c:v>
                </c:pt>
                <c:pt idx="1375">
                  <c:v>41.72256752877577</c:v>
                </c:pt>
                <c:pt idx="1376">
                  <c:v>41.752551096344718</c:v>
                </c:pt>
                <c:pt idx="1377">
                  <c:v>41.782525580138355</c:v>
                </c:pt>
                <c:pt idx="1378">
                  <c:v>41.812511517387811</c:v>
                </c:pt>
                <c:pt idx="1379">
                  <c:v>41.84248916075547</c:v>
                </c:pt>
                <c:pt idx="1380">
                  <c:v>41.872465224336111</c:v>
                </c:pt>
                <c:pt idx="1381">
                  <c:v>41.902445237384285</c:v>
                </c:pt>
                <c:pt idx="1382">
                  <c:v>41.932426435272717</c:v>
                </c:pt>
                <c:pt idx="1383">
                  <c:v>41.962406448320891</c:v>
                </c:pt>
                <c:pt idx="1384">
                  <c:v>41.992386461369058</c:v>
                </c:pt>
                <c:pt idx="1385">
                  <c:v>42.022359760322438</c:v>
                </c:pt>
                <c:pt idx="1386">
                  <c:v>42.052337798636849</c:v>
                </c:pt>
                <c:pt idx="1387">
                  <c:v>42.082305173388932</c:v>
                </c:pt>
                <c:pt idx="1388">
                  <c:v>42.112276102661788</c:v>
                </c:pt>
                <c:pt idx="1389">
                  <c:v>42.142245452147641</c:v>
                </c:pt>
                <c:pt idx="1390">
                  <c:v>42.172217171314003</c:v>
                </c:pt>
                <c:pt idx="1391">
                  <c:v>42.202189680373877</c:v>
                </c:pt>
                <c:pt idx="1392">
                  <c:v>42.232162584380504</c:v>
                </c:pt>
                <c:pt idx="1393">
                  <c:v>42.262128774292329</c:v>
                </c:pt>
                <c:pt idx="1394">
                  <c:v>42.292103258085959</c:v>
                </c:pt>
                <c:pt idx="1395">
                  <c:v>42.322073002518565</c:v>
                </c:pt>
                <c:pt idx="1396">
                  <c:v>42.352047881258954</c:v>
                </c:pt>
                <c:pt idx="1397">
                  <c:v>42.382012491383769</c:v>
                </c:pt>
                <c:pt idx="1398">
                  <c:v>42.411982235816374</c:v>
                </c:pt>
                <c:pt idx="1399">
                  <c:v>42.441957114556757</c:v>
                </c:pt>
                <c:pt idx="1400">
                  <c:v>42.471925674149105</c:v>
                </c:pt>
                <c:pt idx="1401">
                  <c:v>42.501889099433669</c:v>
                </c:pt>
                <c:pt idx="1402">
                  <c:v>42.531852524718225</c:v>
                </c:pt>
                <c:pt idx="1403">
                  <c:v>42.561818319683304</c:v>
                </c:pt>
                <c:pt idx="1404">
                  <c:v>42.591778585393833</c:v>
                </c:pt>
                <c:pt idx="1405">
                  <c:v>42.621745170252424</c:v>
                </c:pt>
                <c:pt idx="1406">
                  <c:v>42.651705041016207</c:v>
                </c:pt>
                <c:pt idx="1407">
                  <c:v>42.681668071354011</c:v>
                </c:pt>
                <c:pt idx="1408">
                  <c:v>42.711627942117794</c:v>
                </c:pt>
                <c:pt idx="1409">
                  <c:v>42.741590972455604</c:v>
                </c:pt>
                <c:pt idx="1410">
                  <c:v>42.771556372473931</c:v>
                </c:pt>
                <c:pt idx="1411">
                  <c:v>42.801519007864982</c:v>
                </c:pt>
                <c:pt idx="1412">
                  <c:v>42.831482433149546</c:v>
                </c:pt>
                <c:pt idx="1413">
                  <c:v>42.861441908966583</c:v>
                </c:pt>
                <c:pt idx="1414">
                  <c:v>42.891397435316087</c:v>
                </c:pt>
                <c:pt idx="1415">
                  <c:v>42.921360465653891</c:v>
                </c:pt>
                <c:pt idx="1416">
                  <c:v>42.951315202109889</c:v>
                </c:pt>
                <c:pt idx="1417">
                  <c:v>42.981272703193163</c:v>
                </c:pt>
                <c:pt idx="1418">
                  <c:v>43.011233758797204</c:v>
                </c:pt>
                <c:pt idx="1419">
                  <c:v>43.041192839667488</c:v>
                </c:pt>
                <c:pt idx="1420">
                  <c:v>43.071147576123487</c:v>
                </c:pt>
                <c:pt idx="1421">
                  <c:v>43.101101917632739</c:v>
                </c:pt>
                <c:pt idx="1422">
                  <c:v>43.131059023769254</c:v>
                </c:pt>
                <c:pt idx="1423">
                  <c:v>43.161005466343454</c:v>
                </c:pt>
                <c:pt idx="1424">
                  <c:v>43.190962967426721</c:v>
                </c:pt>
                <c:pt idx="1425">
                  <c:v>43.220916913989214</c:v>
                </c:pt>
                <c:pt idx="1426">
                  <c:v>43.250875204965986</c:v>
                </c:pt>
                <c:pt idx="1427">
                  <c:v>43.280828756581727</c:v>
                </c:pt>
                <c:pt idx="1428">
                  <c:v>43.310777568836443</c:v>
                </c:pt>
                <c:pt idx="1429">
                  <c:v>43.340727170984664</c:v>
                </c:pt>
                <c:pt idx="1430">
                  <c:v>43.370679932706899</c:v>
                </c:pt>
                <c:pt idx="1431">
                  <c:v>43.400627165174598</c:v>
                </c:pt>
                <c:pt idx="1432">
                  <c:v>43.430576767322819</c:v>
                </c:pt>
                <c:pt idx="1433">
                  <c:v>43.460526764417793</c:v>
                </c:pt>
                <c:pt idx="1434">
                  <c:v>43.490474391832237</c:v>
                </c:pt>
                <c:pt idx="1435">
                  <c:v>43.520415305151893</c:v>
                </c:pt>
                <c:pt idx="1436">
                  <c:v>43.550360167939075</c:v>
                </c:pt>
                <c:pt idx="1437">
                  <c:v>43.58030424083276</c:v>
                </c:pt>
                <c:pt idx="1438">
                  <c:v>43.610252263193964</c:v>
                </c:pt>
                <c:pt idx="1439">
                  <c:v>43.640189621992846</c:v>
                </c:pt>
                <c:pt idx="1440">
                  <c:v>43.670133299939771</c:v>
                </c:pt>
                <c:pt idx="1441">
                  <c:v>43.70007658293995</c:v>
                </c:pt>
                <c:pt idx="1442">
                  <c:v>43.73002263056739</c:v>
                </c:pt>
                <c:pt idx="1443">
                  <c:v>43.759961569153283</c:v>
                </c:pt>
                <c:pt idx="1444">
                  <c:v>43.789901692579434</c:v>
                </c:pt>
                <c:pt idx="1445">
                  <c:v>43.819839446325076</c:v>
                </c:pt>
                <c:pt idx="1446">
                  <c:v>43.849776015230454</c:v>
                </c:pt>
                <c:pt idx="1447">
                  <c:v>43.879709819508562</c:v>
                </c:pt>
                <c:pt idx="1448">
                  <c:v>43.909642043999661</c:v>
                </c:pt>
                <c:pt idx="1449">
                  <c:v>43.939582562372571</c:v>
                </c:pt>
                <c:pt idx="1450">
                  <c:v>43.96951597170392</c:v>
                </c:pt>
                <c:pt idx="1451">
                  <c:v>43.999455305236573</c:v>
                </c:pt>
                <c:pt idx="1452">
                  <c:v>44.029397403396487</c:v>
                </c:pt>
                <c:pt idx="1453">
                  <c:v>44.059337131875886</c:v>
                </c:pt>
                <c:pt idx="1454">
                  <c:v>44.089274885621528</c:v>
                </c:pt>
                <c:pt idx="1455">
                  <c:v>44.119209874739894</c:v>
                </c:pt>
                <c:pt idx="1456">
                  <c:v>44.149138939656972</c:v>
                </c:pt>
                <c:pt idx="1457">
                  <c:v>44.17907274393508</c:v>
                </c:pt>
                <c:pt idx="1458">
                  <c:v>44.209006153266436</c:v>
                </c:pt>
                <c:pt idx="1459">
                  <c:v>44.238947856479598</c:v>
                </c:pt>
                <c:pt idx="1460">
                  <c:v>44.268877316343428</c:v>
                </c:pt>
                <c:pt idx="1461">
                  <c:v>44.298812700408554</c:v>
                </c:pt>
                <c:pt idx="1462">
                  <c:v>44.328749664260684</c:v>
                </c:pt>
                <c:pt idx="1463">
                  <c:v>44.358684258432298</c:v>
                </c:pt>
                <c:pt idx="1464">
                  <c:v>44.388616087976644</c:v>
                </c:pt>
                <c:pt idx="1465">
                  <c:v>44.418548707414494</c:v>
                </c:pt>
                <c:pt idx="1466">
                  <c:v>44.448481326852345</c:v>
                </c:pt>
                <c:pt idx="1467">
                  <c:v>44.478407232195408</c:v>
                </c:pt>
                <c:pt idx="1468">
                  <c:v>44.50832602849691</c:v>
                </c:pt>
                <c:pt idx="1469">
                  <c:v>44.538251933839973</c:v>
                </c:pt>
                <c:pt idx="1470">
                  <c:v>44.568177839183029</c:v>
                </c:pt>
                <c:pt idx="1471">
                  <c:v>44.598106509153354</c:v>
                </c:pt>
                <c:pt idx="1472">
                  <c:v>44.628039128591205</c:v>
                </c:pt>
                <c:pt idx="1473">
                  <c:v>44.65796345414725</c:v>
                </c:pt>
                <c:pt idx="1474">
                  <c:v>44.687883040342264</c:v>
                </c:pt>
                <c:pt idx="1475">
                  <c:v>44.717804601271041</c:v>
                </c:pt>
                <c:pt idx="1476">
                  <c:v>44.747734456081623</c:v>
                </c:pt>
                <c:pt idx="1477">
                  <c:v>44.777656806903906</c:v>
                </c:pt>
                <c:pt idx="1478">
                  <c:v>44.807579947619693</c:v>
                </c:pt>
                <c:pt idx="1479">
                  <c:v>44.837503878228986</c:v>
                </c:pt>
                <c:pt idx="1480">
                  <c:v>44.867428993678537</c:v>
                </c:pt>
                <c:pt idx="1481">
                  <c:v>44.89734700008654</c:v>
                </c:pt>
                <c:pt idx="1482">
                  <c:v>44.927268561015318</c:v>
                </c:pt>
                <c:pt idx="1483">
                  <c:v>44.957190516890847</c:v>
                </c:pt>
                <c:pt idx="1484">
                  <c:v>44.987110103085861</c:v>
                </c:pt>
                <c:pt idx="1485">
                  <c:v>45.017029294334122</c:v>
                </c:pt>
                <c:pt idx="1486">
                  <c:v>45.046948485582384</c:v>
                </c:pt>
                <c:pt idx="1487">
                  <c:v>45.076860172842345</c:v>
                </c:pt>
                <c:pt idx="1488">
                  <c:v>45.106780548930857</c:v>
                </c:pt>
                <c:pt idx="1489">
                  <c:v>45.136696185658352</c:v>
                </c:pt>
                <c:pt idx="1490">
                  <c:v>45.166616166800118</c:v>
                </c:pt>
                <c:pt idx="1491">
                  <c:v>45.196529828793842</c:v>
                </c:pt>
                <c:pt idx="1492">
                  <c:v>45.226449809935602</c:v>
                </c:pt>
                <c:pt idx="1493">
                  <c:v>45.25636742139686</c:v>
                </c:pt>
                <c:pt idx="1494">
                  <c:v>45.286282663177587</c:v>
                </c:pt>
                <c:pt idx="1495">
                  <c:v>45.316202249372608</c:v>
                </c:pt>
                <c:pt idx="1496">
                  <c:v>45.346120650727364</c:v>
                </c:pt>
                <c:pt idx="1497">
                  <c:v>45.376036682401597</c:v>
                </c:pt>
                <c:pt idx="1498">
                  <c:v>45.405943630300527</c:v>
                </c:pt>
                <c:pt idx="1499">
                  <c:v>45.435855317560488</c:v>
                </c:pt>
                <c:pt idx="1500">
                  <c:v>45.465770954287976</c:v>
                </c:pt>
                <c:pt idx="1501">
                  <c:v>45.495675927453142</c:v>
                </c:pt>
                <c:pt idx="1502">
                  <c:v>45.52558563997934</c:v>
                </c:pt>
                <c:pt idx="1503">
                  <c:v>45.555494957558786</c:v>
                </c:pt>
                <c:pt idx="1504">
                  <c:v>45.585409409446015</c:v>
                </c:pt>
                <c:pt idx="1505">
                  <c:v>45.615321886599475</c:v>
                </c:pt>
                <c:pt idx="1506">
                  <c:v>45.64523120417892</c:v>
                </c:pt>
                <c:pt idx="1507">
                  <c:v>45.675135387450581</c:v>
                </c:pt>
                <c:pt idx="1508">
                  <c:v>45.705040360615747</c:v>
                </c:pt>
                <c:pt idx="1509">
                  <c:v>45.734952047875709</c:v>
                </c:pt>
                <c:pt idx="1510">
                  <c:v>45.764856626094122</c:v>
                </c:pt>
                <c:pt idx="1511">
                  <c:v>45.794761994206041</c:v>
                </c:pt>
                <c:pt idx="1512">
                  <c:v>45.824668547158218</c:v>
                </c:pt>
                <c:pt idx="1513">
                  <c:v>45.854578654631162</c:v>
                </c:pt>
                <c:pt idx="1514">
                  <c:v>45.884483627796328</c:v>
                </c:pt>
                <c:pt idx="1515">
                  <c:v>45.914387021174484</c:v>
                </c:pt>
                <c:pt idx="1516">
                  <c:v>45.944298313487693</c:v>
                </c:pt>
                <c:pt idx="1517">
                  <c:v>45.974198547291827</c:v>
                </c:pt>
                <c:pt idx="1518">
                  <c:v>46.004103125510234</c:v>
                </c:pt>
                <c:pt idx="1519">
                  <c:v>46.034014812770202</c:v>
                </c:pt>
                <c:pt idx="1520">
                  <c:v>46.063903988065256</c:v>
                </c:pt>
                <c:pt idx="1521">
                  <c:v>46.093804221869391</c:v>
                </c:pt>
                <c:pt idx="1522">
                  <c:v>46.123704060726773</c:v>
                </c:pt>
                <c:pt idx="1523">
                  <c:v>46.153607059158176</c:v>
                </c:pt>
                <c:pt idx="1524">
                  <c:v>46.183511637376583</c:v>
                </c:pt>
                <c:pt idx="1525">
                  <c:v>46.213416215594997</c:v>
                </c:pt>
                <c:pt idx="1526">
                  <c:v>46.2433192140264</c:v>
                </c:pt>
                <c:pt idx="1527">
                  <c:v>46.273217078150012</c:v>
                </c:pt>
                <c:pt idx="1528">
                  <c:v>46.30311375743338</c:v>
                </c:pt>
                <c:pt idx="1529">
                  <c:v>46.333008856929716</c:v>
                </c:pt>
                <c:pt idx="1530">
                  <c:v>46.362903956426074</c:v>
                </c:pt>
                <c:pt idx="1531">
                  <c:v>46.392796291295149</c:v>
                </c:pt>
                <c:pt idx="1532">
                  <c:v>46.422688626164231</c:v>
                </c:pt>
                <c:pt idx="1533">
                  <c:v>46.452577801459292</c:v>
                </c:pt>
                <c:pt idx="1534">
                  <c:v>46.482473295902388</c:v>
                </c:pt>
                <c:pt idx="1535">
                  <c:v>46.512364050984459</c:v>
                </c:pt>
                <c:pt idx="1536">
                  <c:v>46.542252436386015</c:v>
                </c:pt>
                <c:pt idx="1537">
                  <c:v>46.572144376308344</c:v>
                </c:pt>
                <c:pt idx="1538">
                  <c:v>46.60203078697613</c:v>
                </c:pt>
                <c:pt idx="1539">
                  <c:v>46.631916012803657</c:v>
                </c:pt>
                <c:pt idx="1540">
                  <c:v>46.661800843684439</c:v>
                </c:pt>
                <c:pt idx="1541">
                  <c:v>46.691687254352232</c:v>
                </c:pt>
                <c:pt idx="1542">
                  <c:v>46.721577219540791</c:v>
                </c:pt>
                <c:pt idx="1543">
                  <c:v>46.751465999889099</c:v>
                </c:pt>
                <c:pt idx="1544">
                  <c:v>46.781356754971171</c:v>
                </c:pt>
                <c:pt idx="1545">
                  <c:v>46.811241980798698</c:v>
                </c:pt>
                <c:pt idx="1546">
                  <c:v>46.841126416732735</c:v>
                </c:pt>
                <c:pt idx="1547">
                  <c:v>46.871010457720004</c:v>
                </c:pt>
                <c:pt idx="1548">
                  <c:v>46.900896473441037</c:v>
                </c:pt>
                <c:pt idx="1549">
                  <c:v>46.930778144747798</c:v>
                </c:pt>
                <c:pt idx="1550">
                  <c:v>46.960665345309096</c:v>
                </c:pt>
                <c:pt idx="1551">
                  <c:v>46.990543067148323</c:v>
                </c:pt>
                <c:pt idx="1552">
                  <c:v>47.020426318242095</c:v>
                </c:pt>
                <c:pt idx="1553">
                  <c:v>47.05030719965535</c:v>
                </c:pt>
                <c:pt idx="1554">
                  <c:v>47.080181366973797</c:v>
                </c:pt>
                <c:pt idx="1555">
                  <c:v>47.110053164611742</c:v>
                </c:pt>
                <c:pt idx="1556">
                  <c:v>47.139927726876948</c:v>
                </c:pt>
                <c:pt idx="1557">
                  <c:v>47.169801104301904</c:v>
                </c:pt>
                <c:pt idx="1558">
                  <c:v>47.199675271620364</c:v>
                </c:pt>
                <c:pt idx="1559">
                  <c:v>47.229557732820624</c:v>
                </c:pt>
                <c:pt idx="1560">
                  <c:v>47.259434664766353</c:v>
                </c:pt>
                <c:pt idx="1561">
                  <c:v>47.289309227031559</c:v>
                </c:pt>
                <c:pt idx="1562">
                  <c:v>47.319188528657804</c:v>
                </c:pt>
                <c:pt idx="1563">
                  <c:v>47.3490690151243</c:v>
                </c:pt>
                <c:pt idx="1564">
                  <c:v>47.3789404178155</c:v>
                </c:pt>
                <c:pt idx="1565">
                  <c:v>47.408813005346943</c:v>
                </c:pt>
                <c:pt idx="1566">
                  <c:v>47.438690332239418</c:v>
                </c:pt>
                <c:pt idx="1567">
                  <c:v>47.468560945037098</c:v>
                </c:pt>
                <c:pt idx="1568">
                  <c:v>47.498433927515293</c:v>
                </c:pt>
                <c:pt idx="1569">
                  <c:v>47.528302565579217</c:v>
                </c:pt>
                <c:pt idx="1570">
                  <c:v>47.558174363217162</c:v>
                </c:pt>
                <c:pt idx="1571">
                  <c:v>47.588040236653804</c:v>
                </c:pt>
                <c:pt idx="1572">
                  <c:v>47.61790176567618</c:v>
                </c:pt>
                <c:pt idx="1573">
                  <c:v>47.647768034059581</c:v>
                </c:pt>
                <c:pt idx="1574">
                  <c:v>47.677635092336494</c:v>
                </c:pt>
                <c:pt idx="1575">
                  <c:v>47.707504125347164</c:v>
                </c:pt>
                <c:pt idx="1576">
                  <c:v>47.737372368464335</c:v>
                </c:pt>
                <c:pt idx="1577">
                  <c:v>47.767239031794489</c:v>
                </c:pt>
                <c:pt idx="1578">
                  <c:v>47.797104510284392</c:v>
                </c:pt>
                <c:pt idx="1579">
                  <c:v>47.826970778667793</c:v>
                </c:pt>
                <c:pt idx="1580">
                  <c:v>47.856836652104448</c:v>
                </c:pt>
                <c:pt idx="1581">
                  <c:v>47.886699365967075</c:v>
                </c:pt>
                <c:pt idx="1582">
                  <c:v>47.916559315202441</c:v>
                </c:pt>
                <c:pt idx="1583">
                  <c:v>47.946415709917019</c:v>
                </c:pt>
                <c:pt idx="1584">
                  <c:v>47.976278028832894</c:v>
                </c:pt>
                <c:pt idx="1585">
                  <c:v>48.006141927535786</c:v>
                </c:pt>
                <c:pt idx="1586">
                  <c:v>48.036002666664658</c:v>
                </c:pt>
                <c:pt idx="1587">
                  <c:v>48.065860246219501</c:v>
                </c:pt>
                <c:pt idx="1588">
                  <c:v>48.095717825774351</c:v>
                </c:pt>
                <c:pt idx="1589">
                  <c:v>48.125571850808413</c:v>
                </c:pt>
                <c:pt idx="1590">
                  <c:v>48.155431010150274</c:v>
                </c:pt>
                <c:pt idx="1591">
                  <c:v>48.185286614971353</c:v>
                </c:pt>
                <c:pt idx="1592">
                  <c:v>48.215141824845681</c:v>
                </c:pt>
                <c:pt idx="1593">
                  <c:v>48.245000194294029</c:v>
                </c:pt>
                <c:pt idx="1594">
                  <c:v>48.27485303448784</c:v>
                </c:pt>
                <c:pt idx="1595">
                  <c:v>48.304706664575164</c:v>
                </c:pt>
                <c:pt idx="1596">
                  <c:v>48.334550815940418</c:v>
                </c:pt>
                <c:pt idx="1597">
                  <c:v>48.364402471293971</c:v>
                </c:pt>
                <c:pt idx="1598">
                  <c:v>48.394248202446235</c:v>
                </c:pt>
                <c:pt idx="1599">
                  <c:v>48.424098672959545</c:v>
                </c:pt>
                <c:pt idx="1600">
                  <c:v>48.453945588952067</c:v>
                </c:pt>
                <c:pt idx="1601">
                  <c:v>48.483796059465355</c:v>
                </c:pt>
                <c:pt idx="1602">
                  <c:v>48.513645740085146</c:v>
                </c:pt>
                <c:pt idx="1603">
                  <c:v>48.543497000491953</c:v>
                </c:pt>
                <c:pt idx="1604">
                  <c:v>48.573351025526023</c:v>
                </c:pt>
                <c:pt idx="1605">
                  <c:v>48.603203470773082</c:v>
                </c:pt>
                <c:pt idx="1606">
                  <c:v>48.633048017085088</c:v>
                </c:pt>
                <c:pt idx="1607">
                  <c:v>48.662895328024369</c:v>
                </c:pt>
                <c:pt idx="1608">
                  <c:v>48.692736714762354</c:v>
                </c:pt>
                <c:pt idx="1609">
                  <c:v>48.722578496447092</c:v>
                </c:pt>
                <c:pt idx="1610">
                  <c:v>48.752425017492861</c:v>
                </c:pt>
                <c:pt idx="1611">
                  <c:v>48.782273513272393</c:v>
                </c:pt>
                <c:pt idx="1612">
                  <c:v>48.812122403998686</c:v>
                </c:pt>
                <c:pt idx="1613">
                  <c:v>48.841967345257444</c:v>
                </c:pt>
                <c:pt idx="1614">
                  <c:v>48.871814261249966</c:v>
                </c:pt>
                <c:pt idx="1615">
                  <c:v>48.901650513680167</c:v>
                </c:pt>
                <c:pt idx="1616">
                  <c:v>48.931498614512947</c:v>
                </c:pt>
                <c:pt idx="1617">
                  <c:v>48.961343555771705</c:v>
                </c:pt>
                <c:pt idx="1618">
                  <c:v>48.991179808201906</c:v>
                </c:pt>
                <c:pt idx="1619">
                  <c:v>49.021017245472372</c:v>
                </c:pt>
                <c:pt idx="1620">
                  <c:v>49.050855867583081</c:v>
                </c:pt>
                <c:pt idx="1621">
                  <c:v>49.080695279587303</c:v>
                </c:pt>
                <c:pt idx="1622">
                  <c:v>49.110535876431783</c:v>
                </c:pt>
                <c:pt idx="1623">
                  <c:v>49.14037015412822</c:v>
                </c:pt>
                <c:pt idx="1624">
                  <c:v>49.170207986345432</c:v>
                </c:pt>
                <c:pt idx="1625">
                  <c:v>49.200041474148371</c:v>
                </c:pt>
                <c:pt idx="1626">
                  <c:v>49.229872592270787</c:v>
                </c:pt>
                <c:pt idx="1627">
                  <c:v>49.259708449754228</c:v>
                </c:pt>
                <c:pt idx="1628">
                  <c:v>49.289544702184436</c:v>
                </c:pt>
                <c:pt idx="1629">
                  <c:v>49.319382139454895</c:v>
                </c:pt>
                <c:pt idx="1630">
                  <c:v>49.349209703056538</c:v>
                </c:pt>
                <c:pt idx="1631">
                  <c:v>49.379044375699728</c:v>
                </c:pt>
                <c:pt idx="1632">
                  <c:v>49.408881023076681</c:v>
                </c:pt>
                <c:pt idx="1633">
                  <c:v>49.43871095635884</c:v>
                </c:pt>
                <c:pt idx="1634">
                  <c:v>49.468541284587751</c:v>
                </c:pt>
                <c:pt idx="1635">
                  <c:v>49.498368453242641</c:v>
                </c:pt>
                <c:pt idx="1636">
                  <c:v>49.528198386524799</c:v>
                </c:pt>
                <c:pt idx="1637">
                  <c:v>49.558025950126435</c:v>
                </c:pt>
                <c:pt idx="1638">
                  <c:v>49.587853908674838</c:v>
                </c:pt>
                <c:pt idx="1639">
                  <c:v>49.617684631850501</c:v>
                </c:pt>
                <c:pt idx="1640">
                  <c:v>49.647511800505391</c:v>
                </c:pt>
                <c:pt idx="1641">
                  <c:v>49.677340943894045</c:v>
                </c:pt>
                <c:pt idx="1642">
                  <c:v>49.707163373187903</c:v>
                </c:pt>
                <c:pt idx="1643">
                  <c:v>49.736986592375267</c:v>
                </c:pt>
                <c:pt idx="1644">
                  <c:v>49.766799148000302</c:v>
                </c:pt>
                <c:pt idx="1645">
                  <c:v>49.796623157081171</c:v>
                </c:pt>
                <c:pt idx="1646">
                  <c:v>49.826444796481525</c:v>
                </c:pt>
                <c:pt idx="1647">
                  <c:v>49.856269990402652</c:v>
                </c:pt>
                <c:pt idx="1648">
                  <c:v>49.886089260122489</c:v>
                </c:pt>
                <c:pt idx="1649">
                  <c:v>49.915903000587782</c:v>
                </c:pt>
                <c:pt idx="1650">
                  <c:v>49.945717925893348</c:v>
                </c:pt>
                <c:pt idx="1651">
                  <c:v>49.975535615826175</c:v>
                </c:pt>
                <c:pt idx="1652">
                  <c:v>50.005350541131733</c:v>
                </c:pt>
                <c:pt idx="1653">
                  <c:v>50.035163886650267</c:v>
                </c:pt>
                <c:pt idx="1654">
                  <c:v>50.064979601849338</c:v>
                </c:pt>
                <c:pt idx="1655">
                  <c:v>50.094792947367885</c:v>
                </c:pt>
                <c:pt idx="1656">
                  <c:v>50.124611032247465</c:v>
                </c:pt>
                <c:pt idx="1657">
                  <c:v>50.154425562606264</c:v>
                </c:pt>
                <c:pt idx="1658">
                  <c:v>50.184244042432603</c:v>
                </c:pt>
                <c:pt idx="1659">
                  <c:v>50.214060547525165</c:v>
                </c:pt>
                <c:pt idx="1660">
                  <c:v>50.243867968842416</c:v>
                </c:pt>
                <c:pt idx="1661">
                  <c:v>50.273674995212922</c:v>
                </c:pt>
                <c:pt idx="1662">
                  <c:v>50.303483601370438</c:v>
                </c:pt>
                <c:pt idx="1663">
                  <c:v>50.333293392368205</c:v>
                </c:pt>
                <c:pt idx="1664">
                  <c:v>50.363105158099749</c:v>
                </c:pt>
                <c:pt idx="1665">
                  <c:v>50.392918108671545</c:v>
                </c:pt>
                <c:pt idx="1666">
                  <c:v>50.422732639030357</c:v>
                </c:pt>
                <c:pt idx="1667">
                  <c:v>50.452541245187867</c:v>
                </c:pt>
                <c:pt idx="1668">
                  <c:v>50.482347876611612</c:v>
                </c:pt>
                <c:pt idx="1669">
                  <c:v>50.512149768674334</c:v>
                </c:pt>
                <c:pt idx="1670">
                  <c:v>50.541960349565606</c:v>
                </c:pt>
                <c:pt idx="1671">
                  <c:v>50.571771325403638</c:v>
                </c:pt>
                <c:pt idx="1672">
                  <c:v>50.601577561880639</c:v>
                </c:pt>
                <c:pt idx="1673">
                  <c:v>50.631372739848565</c:v>
                </c:pt>
                <c:pt idx="1674">
                  <c:v>50.66117463191128</c:v>
                </c:pt>
                <c:pt idx="1675">
                  <c:v>50.690982448175291</c:v>
                </c:pt>
                <c:pt idx="1676">
                  <c:v>50.720780785717231</c:v>
                </c:pt>
                <c:pt idx="1677">
                  <c:v>50.750581097992942</c:v>
                </c:pt>
                <c:pt idx="1678">
                  <c:v>50.7803735113336</c:v>
                </c:pt>
                <c:pt idx="1679">
                  <c:v>50.810174613502809</c:v>
                </c:pt>
                <c:pt idx="1680">
                  <c:v>50.839969001577231</c:v>
                </c:pt>
                <c:pt idx="1681">
                  <c:v>50.869767734065931</c:v>
                </c:pt>
                <c:pt idx="1682">
                  <c:v>50.899562122140352</c:v>
                </c:pt>
                <c:pt idx="1683">
                  <c:v>50.929356510214774</c:v>
                </c:pt>
                <c:pt idx="1684">
                  <c:v>50.959150108395676</c:v>
                </c:pt>
                <c:pt idx="1685">
                  <c:v>50.988946076257101</c:v>
                </c:pt>
                <c:pt idx="1686">
                  <c:v>51.018742439065292</c:v>
                </c:pt>
                <c:pt idx="1687">
                  <c:v>51.048534457459191</c:v>
                </c:pt>
                <c:pt idx="1688">
                  <c:v>51.078326870799849</c:v>
                </c:pt>
                <c:pt idx="1689">
                  <c:v>51.108119284140507</c:v>
                </c:pt>
                <c:pt idx="1690">
                  <c:v>51.137909327800642</c:v>
                </c:pt>
                <c:pt idx="1691">
                  <c:v>51.167702136088046</c:v>
                </c:pt>
                <c:pt idx="1692">
                  <c:v>51.197488625227415</c:v>
                </c:pt>
                <c:pt idx="1693">
                  <c:v>51.227277089100539</c:v>
                </c:pt>
                <c:pt idx="1694">
                  <c:v>51.257062393399657</c:v>
                </c:pt>
                <c:pt idx="1695">
                  <c:v>51.28685204211304</c:v>
                </c:pt>
                <c:pt idx="1696">
                  <c:v>51.316640111039412</c:v>
                </c:pt>
                <c:pt idx="1697">
                  <c:v>51.346429364806042</c:v>
                </c:pt>
                <c:pt idx="1698">
                  <c:v>51.37621466910516</c:v>
                </c:pt>
                <c:pt idx="1699">
                  <c:v>51.405992864362716</c:v>
                </c:pt>
                <c:pt idx="1700">
                  <c:v>51.435782118129346</c:v>
                </c:pt>
                <c:pt idx="1701">
                  <c:v>51.465567817375216</c:v>
                </c:pt>
                <c:pt idx="1702">
                  <c:v>51.495349567153539</c:v>
                </c:pt>
                <c:pt idx="1703">
                  <c:v>51.525129342198106</c:v>
                </c:pt>
                <c:pt idx="1704">
                  <c:v>51.554914251550464</c:v>
                </c:pt>
                <c:pt idx="1705">
                  <c:v>51.58469244680802</c:v>
                </c:pt>
                <c:pt idx="1706">
                  <c:v>51.614473801639605</c:v>
                </c:pt>
                <c:pt idx="1707">
                  <c:v>51.644243703015356</c:v>
                </c:pt>
                <c:pt idx="1708">
                  <c:v>51.674022688166424</c:v>
                </c:pt>
                <c:pt idx="1709">
                  <c:v>51.703804832891507</c:v>
                </c:pt>
                <c:pt idx="1710">
                  <c:v>51.733579868575042</c:v>
                </c:pt>
                <c:pt idx="1711">
                  <c:v>51.763354114365079</c:v>
                </c:pt>
                <c:pt idx="1712">
                  <c:v>51.793129939942126</c:v>
                </c:pt>
                <c:pt idx="1713">
                  <c:v>51.822905765519167</c:v>
                </c:pt>
                <c:pt idx="1714">
                  <c:v>51.852678036575441</c:v>
                </c:pt>
                <c:pt idx="1715">
                  <c:v>51.882448332897944</c:v>
                </c:pt>
                <c:pt idx="1716">
                  <c:v>51.912225343315242</c:v>
                </c:pt>
                <c:pt idx="1717">
                  <c:v>51.941997219424749</c:v>
                </c:pt>
                <c:pt idx="1718">
                  <c:v>51.971768305640765</c:v>
                </c:pt>
                <c:pt idx="1719">
                  <c:v>52.001533862602244</c:v>
                </c:pt>
                <c:pt idx="1720">
                  <c:v>52.03130494881826</c:v>
                </c:pt>
                <c:pt idx="1721">
                  <c:v>52.061072085566742</c:v>
                </c:pt>
                <c:pt idx="1722">
                  <c:v>52.090839222315225</c:v>
                </c:pt>
                <c:pt idx="1723">
                  <c:v>52.120603199489679</c:v>
                </c:pt>
                <c:pt idx="1724">
                  <c:v>52.150369546344663</c:v>
                </c:pt>
                <c:pt idx="1725">
                  <c:v>52.180141817400937</c:v>
                </c:pt>
                <c:pt idx="1726">
                  <c:v>52.209901450161119</c:v>
                </c:pt>
                <c:pt idx="1727">
                  <c:v>52.239668586909602</c:v>
                </c:pt>
                <c:pt idx="1728">
                  <c:v>52.269431379243805</c:v>
                </c:pt>
                <c:pt idx="1729">
                  <c:v>52.299195356418274</c:v>
                </c:pt>
                <c:pt idx="1730">
                  <c:v>52.328953804338198</c:v>
                </c:pt>
                <c:pt idx="1731">
                  <c:v>52.358716201725656</c:v>
                </c:pt>
                <c:pt idx="1732">
                  <c:v>52.388470700178047</c:v>
                </c:pt>
                <c:pt idx="1733">
                  <c:v>52.418230332938229</c:v>
                </c:pt>
                <c:pt idx="1734">
                  <c:v>52.44799312527244</c:v>
                </c:pt>
                <c:pt idx="1735">
                  <c:v>52.477755522659898</c:v>
                </c:pt>
                <c:pt idx="1736">
                  <c:v>52.507510416059041</c:v>
                </c:pt>
                <c:pt idx="1737">
                  <c:v>52.537265309458192</c:v>
                </c:pt>
                <c:pt idx="1738">
                  <c:v>52.567016648336576</c:v>
                </c:pt>
                <c:pt idx="1739">
                  <c:v>52.596763642800667</c:v>
                </c:pt>
                <c:pt idx="1740">
                  <c:v>52.626520905880334</c:v>
                </c:pt>
                <c:pt idx="1741">
                  <c:v>52.656274219492481</c:v>
                </c:pt>
                <c:pt idx="1742">
                  <c:v>52.686021213956579</c:v>
                </c:pt>
                <c:pt idx="1743">
                  <c:v>52.71577610735573</c:v>
                </c:pt>
                <c:pt idx="1744">
                  <c:v>52.745519942245814</c:v>
                </c:pt>
                <c:pt idx="1745">
                  <c:v>52.775270491230685</c:v>
                </c:pt>
                <c:pt idx="1746">
                  <c:v>52.805020250322045</c:v>
                </c:pt>
                <c:pt idx="1747">
                  <c:v>52.834771984147174</c:v>
                </c:pt>
                <c:pt idx="1748">
                  <c:v>52.864523717972311</c:v>
                </c:pt>
                <c:pt idx="1749">
                  <c:v>52.894266368022123</c:v>
                </c:pt>
                <c:pt idx="1750">
                  <c:v>52.924010992805705</c:v>
                </c:pt>
                <c:pt idx="1751">
                  <c:v>52.9537564074828</c:v>
                </c:pt>
                <c:pt idx="1752">
                  <c:v>52.983498662585859</c:v>
                </c:pt>
                <c:pt idx="1753">
                  <c:v>53.01323854800841</c:v>
                </c:pt>
                <c:pt idx="1754">
                  <c:v>53.042975668803692</c:v>
                </c:pt>
                <c:pt idx="1755">
                  <c:v>53.072723058214542</c:v>
                </c:pt>
                <c:pt idx="1756">
                  <c:v>53.102460968903344</c:v>
                </c:pt>
                <c:pt idx="1757">
                  <c:v>53.132204408846661</c:v>
                </c:pt>
                <c:pt idx="1758">
                  <c:v>53.161952588151017</c:v>
                </c:pt>
                <c:pt idx="1759">
                  <c:v>53.191694053360571</c:v>
                </c:pt>
                <c:pt idx="1760">
                  <c:v>53.221433543836369</c:v>
                </c:pt>
                <c:pt idx="1761">
                  <c:v>53.251169084844641</c:v>
                </c:pt>
                <c:pt idx="1762">
                  <c:v>53.280910550054209</c:v>
                </c:pt>
                <c:pt idx="1763">
                  <c:v>53.310644116328717</c:v>
                </c:pt>
                <c:pt idx="1764">
                  <c:v>53.340381632070752</c:v>
                </c:pt>
                <c:pt idx="1765">
                  <c:v>53.370112828664737</c:v>
                </c:pt>
                <c:pt idx="1766">
                  <c:v>53.399848764619762</c:v>
                </c:pt>
                <c:pt idx="1767">
                  <c:v>53.429585095521539</c:v>
                </c:pt>
                <c:pt idx="1768">
                  <c:v>53.459317476955789</c:v>
                </c:pt>
                <c:pt idx="1769">
                  <c:v>53.489051833123803</c:v>
                </c:pt>
                <c:pt idx="1770">
                  <c:v>53.518782634771043</c:v>
                </c:pt>
                <c:pt idx="1771">
                  <c:v>53.548511461684519</c:v>
                </c:pt>
                <c:pt idx="1772">
                  <c:v>53.578239498704484</c:v>
                </c:pt>
                <c:pt idx="1773">
                  <c:v>53.607968720564728</c:v>
                </c:pt>
                <c:pt idx="1774">
                  <c:v>53.63769952221196</c:v>
                </c:pt>
                <c:pt idx="1775">
                  <c:v>53.667424004711151</c:v>
                </c:pt>
                <c:pt idx="1776">
                  <c:v>53.697153621518133</c:v>
                </c:pt>
                <c:pt idx="1777">
                  <c:v>53.726879288857589</c:v>
                </c:pt>
                <c:pt idx="1778">
                  <c:v>53.756610880398327</c:v>
                </c:pt>
                <c:pt idx="1779">
                  <c:v>53.786331808376751</c:v>
                </c:pt>
                <c:pt idx="1780">
                  <c:v>53.816053131301935</c:v>
                </c:pt>
                <c:pt idx="1781">
                  <c:v>53.845777613801125</c:v>
                </c:pt>
                <c:pt idx="1782">
                  <c:v>53.875506835661355</c:v>
                </c:pt>
                <c:pt idx="1783">
                  <c:v>53.905226973746281</c:v>
                </c:pt>
                <c:pt idx="1784">
                  <c:v>53.934937633109129</c:v>
                </c:pt>
                <c:pt idx="1785">
                  <c:v>53.964662510555087</c:v>
                </c:pt>
                <c:pt idx="1786">
                  <c:v>53.99438738800103</c:v>
                </c:pt>
                <c:pt idx="1787">
                  <c:v>54.024100417044394</c:v>
                </c:pt>
                <c:pt idx="1788">
                  <c:v>54.053820555129306</c:v>
                </c:pt>
                <c:pt idx="1789">
                  <c:v>54.083533979119437</c:v>
                </c:pt>
                <c:pt idx="1790">
                  <c:v>54.113248982896565</c:v>
                </c:pt>
                <c:pt idx="1791">
                  <c:v>54.142955297845141</c:v>
                </c:pt>
                <c:pt idx="1792">
                  <c:v>54.172663587527481</c:v>
                </c:pt>
                <c:pt idx="1793">
                  <c:v>54.202377011517598</c:v>
                </c:pt>
                <c:pt idx="1794">
                  <c:v>54.232085696146683</c:v>
                </c:pt>
                <c:pt idx="1795">
                  <c:v>54.261793590882277</c:v>
                </c:pt>
                <c:pt idx="1796">
                  <c:v>54.291499115937334</c:v>
                </c:pt>
                <c:pt idx="1797">
                  <c:v>54.321205825832664</c:v>
                </c:pt>
                <c:pt idx="1798">
                  <c:v>54.350915300355261</c:v>
                </c:pt>
                <c:pt idx="1799">
                  <c:v>54.380624774877852</c:v>
                </c:pt>
                <c:pt idx="1800">
                  <c:v>54.410335434240707</c:v>
                </c:pt>
                <c:pt idx="1801">
                  <c:v>54.440043328976294</c:v>
                </c:pt>
                <c:pt idx="1802">
                  <c:v>54.469744114670334</c:v>
                </c:pt>
                <c:pt idx="1803">
                  <c:v>54.499446875098137</c:v>
                </c:pt>
                <c:pt idx="1804">
                  <c:v>54.529153584993459</c:v>
                </c:pt>
                <c:pt idx="1805">
                  <c:v>54.558856740368014</c:v>
                </c:pt>
                <c:pt idx="1806">
                  <c:v>54.588556736168535</c:v>
                </c:pt>
                <c:pt idx="1807">
                  <c:v>54.618261076383355</c:v>
                </c:pt>
                <c:pt idx="1808">
                  <c:v>54.647957122716349</c:v>
                </c:pt>
                <c:pt idx="1809">
                  <c:v>54.677652379155852</c:v>
                </c:pt>
                <c:pt idx="1810">
                  <c:v>54.707352374956386</c:v>
                </c:pt>
                <c:pt idx="1811">
                  <c:v>54.737055925277687</c:v>
                </c:pt>
                <c:pt idx="1812">
                  <c:v>54.76675118171719</c:v>
                </c:pt>
                <c:pt idx="1813">
                  <c:v>54.796449597730714</c:v>
                </c:pt>
                <c:pt idx="1814">
                  <c:v>54.826144064276704</c:v>
                </c:pt>
                <c:pt idx="1815">
                  <c:v>54.855843270183733</c:v>
                </c:pt>
                <c:pt idx="1816">
                  <c:v>54.885536551889466</c:v>
                </c:pt>
                <c:pt idx="1817">
                  <c:v>54.915234178009484</c:v>
                </c:pt>
                <c:pt idx="1818">
                  <c:v>54.944926669821712</c:v>
                </c:pt>
                <c:pt idx="1819">
                  <c:v>54.974621136367709</c:v>
                </c:pt>
                <c:pt idx="1820">
                  <c:v>55.004309283765664</c:v>
                </c:pt>
                <c:pt idx="1821">
                  <c:v>55.034001380631139</c:v>
                </c:pt>
                <c:pt idx="1822">
                  <c:v>55.0636903179226</c:v>
                </c:pt>
                <c:pt idx="1823">
                  <c:v>55.093377280480283</c:v>
                </c:pt>
                <c:pt idx="1824">
                  <c:v>55.123059503676942</c:v>
                </c:pt>
                <c:pt idx="1825">
                  <c:v>55.152746071287886</c:v>
                </c:pt>
                <c:pt idx="1826">
                  <c:v>55.182425924804036</c:v>
                </c:pt>
                <c:pt idx="1827">
                  <c:v>55.21211288736172</c:v>
                </c:pt>
                <c:pt idx="1828">
                  <c:v>55.241789186357103</c:v>
                </c:pt>
                <c:pt idx="1829">
                  <c:v>55.271468644926493</c:v>
                </c:pt>
                <c:pt idx="1830">
                  <c:v>55.301149288336134</c:v>
                </c:pt>
                <c:pt idx="1831">
                  <c:v>55.330824402491253</c:v>
                </c:pt>
                <c:pt idx="1832">
                  <c:v>55.360502676220392</c:v>
                </c:pt>
                <c:pt idx="1833">
                  <c:v>55.390189638778075</c:v>
                </c:pt>
                <c:pt idx="1834">
                  <c:v>55.41987028218773</c:v>
                </c:pt>
                <c:pt idx="1835">
                  <c:v>55.449548950863623</c:v>
                </c:pt>
                <c:pt idx="1836">
                  <c:v>55.479228409433013</c:v>
                </c:pt>
                <c:pt idx="1837">
                  <c:v>55.508904313481636</c:v>
                </c:pt>
                <c:pt idx="1838">
                  <c:v>55.538575873115967</c:v>
                </c:pt>
                <c:pt idx="1839">
                  <c:v>55.56825572663211</c:v>
                </c:pt>
                <c:pt idx="1840">
                  <c:v>55.597924126692433</c:v>
                </c:pt>
                <c:pt idx="1841">
                  <c:v>55.627598450954039</c:v>
                </c:pt>
                <c:pt idx="1842">
                  <c:v>55.657275144896154</c:v>
                </c:pt>
                <c:pt idx="1843">
                  <c:v>55.686948679264269</c:v>
                </c:pt>
                <c:pt idx="1844">
                  <c:v>55.71662221363237</c:v>
                </c:pt>
                <c:pt idx="1845">
                  <c:v>55.746291403586191</c:v>
                </c:pt>
                <c:pt idx="1846">
                  <c:v>55.775958223859504</c:v>
                </c:pt>
                <c:pt idx="1847">
                  <c:v>55.805621884558789</c:v>
                </c:pt>
                <c:pt idx="1848">
                  <c:v>55.835292654299614</c:v>
                </c:pt>
                <c:pt idx="1849">
                  <c:v>55.864960264466433</c:v>
                </c:pt>
                <c:pt idx="1850">
                  <c:v>55.894620370644944</c:v>
                </c:pt>
                <c:pt idx="1851">
                  <c:v>55.924289560598758</c:v>
                </c:pt>
                <c:pt idx="1852">
                  <c:v>55.95395361624481</c:v>
                </c:pt>
                <c:pt idx="1853">
                  <c:v>55.983617276944088</c:v>
                </c:pt>
                <c:pt idx="1854">
                  <c:v>56.013278567962857</c:v>
                </c:pt>
                <c:pt idx="1855">
                  <c:v>56.042941833715389</c:v>
                </c:pt>
                <c:pt idx="1856">
                  <c:v>56.072603914627663</c:v>
                </c:pt>
                <c:pt idx="1857">
                  <c:v>56.102260071338662</c:v>
                </c:pt>
                <c:pt idx="1858">
                  <c:v>56.131909513954838</c:v>
                </c:pt>
                <c:pt idx="1859">
                  <c:v>56.161566855506081</c:v>
                </c:pt>
                <c:pt idx="1860">
                  <c:v>56.191226171791087</c:v>
                </c:pt>
                <c:pt idx="1861">
                  <c:v>56.220881538608566</c:v>
                </c:pt>
                <c:pt idx="1862">
                  <c:v>56.250526241863732</c:v>
                </c:pt>
                <c:pt idx="1863">
                  <c:v>56.28017844910719</c:v>
                </c:pt>
                <c:pt idx="1864">
                  <c:v>56.309826706883129</c:v>
                </c:pt>
                <c:pt idx="1865">
                  <c:v>56.339476149499312</c:v>
                </c:pt>
                <c:pt idx="1866">
                  <c:v>56.369125592115502</c:v>
                </c:pt>
                <c:pt idx="1867">
                  <c:v>56.398769110530402</c:v>
                </c:pt>
                <c:pt idx="1868">
                  <c:v>56.428413418838808</c:v>
                </c:pt>
                <c:pt idx="1869">
                  <c:v>56.458056937253708</c:v>
                </c:pt>
                <c:pt idx="1870">
                  <c:v>56.487705589976386</c:v>
                </c:pt>
                <c:pt idx="1871">
                  <c:v>56.517349503338046</c:v>
                </c:pt>
                <c:pt idx="1872">
                  <c:v>56.546991047019176</c:v>
                </c:pt>
                <c:pt idx="1873">
                  <c:v>56.576633380593819</c:v>
                </c:pt>
                <c:pt idx="1874">
                  <c:v>56.606269789967179</c:v>
                </c:pt>
                <c:pt idx="1875">
                  <c:v>56.635913308382079</c:v>
                </c:pt>
                <c:pt idx="1876">
                  <c:v>56.665554062169697</c:v>
                </c:pt>
                <c:pt idx="1877">
                  <c:v>56.695192841223573</c:v>
                </c:pt>
                <c:pt idx="1878">
                  <c:v>56.724826091022905</c:v>
                </c:pt>
                <c:pt idx="1879">
                  <c:v>56.754452626727435</c:v>
                </c:pt>
                <c:pt idx="1880">
                  <c:v>56.784089431047548</c:v>
                </c:pt>
                <c:pt idx="1881">
                  <c:v>56.813720706113116</c:v>
                </c:pt>
                <c:pt idx="1882">
                  <c:v>56.843355140752692</c:v>
                </c:pt>
                <c:pt idx="1883">
                  <c:v>56.872985625924763</c:v>
                </c:pt>
                <c:pt idx="1884">
                  <c:v>56.902614531309816</c:v>
                </c:pt>
                <c:pt idx="1885">
                  <c:v>56.932245411428624</c:v>
                </c:pt>
                <c:pt idx="1886">
                  <c:v>56.961870762292897</c:v>
                </c:pt>
                <c:pt idx="1887">
                  <c:v>56.991504801985741</c:v>
                </c:pt>
                <c:pt idx="1888">
                  <c:v>57.021118699394194</c:v>
                </c:pt>
                <c:pt idx="1889">
                  <c:v>57.050744840151971</c:v>
                </c:pt>
                <c:pt idx="1890">
                  <c:v>57.080367426388975</c:v>
                </c:pt>
                <c:pt idx="1891">
                  <c:v>57.109989617679233</c:v>
                </c:pt>
                <c:pt idx="1892">
                  <c:v>57.139618918011038</c:v>
                </c:pt>
                <c:pt idx="1893">
                  <c:v>57.169239924461039</c:v>
                </c:pt>
                <c:pt idx="1894">
                  <c:v>57.198861720804537</c:v>
                </c:pt>
                <c:pt idx="1895">
                  <c:v>57.228475223266237</c:v>
                </c:pt>
                <c:pt idx="1896">
                  <c:v>57.258092675195456</c:v>
                </c:pt>
                <c:pt idx="1897">
                  <c:v>57.287710917018188</c:v>
                </c:pt>
                <c:pt idx="1898">
                  <c:v>57.317331133574676</c:v>
                </c:pt>
                <c:pt idx="1899">
                  <c:v>57.34694977034416</c:v>
                </c:pt>
                <c:pt idx="1900">
                  <c:v>57.376558928391589</c:v>
                </c:pt>
                <c:pt idx="1901">
                  <c:v>57.406179144948076</c:v>
                </c:pt>
                <c:pt idx="1902">
                  <c:v>57.435790672675999</c:v>
                </c:pt>
                <c:pt idx="1903">
                  <c:v>57.465404965031212</c:v>
                </c:pt>
                <c:pt idx="1904">
                  <c:v>57.495020442226675</c:v>
                </c:pt>
                <c:pt idx="1905">
                  <c:v>57.524635919422131</c:v>
                </c:pt>
                <c:pt idx="1906">
                  <c:v>57.554245472416298</c:v>
                </c:pt>
                <c:pt idx="1907">
                  <c:v>57.583859764771503</c:v>
                </c:pt>
                <c:pt idx="1908">
                  <c:v>57.613474847020207</c:v>
                </c:pt>
                <c:pt idx="1909">
                  <c:v>57.643083610120883</c:v>
                </c:pt>
                <c:pt idx="1910">
                  <c:v>57.67269513784882</c:v>
                </c:pt>
                <c:pt idx="1911">
                  <c:v>57.702297581801432</c:v>
                </c:pt>
                <c:pt idx="1912">
                  <c:v>57.731897261126782</c:v>
                </c:pt>
                <c:pt idx="1913">
                  <c:v>57.761505234333946</c:v>
                </c:pt>
                <c:pt idx="1914">
                  <c:v>57.791098594511261</c:v>
                </c:pt>
                <c:pt idx="1915">
                  <c:v>57.820699063730117</c:v>
                </c:pt>
                <c:pt idx="1916">
                  <c:v>57.8503034824165</c:v>
                </c:pt>
                <c:pt idx="1917">
                  <c:v>57.87990158195484</c:v>
                </c:pt>
                <c:pt idx="1918">
                  <c:v>57.909503236013961</c:v>
                </c:pt>
                <c:pt idx="1919">
                  <c:v>57.939103705232817</c:v>
                </c:pt>
                <c:pt idx="1920">
                  <c:v>57.968699435090656</c:v>
                </c:pt>
                <c:pt idx="1921">
                  <c:v>57.998293980108215</c:v>
                </c:pt>
                <c:pt idx="1922">
                  <c:v>58.027890104912807</c:v>
                </c:pt>
                <c:pt idx="1923">
                  <c:v>58.057487809504394</c:v>
                </c:pt>
                <c:pt idx="1924">
                  <c:v>58.087086303989487</c:v>
                </c:pt>
                <c:pt idx="1925">
                  <c:v>58.116680059113556</c:v>
                </c:pt>
                <c:pt idx="1926">
                  <c:v>58.14626789003632</c:v>
                </c:pt>
                <c:pt idx="1927">
                  <c:v>58.175860065373378</c:v>
                </c:pt>
                <c:pt idx="1928">
                  <c:v>58.205449081136408</c:v>
                </c:pt>
                <c:pt idx="1929">
                  <c:v>58.235034937325416</c:v>
                </c:pt>
                <c:pt idx="1930">
                  <c:v>58.26461565920664</c:v>
                </c:pt>
                <c:pt idx="1931">
                  <c:v>58.294202305289154</c:v>
                </c:pt>
                <c:pt idx="1932">
                  <c:v>58.323788161478177</c:v>
                </c:pt>
                <c:pt idx="1933">
                  <c:v>58.353370858093164</c:v>
                </c:pt>
                <c:pt idx="1934">
                  <c:v>58.382950000187371</c:v>
                </c:pt>
                <c:pt idx="1935">
                  <c:v>58.412528747334832</c:v>
                </c:pt>
                <c:pt idx="1936">
                  <c:v>58.442113418683583</c:v>
                </c:pt>
                <c:pt idx="1937">
                  <c:v>58.471695720351825</c:v>
                </c:pt>
                <c:pt idx="1938">
                  <c:v>58.501276442233049</c:v>
                </c:pt>
                <c:pt idx="1939">
                  <c:v>58.5308536095935</c:v>
                </c:pt>
                <c:pt idx="1940">
                  <c:v>58.560430382007198</c:v>
                </c:pt>
                <c:pt idx="1941">
                  <c:v>58.590009919048171</c:v>
                </c:pt>
                <c:pt idx="1942">
                  <c:v>58.619585506621618</c:v>
                </c:pt>
                <c:pt idx="1943">
                  <c:v>58.649159119461288</c:v>
                </c:pt>
                <c:pt idx="1944">
                  <c:v>58.678732337354212</c:v>
                </c:pt>
                <c:pt idx="1945">
                  <c:v>58.708298446205596</c:v>
                </c:pt>
                <c:pt idx="1946">
                  <c:v>58.737866134843983</c:v>
                </c:pt>
                <c:pt idx="1947">
                  <c:v>58.767438957790155</c:v>
                </c:pt>
                <c:pt idx="1948">
                  <c:v>58.797010595896062</c:v>
                </c:pt>
                <c:pt idx="1949">
                  <c:v>58.826577494640944</c:v>
                </c:pt>
                <c:pt idx="1950">
                  <c:v>58.856143603492328</c:v>
                </c:pt>
                <c:pt idx="1951">
                  <c:v>58.885706157822924</c:v>
                </c:pt>
                <c:pt idx="1952">
                  <c:v>58.915264762686007</c:v>
                </c:pt>
                <c:pt idx="1953">
                  <c:v>58.944825342282847</c:v>
                </c:pt>
                <c:pt idx="1954">
                  <c:v>58.974382762305666</c:v>
                </c:pt>
                <c:pt idx="1955">
                  <c:v>59.003938602541474</c:v>
                </c:pt>
                <c:pt idx="1956">
                  <c:v>59.033490888256509</c:v>
                </c:pt>
                <c:pt idx="1957">
                  <c:v>59.063038829557271</c:v>
                </c:pt>
                <c:pt idx="1958">
                  <c:v>59.092591510219052</c:v>
                </c:pt>
                <c:pt idx="1959">
                  <c:v>59.1221469555081</c:v>
                </c:pt>
                <c:pt idx="1960">
                  <c:v>59.151702005850403</c:v>
                </c:pt>
                <c:pt idx="1961">
                  <c:v>59.181254686512197</c:v>
                </c:pt>
                <c:pt idx="1962">
                  <c:v>59.21080776212073</c:v>
                </c:pt>
                <c:pt idx="1963">
                  <c:v>59.24035491352798</c:v>
                </c:pt>
                <c:pt idx="1964">
                  <c:v>59.269903644722241</c:v>
                </c:pt>
                <c:pt idx="1965">
                  <c:v>59.299454350650258</c:v>
                </c:pt>
                <c:pt idx="1966">
                  <c:v>59.329003476791279</c:v>
                </c:pt>
                <c:pt idx="1967">
                  <c:v>59.358543914103734</c:v>
                </c:pt>
                <c:pt idx="1968">
                  <c:v>59.38808948572396</c:v>
                </c:pt>
                <c:pt idx="1969">
                  <c:v>59.417628343249405</c:v>
                </c:pt>
                <c:pt idx="1970">
                  <c:v>59.447169570455372</c:v>
                </c:pt>
                <c:pt idx="1971">
                  <c:v>59.476711982501584</c:v>
                </c:pt>
                <c:pt idx="1972">
                  <c:v>59.50625439454781</c:v>
                </c:pt>
                <c:pt idx="1973">
                  <c:v>59.535790882392739</c:v>
                </c:pt>
                <c:pt idx="1974">
                  <c:v>59.565331319705194</c:v>
                </c:pt>
                <c:pt idx="1975">
                  <c:v>59.594862673242332</c:v>
                </c:pt>
                <c:pt idx="1976">
                  <c:v>59.624399161087261</c:v>
                </c:pt>
                <c:pt idx="1977">
                  <c:v>59.653933279251667</c:v>
                </c:pt>
                <c:pt idx="1978">
                  <c:v>59.68346581762907</c:v>
                </c:pt>
                <c:pt idx="1979">
                  <c:v>59.712995196432452</c:v>
                </c:pt>
                <c:pt idx="1980">
                  <c:v>59.742523785342314</c:v>
                </c:pt>
                <c:pt idx="1981">
                  <c:v>59.77205276919895</c:v>
                </c:pt>
                <c:pt idx="1982">
                  <c:v>59.801582148002332</c:v>
                </c:pt>
                <c:pt idx="1983">
                  <c:v>59.83111508132648</c:v>
                </c:pt>
                <c:pt idx="1984">
                  <c:v>59.860642090449346</c:v>
                </c:pt>
                <c:pt idx="1985">
                  <c:v>59.890160410743654</c:v>
                </c:pt>
                <c:pt idx="1986">
                  <c:v>59.919686235026262</c:v>
                </c:pt>
                <c:pt idx="1987">
                  <c:v>59.949204160373803</c:v>
                </c:pt>
                <c:pt idx="1988">
                  <c:v>59.978730774549916</c:v>
                </c:pt>
                <c:pt idx="1989">
                  <c:v>60.008248699897457</c:v>
                </c:pt>
                <c:pt idx="1990">
                  <c:v>60.037763070724239</c:v>
                </c:pt>
                <c:pt idx="1991">
                  <c:v>60.067281391018547</c:v>
                </c:pt>
                <c:pt idx="1992">
                  <c:v>60.096802870886876</c:v>
                </c:pt>
                <c:pt idx="1993">
                  <c:v>60.126312897299385</c:v>
                </c:pt>
                <c:pt idx="1994">
                  <c:v>60.155830822646926</c:v>
                </c:pt>
                <c:pt idx="1995">
                  <c:v>60.185346773260719</c:v>
                </c:pt>
                <c:pt idx="1996">
                  <c:v>60.214856799673214</c:v>
                </c:pt>
                <c:pt idx="1997">
                  <c:v>60.244366036192197</c:v>
                </c:pt>
                <c:pt idx="1998">
                  <c:v>60.273880012072233</c:v>
                </c:pt>
                <c:pt idx="1999">
                  <c:v>60.303389643537976</c:v>
                </c:pt>
                <c:pt idx="2000">
                  <c:v>60.332896115429705</c:v>
                </c:pt>
                <c:pt idx="2001">
                  <c:v>60.362409301416228</c:v>
                </c:pt>
                <c:pt idx="2002">
                  <c:v>60.391915773307936</c:v>
                </c:pt>
                <c:pt idx="2003">
                  <c:v>60.421417900785393</c:v>
                </c:pt>
                <c:pt idx="2004">
                  <c:v>60.450920028262843</c:v>
                </c:pt>
                <c:pt idx="2005">
                  <c:v>60.480415836592229</c:v>
                </c:pt>
                <c:pt idx="2006">
                  <c:v>60.509919938803449</c:v>
                </c:pt>
                <c:pt idx="2007">
                  <c:v>60.539412587558829</c:v>
                </c:pt>
                <c:pt idx="2008">
                  <c:v>60.568911160515505</c:v>
                </c:pt>
                <c:pt idx="2009">
                  <c:v>60.598406573898153</c:v>
                </c:pt>
                <c:pt idx="2010">
                  <c:v>60.627896458026264</c:v>
                </c:pt>
                <c:pt idx="2011">
                  <c:v>60.657383182580361</c:v>
                </c:pt>
                <c:pt idx="2012">
                  <c:v>60.686866352613677</c:v>
                </c:pt>
                <c:pt idx="2013">
                  <c:v>60.716355841795036</c:v>
                </c:pt>
                <c:pt idx="2014">
                  <c:v>60.745838616881585</c:v>
                </c:pt>
                <c:pt idx="2015">
                  <c:v>60.775323366701926</c:v>
                </c:pt>
                <c:pt idx="2016">
                  <c:v>60.804810091256009</c:v>
                </c:pt>
                <c:pt idx="2017">
                  <c:v>60.834298000650357</c:v>
                </c:pt>
                <c:pt idx="2018">
                  <c:v>60.863772086908376</c:v>
                </c:pt>
                <c:pt idx="2019">
                  <c:v>60.893250517580654</c:v>
                </c:pt>
                <c:pt idx="2020">
                  <c:v>60.922728553306186</c:v>
                </c:pt>
                <c:pt idx="2021">
                  <c:v>60.952201849670686</c:v>
                </c:pt>
                <c:pt idx="2022">
                  <c:v>60.981685019704003</c:v>
                </c:pt>
                <c:pt idx="2023">
                  <c:v>61.011164240269785</c:v>
                </c:pt>
                <c:pt idx="2024">
                  <c:v>61.0406375366343</c:v>
                </c:pt>
                <c:pt idx="2025">
                  <c:v>61.070114387519567</c:v>
                </c:pt>
                <c:pt idx="2026">
                  <c:v>61.099590053564576</c:v>
                </c:pt>
                <c:pt idx="2027">
                  <c:v>61.129060585301822</c:v>
                </c:pt>
                <c:pt idx="2028">
                  <c:v>61.158528747358531</c:v>
                </c:pt>
                <c:pt idx="2029">
                  <c:v>61.18799690941524</c:v>
                </c:pt>
                <c:pt idx="2030">
                  <c:v>61.217469810832995</c:v>
                </c:pt>
                <c:pt idx="2031">
                  <c:v>61.246934813315704</c:v>
                </c:pt>
                <c:pt idx="2032">
                  <c:v>61.276401790532141</c:v>
                </c:pt>
                <c:pt idx="2033">
                  <c:v>61.305867977855101</c:v>
                </c:pt>
                <c:pt idx="2034">
                  <c:v>61.335336139911824</c:v>
                </c:pt>
                <c:pt idx="2035">
                  <c:v>61.364799167660756</c:v>
                </c:pt>
                <c:pt idx="2036">
                  <c:v>61.394260615622663</c:v>
                </c:pt>
                <c:pt idx="2037">
                  <c:v>61.423717719170298</c:v>
                </c:pt>
                <c:pt idx="2038">
                  <c:v>61.453172058090679</c:v>
                </c:pt>
                <c:pt idx="2039">
                  <c:v>61.482633111105855</c:v>
                </c:pt>
                <c:pt idx="2040">
                  <c:v>61.512086660132717</c:v>
                </c:pt>
                <c:pt idx="2041">
                  <c:v>61.541542578840101</c:v>
                </c:pt>
                <c:pt idx="2042">
                  <c:v>61.570993758186454</c:v>
                </c:pt>
                <c:pt idx="2043">
                  <c:v>61.600451651627594</c:v>
                </c:pt>
                <c:pt idx="2044">
                  <c:v>61.629902436027194</c:v>
                </c:pt>
                <c:pt idx="2045">
                  <c:v>61.659353220426794</c:v>
                </c:pt>
                <c:pt idx="2046">
                  <c:v>61.68879887051861</c:v>
                </c:pt>
                <c:pt idx="2047">
                  <c:v>61.718245705450684</c:v>
                </c:pt>
                <c:pt idx="2048">
                  <c:v>61.747690960595733</c:v>
                </c:pt>
                <c:pt idx="2049">
                  <c:v>61.777137005634309</c:v>
                </c:pt>
                <c:pt idx="2050">
                  <c:v>61.806584630459895</c:v>
                </c:pt>
                <c:pt idx="2051">
                  <c:v>61.836026726030937</c:v>
                </c:pt>
                <c:pt idx="2052">
                  <c:v>61.865466451921449</c:v>
                </c:pt>
                <c:pt idx="2053">
                  <c:v>61.894904203078212</c:v>
                </c:pt>
                <c:pt idx="2054">
                  <c:v>61.924339979501205</c:v>
                </c:pt>
                <c:pt idx="2055">
                  <c:v>61.953779705391746</c:v>
                </c:pt>
                <c:pt idx="2056">
                  <c:v>61.983218641388746</c:v>
                </c:pt>
                <c:pt idx="2057">
                  <c:v>62.012644149196184</c:v>
                </c:pt>
                <c:pt idx="2058">
                  <c:v>62.042077160991902</c:v>
                </c:pt>
                <c:pt idx="2059">
                  <c:v>62.071508987947375</c:v>
                </c:pt>
                <c:pt idx="2060">
                  <c:v>62.100939235115838</c:v>
                </c:pt>
                <c:pt idx="2061">
                  <c:v>62.130371851964803</c:v>
                </c:pt>
                <c:pt idx="2062">
                  <c:v>62.159797359772242</c:v>
                </c:pt>
                <c:pt idx="2063">
                  <c:v>62.189218918112147</c:v>
                </c:pt>
                <c:pt idx="2064">
                  <c:v>62.218645610759829</c:v>
                </c:pt>
                <c:pt idx="2065">
                  <c:v>62.248074673088027</c:v>
                </c:pt>
                <c:pt idx="2066">
                  <c:v>62.277495836481187</c:v>
                </c:pt>
                <c:pt idx="2067">
                  <c:v>62.306918974608095</c:v>
                </c:pt>
                <c:pt idx="2068">
                  <c:v>62.336342507681749</c:v>
                </c:pt>
                <c:pt idx="2069">
                  <c:v>62.365763671074902</c:v>
                </c:pt>
                <c:pt idx="2070">
                  <c:v>62.395176145639496</c:v>
                </c:pt>
                <c:pt idx="2071">
                  <c:v>62.424587830310571</c:v>
                </c:pt>
                <c:pt idx="2072">
                  <c:v>62.453995170567381</c:v>
                </c:pt>
                <c:pt idx="2073">
                  <c:v>62.483403695664443</c:v>
                </c:pt>
                <c:pt idx="2074">
                  <c:v>62.51280906118749</c:v>
                </c:pt>
                <c:pt idx="2075">
                  <c:v>62.542216401444293</c:v>
                </c:pt>
                <c:pt idx="2076">
                  <c:v>62.571619002340064</c:v>
                </c:pt>
                <c:pt idx="2077">
                  <c:v>62.601023972916359</c:v>
                </c:pt>
                <c:pt idx="2078">
                  <c:v>62.63041906982383</c:v>
                </c:pt>
                <c:pt idx="2079">
                  <c:v>62.659820880826103</c:v>
                </c:pt>
                <c:pt idx="2080">
                  <c:v>62.689225851402384</c:v>
                </c:pt>
                <c:pt idx="2081">
                  <c:v>62.718617393789074</c:v>
                </c:pt>
                <c:pt idx="2082">
                  <c:v>62.748013675536818</c:v>
                </c:pt>
                <c:pt idx="2083">
                  <c:v>62.777411142124798</c:v>
                </c:pt>
                <c:pt idx="2084">
                  <c:v>62.806810188499796</c:v>
                </c:pt>
                <c:pt idx="2085">
                  <c:v>62.836201730886501</c:v>
                </c:pt>
                <c:pt idx="2086">
                  <c:v>62.865587744018661</c:v>
                </c:pt>
                <c:pt idx="2087">
                  <c:v>62.894985210606649</c:v>
                </c:pt>
                <c:pt idx="2088">
                  <c:v>62.924377542886859</c:v>
                </c:pt>
                <c:pt idx="2089">
                  <c:v>62.953764740859278</c:v>
                </c:pt>
                <c:pt idx="2090">
                  <c:v>62.983147199470665</c:v>
                </c:pt>
                <c:pt idx="2091">
                  <c:v>63.012528473241794</c:v>
                </c:pt>
                <c:pt idx="2092">
                  <c:v>63.041915671214198</c:v>
                </c:pt>
                <c:pt idx="2093">
                  <c:v>63.071300104559356</c:v>
                </c:pt>
                <c:pt idx="2094">
                  <c:v>63.100680588436973</c:v>
                </c:pt>
                <c:pt idx="2095">
                  <c:v>63.130062257154862</c:v>
                </c:pt>
                <c:pt idx="2096">
                  <c:v>63.159439186511726</c:v>
                </c:pt>
                <c:pt idx="2097">
                  <c:v>63.188814141134799</c:v>
                </c:pt>
                <c:pt idx="2098">
                  <c:v>63.218191070491656</c:v>
                </c:pt>
                <c:pt idx="2099">
                  <c:v>63.247565235221224</c:v>
                </c:pt>
                <c:pt idx="2100">
                  <c:v>63.276940979737816</c:v>
                </c:pt>
                <c:pt idx="2101">
                  <c:v>63.306311589946631</c:v>
                </c:pt>
                <c:pt idx="2102">
                  <c:v>63.33567588100739</c:v>
                </c:pt>
                <c:pt idx="2103">
                  <c:v>63.365047676056463</c:v>
                </c:pt>
                <c:pt idx="2104">
                  <c:v>63.394413941850992</c:v>
                </c:pt>
                <c:pt idx="2105">
                  <c:v>63.423777048071493</c:v>
                </c:pt>
                <c:pt idx="2106">
                  <c:v>63.453137784611478</c:v>
                </c:pt>
                <c:pt idx="2107">
                  <c:v>63.482500100938488</c:v>
                </c:pt>
                <c:pt idx="2108">
                  <c:v>63.511860047584975</c:v>
                </c:pt>
                <c:pt idx="2109">
                  <c:v>63.541221574018472</c:v>
                </c:pt>
                <c:pt idx="2110">
                  <c:v>63.570577966144185</c:v>
                </c:pt>
                <c:pt idx="2111">
                  <c:v>63.599928434068595</c:v>
                </c:pt>
                <c:pt idx="2112">
                  <c:v>63.629280086833283</c:v>
                </c:pt>
                <c:pt idx="2113">
                  <c:v>63.658634109278481</c:v>
                </c:pt>
                <c:pt idx="2114">
                  <c:v>63.687979442895113</c:v>
                </c:pt>
                <c:pt idx="2115">
                  <c:v>63.717331490606554</c:v>
                </c:pt>
                <c:pt idx="2116">
                  <c:v>63.746677219169932</c:v>
                </c:pt>
                <c:pt idx="2117">
                  <c:v>63.776014653851519</c:v>
                </c:pt>
                <c:pt idx="2118">
                  <c:v>63.805358012734395</c:v>
                </c:pt>
                <c:pt idx="2119">
                  <c:v>63.834693077735459</c:v>
                </c:pt>
                <c:pt idx="2120">
                  <c:v>63.86402972252354</c:v>
                </c:pt>
                <c:pt idx="2121">
                  <c:v>63.893370711725893</c:v>
                </c:pt>
                <c:pt idx="2122">
                  <c:v>63.922705776726964</c:v>
                </c:pt>
                <c:pt idx="2123">
                  <c:v>63.952040446781268</c:v>
                </c:pt>
                <c:pt idx="2124">
                  <c:v>63.98137709156935</c:v>
                </c:pt>
                <c:pt idx="2125">
                  <c:v>64.010709391943152</c:v>
                </c:pt>
                <c:pt idx="2126">
                  <c:v>64.040035373168919</c:v>
                </c:pt>
                <c:pt idx="2127">
                  <c:v>64.069364908915432</c:v>
                </c:pt>
                <c:pt idx="2128">
                  <c:v>64.098687730567164</c:v>
                </c:pt>
                <c:pt idx="2129">
                  <c:v>64.128014501686437</c:v>
                </c:pt>
                <c:pt idx="2130">
                  <c:v>64.157342852592706</c:v>
                </c:pt>
                <c:pt idx="2131">
                  <c:v>64.186666464137943</c:v>
                </c:pt>
                <c:pt idx="2132">
                  <c:v>64.215987706002679</c:v>
                </c:pt>
                <c:pt idx="2133">
                  <c:v>64.245310132707658</c:v>
                </c:pt>
                <c:pt idx="2134">
                  <c:v>64.274625055424323</c:v>
                </c:pt>
                <c:pt idx="2135">
                  <c:v>64.303939188247497</c:v>
                </c:pt>
                <c:pt idx="2136">
                  <c:v>64.333251346336922</c:v>
                </c:pt>
                <c:pt idx="2137">
                  <c:v>64.362564689266591</c:v>
                </c:pt>
                <c:pt idx="2138">
                  <c:v>64.39187645240925</c:v>
                </c:pt>
                <c:pt idx="2139">
                  <c:v>64.421181896403866</c:v>
                </c:pt>
                <c:pt idx="2140">
                  <c:v>64.450486945451729</c:v>
                </c:pt>
                <c:pt idx="2141">
                  <c:v>64.47979317933985</c:v>
                </c:pt>
                <c:pt idx="2142">
                  <c:v>64.509094278920188</c:v>
                </c:pt>
                <c:pt idx="2143">
                  <c:v>64.538391429032998</c:v>
                </c:pt>
                <c:pt idx="2144">
                  <c:v>64.567696478080862</c:v>
                </c:pt>
                <c:pt idx="2145">
                  <c:v>64.596995207980683</c:v>
                </c:pt>
                <c:pt idx="2146">
                  <c:v>64.62629630756102</c:v>
                </c:pt>
                <c:pt idx="2147">
                  <c:v>64.655593457673845</c:v>
                </c:pt>
                <c:pt idx="2148">
                  <c:v>64.684884683585352</c:v>
                </c:pt>
                <c:pt idx="2149">
                  <c:v>64.714177094337131</c:v>
                </c:pt>
                <c:pt idx="2150">
                  <c:v>64.743473059609684</c:v>
                </c:pt>
                <c:pt idx="2151">
                  <c:v>64.772757176479672</c:v>
                </c:pt>
                <c:pt idx="2152">
                  <c:v>64.802044847870405</c:v>
                </c:pt>
                <c:pt idx="2153">
                  <c:v>64.831334493994916</c:v>
                </c:pt>
                <c:pt idx="2154">
                  <c:v>64.860625719906437</c:v>
                </c:pt>
                <c:pt idx="2155">
                  <c:v>64.889905492362146</c:v>
                </c:pt>
                <c:pt idx="2156">
                  <c:v>64.919188424391848</c:v>
                </c:pt>
                <c:pt idx="2157">
                  <c:v>64.948465827167041</c:v>
                </c:pt>
                <c:pt idx="2158">
                  <c:v>64.977743624888959</c:v>
                </c:pt>
                <c:pt idx="2159">
                  <c:v>65.007019447877127</c:v>
                </c:pt>
                <c:pt idx="2160">
                  <c:v>65.036285002249727</c:v>
                </c:pt>
                <c:pt idx="2161">
                  <c:v>65.065557270717107</c:v>
                </c:pt>
                <c:pt idx="2162">
                  <c:v>65.094830329078022</c:v>
                </c:pt>
                <c:pt idx="2163">
                  <c:v>65.124099832918134</c:v>
                </c:pt>
                <c:pt idx="2164">
                  <c:v>65.153363807503723</c:v>
                </c:pt>
                <c:pt idx="2165">
                  <c:v>65.182624227568539</c:v>
                </c:pt>
                <c:pt idx="2166">
                  <c:v>65.211893336461927</c:v>
                </c:pt>
                <c:pt idx="2167">
                  <c:v>65.241146647485181</c:v>
                </c:pt>
                <c:pt idx="2168">
                  <c:v>65.270406277656491</c:v>
                </c:pt>
                <c:pt idx="2169">
                  <c:v>65.299661958360275</c:v>
                </c:pt>
                <c:pt idx="2170">
                  <c:v>65.328914479490024</c:v>
                </c:pt>
                <c:pt idx="2171">
                  <c:v>65.358169370300303</c:v>
                </c:pt>
                <c:pt idx="2172">
                  <c:v>65.387423076270323</c:v>
                </c:pt>
                <c:pt idx="2173">
                  <c:v>65.416666908571528</c:v>
                </c:pt>
                <c:pt idx="2174">
                  <c:v>65.445913110553235</c:v>
                </c:pt>
                <c:pt idx="2175">
                  <c:v>65.475162077162224</c:v>
                </c:pt>
                <c:pt idx="2176">
                  <c:v>65.50440748925044</c:v>
                </c:pt>
                <c:pt idx="2177">
                  <c:v>65.533650531658139</c:v>
                </c:pt>
                <c:pt idx="2178">
                  <c:v>65.562893574065825</c:v>
                </c:pt>
                <c:pt idx="2179">
                  <c:v>65.592132667005998</c:v>
                </c:pt>
                <c:pt idx="2180">
                  <c:v>65.62137452457344</c:v>
                </c:pt>
                <c:pt idx="2181">
                  <c:v>65.650605718578561</c:v>
                </c:pt>
                <c:pt idx="2182">
                  <c:v>65.679847971092755</c:v>
                </c:pt>
                <c:pt idx="2183">
                  <c:v>65.709085484245904</c:v>
                </c:pt>
                <c:pt idx="2184">
                  <c:v>65.738315098464</c:v>
                </c:pt>
                <c:pt idx="2185">
                  <c:v>65.767538393534082</c:v>
                </c:pt>
                <c:pt idx="2186">
                  <c:v>65.796768797645683</c:v>
                </c:pt>
                <c:pt idx="2187">
                  <c:v>65.825996437130016</c:v>
                </c:pt>
                <c:pt idx="2188">
                  <c:v>65.855219732200084</c:v>
                </c:pt>
                <c:pt idx="2189">
                  <c:v>65.884441447483127</c:v>
                </c:pt>
                <c:pt idx="2190">
                  <c:v>65.913661582979174</c:v>
                </c:pt>
                <c:pt idx="2191">
                  <c:v>65.942876189220684</c:v>
                </c:pt>
                <c:pt idx="2192">
                  <c:v>65.972091980302451</c:v>
                </c:pt>
                <c:pt idx="2193">
                  <c:v>66.001311325904979</c:v>
                </c:pt>
                <c:pt idx="2194">
                  <c:v>66.030522377625715</c:v>
                </c:pt>
                <c:pt idx="2195">
                  <c:v>66.0597279000919</c:v>
                </c:pt>
                <c:pt idx="2196">
                  <c:v>66.088929868037312</c:v>
                </c:pt>
                <c:pt idx="2197">
                  <c:v>66.118134600610006</c:v>
                </c:pt>
                <c:pt idx="2198">
                  <c:v>66.147332619087905</c:v>
                </c:pt>
                <c:pt idx="2199">
                  <c:v>66.176534981980069</c:v>
                </c:pt>
                <c:pt idx="2200">
                  <c:v>66.205740504446254</c:v>
                </c:pt>
                <c:pt idx="2201">
                  <c:v>66.234946816805959</c:v>
                </c:pt>
                <c:pt idx="2202">
                  <c:v>66.264146810017621</c:v>
                </c:pt>
                <c:pt idx="2203">
                  <c:v>66.293341273974733</c:v>
                </c:pt>
                <c:pt idx="2204">
                  <c:v>66.322532578357823</c:v>
                </c:pt>
                <c:pt idx="2205">
                  <c:v>66.351720723166906</c:v>
                </c:pt>
                <c:pt idx="2206">
                  <c:v>66.380907683135717</c:v>
                </c:pt>
                <c:pt idx="2207">
                  <c:v>66.410093853211038</c:v>
                </c:pt>
                <c:pt idx="2208">
                  <c:v>66.439281208126616</c:v>
                </c:pt>
                <c:pt idx="2209">
                  <c:v>66.468465403468159</c:v>
                </c:pt>
                <c:pt idx="2210">
                  <c:v>66.497644069555164</c:v>
                </c:pt>
                <c:pt idx="2211">
                  <c:v>66.526820760908421</c:v>
                </c:pt>
                <c:pt idx="2212">
                  <c:v>66.555993502794138</c:v>
                </c:pt>
                <c:pt idx="2213">
                  <c:v>66.585169009307137</c:v>
                </c:pt>
                <c:pt idx="2214">
                  <c:v>66.614351229914902</c:v>
                </c:pt>
                <c:pt idx="2215">
                  <c:v>66.64351607286558</c:v>
                </c:pt>
                <c:pt idx="2216">
                  <c:v>66.672682495603254</c:v>
                </c:pt>
                <c:pt idx="2217">
                  <c:v>66.701849313287681</c:v>
                </c:pt>
                <c:pt idx="2218">
                  <c:v>66.73101573602537</c:v>
                </c:pt>
                <c:pt idx="2219">
                  <c:v>66.760175839615002</c:v>
                </c:pt>
                <c:pt idx="2220">
                  <c:v>66.789326859429323</c:v>
                </c:pt>
                <c:pt idx="2221">
                  <c:v>66.818486173125464</c:v>
                </c:pt>
                <c:pt idx="2222">
                  <c:v>66.847646671661849</c:v>
                </c:pt>
                <c:pt idx="2223">
                  <c:v>66.876805590411223</c:v>
                </c:pt>
                <c:pt idx="2224">
                  <c:v>66.905954635491781</c:v>
                </c:pt>
                <c:pt idx="2225">
                  <c:v>66.935106840146361</c:v>
                </c:pt>
                <c:pt idx="2226">
                  <c:v>66.964258649854187</c:v>
                </c:pt>
                <c:pt idx="2227">
                  <c:v>66.99340927472177</c:v>
                </c:pt>
                <c:pt idx="2228">
                  <c:v>67.022559504642587</c:v>
                </c:pt>
                <c:pt idx="2229">
                  <c:v>67.051699465947834</c:v>
                </c:pt>
                <c:pt idx="2230">
                  <c:v>67.080837847466071</c:v>
                </c:pt>
                <c:pt idx="2231">
                  <c:v>67.109969514889514</c:v>
                </c:pt>
                <c:pt idx="2232">
                  <c:v>67.139105526727249</c:v>
                </c:pt>
                <c:pt idx="2233">
                  <c:v>67.168238773937688</c:v>
                </c:pt>
                <c:pt idx="2234">
                  <c:v>67.197368466627381</c:v>
                </c:pt>
                <c:pt idx="2235">
                  <c:v>67.226501713837834</c:v>
                </c:pt>
                <c:pt idx="2236">
                  <c:v>67.255636935782064</c:v>
                </c:pt>
                <c:pt idx="2237">
                  <c:v>67.28475714974968</c:v>
                </c:pt>
                <c:pt idx="2238">
                  <c:v>67.313878943504292</c:v>
                </c:pt>
                <c:pt idx="2239">
                  <c:v>67.343001527152424</c:v>
                </c:pt>
                <c:pt idx="2240">
                  <c:v>67.372122136066807</c:v>
                </c:pt>
                <c:pt idx="2241">
                  <c:v>67.401236425833105</c:v>
                </c:pt>
                <c:pt idx="2242">
                  <c:v>67.430352295386456</c:v>
                </c:pt>
                <c:pt idx="2243">
                  <c:v>67.459464610419033</c:v>
                </c:pt>
                <c:pt idx="2244">
                  <c:v>67.488572975984056</c:v>
                </c:pt>
                <c:pt idx="2245">
                  <c:v>67.517680551655587</c:v>
                </c:pt>
                <c:pt idx="2246">
                  <c:v>67.546783387966087</c:v>
                </c:pt>
                <c:pt idx="2247">
                  <c:v>67.575886224276587</c:v>
                </c:pt>
                <c:pt idx="2248">
                  <c:v>67.604987085853324</c:v>
                </c:pt>
                <c:pt idx="2249">
                  <c:v>67.634085182802792</c:v>
                </c:pt>
                <c:pt idx="2250">
                  <c:v>67.663177355550971</c:v>
                </c:pt>
                <c:pt idx="2251">
                  <c:v>67.69226952829915</c:v>
                </c:pt>
                <c:pt idx="2252">
                  <c:v>67.721368415142123</c:v>
                </c:pt>
                <c:pt idx="2253">
                  <c:v>67.75046769693185</c:v>
                </c:pt>
                <c:pt idx="2254">
                  <c:v>67.779557105052746</c:v>
                </c:pt>
                <c:pt idx="2255">
                  <c:v>67.808650462641182</c:v>
                </c:pt>
                <c:pt idx="2256">
                  <c:v>67.837736711188072</c:v>
                </c:pt>
                <c:pt idx="2257">
                  <c:v>67.866818615320682</c:v>
                </c:pt>
                <c:pt idx="2258">
                  <c:v>67.895894990198755</c:v>
                </c:pt>
                <c:pt idx="2259">
                  <c:v>67.924973339810592</c:v>
                </c:pt>
                <c:pt idx="2260">
                  <c:v>67.954047345008135</c:v>
                </c:pt>
                <c:pt idx="2261">
                  <c:v>67.983123719886223</c:v>
                </c:pt>
                <c:pt idx="2262">
                  <c:v>68.012200094764268</c:v>
                </c:pt>
                <c:pt idx="2263">
                  <c:v>68.041272520174829</c:v>
                </c:pt>
                <c:pt idx="2264">
                  <c:v>68.07034178601134</c:v>
                </c:pt>
                <c:pt idx="2265">
                  <c:v>68.099404732699824</c:v>
                </c:pt>
                <c:pt idx="2266">
                  <c:v>68.128474788429855</c:v>
                </c:pt>
                <c:pt idx="2267">
                  <c:v>68.157535365437809</c:v>
                </c:pt>
                <c:pt idx="2268">
                  <c:v>68.186601866647067</c:v>
                </c:pt>
                <c:pt idx="2269">
                  <c:v>68.21565730934725</c:v>
                </c:pt>
                <c:pt idx="2270">
                  <c:v>68.244708802579908</c:v>
                </c:pt>
                <c:pt idx="2271">
                  <c:v>68.273764245280091</c:v>
                </c:pt>
                <c:pt idx="2272">
                  <c:v>68.30281060420495</c:v>
                </c:pt>
                <c:pt idx="2273">
                  <c:v>68.331856173236318</c:v>
                </c:pt>
                <c:pt idx="2274">
                  <c:v>68.360902532161177</c:v>
                </c:pt>
                <c:pt idx="2275">
                  <c:v>68.38994296688476</c:v>
                </c:pt>
                <c:pt idx="2276">
                  <c:v>68.418981821821333</c:v>
                </c:pt>
                <c:pt idx="2277">
                  <c:v>68.448019491917648</c:v>
                </c:pt>
                <c:pt idx="2278">
                  <c:v>68.477055187280172</c:v>
                </c:pt>
                <c:pt idx="2279">
                  <c:v>68.506088118015469</c:v>
                </c:pt>
                <c:pt idx="2280">
                  <c:v>68.535125393165018</c:v>
                </c:pt>
                <c:pt idx="2281">
                  <c:v>68.564159113793792</c:v>
                </c:pt>
                <c:pt idx="2282">
                  <c:v>68.593178221392719</c:v>
                </c:pt>
                <c:pt idx="2283">
                  <c:v>68.622200883512434</c:v>
                </c:pt>
                <c:pt idx="2284">
                  <c:v>68.651221175951633</c:v>
                </c:pt>
                <c:pt idx="2285">
                  <c:v>68.680241073444066</c:v>
                </c:pt>
                <c:pt idx="2286">
                  <c:v>68.709257021468986</c:v>
                </c:pt>
                <c:pt idx="2287">
                  <c:v>68.738273364440658</c:v>
                </c:pt>
                <c:pt idx="2288">
                  <c:v>68.767285757944791</c:v>
                </c:pt>
                <c:pt idx="2289">
                  <c:v>68.796294201981397</c:v>
                </c:pt>
                <c:pt idx="2290">
                  <c:v>68.825296721816727</c:v>
                </c:pt>
                <c:pt idx="2291">
                  <c:v>68.854303586066337</c:v>
                </c:pt>
                <c:pt idx="2292">
                  <c:v>68.883306105901653</c:v>
                </c:pt>
                <c:pt idx="2293">
                  <c:v>68.91230428132269</c:v>
                </c:pt>
                <c:pt idx="2294">
                  <c:v>68.941300482009964</c:v>
                </c:pt>
                <c:pt idx="2295">
                  <c:v>68.970296682697253</c:v>
                </c:pt>
                <c:pt idx="2296">
                  <c:v>68.999295253065043</c:v>
                </c:pt>
                <c:pt idx="2297">
                  <c:v>69.028288689125048</c:v>
                </c:pt>
                <c:pt idx="2298">
                  <c:v>69.05728094034481</c:v>
                </c:pt>
                <c:pt idx="2299">
                  <c:v>69.086266477469778</c:v>
                </c:pt>
                <c:pt idx="2300">
                  <c:v>69.115249249967462</c:v>
                </c:pt>
                <c:pt idx="2301">
                  <c:v>69.144228467944373</c:v>
                </c:pt>
                <c:pt idx="2302">
                  <c:v>69.173203736453743</c:v>
                </c:pt>
                <c:pt idx="2303">
                  <c:v>69.202179004963142</c:v>
                </c:pt>
                <c:pt idx="2304">
                  <c:v>69.231150718951753</c:v>
                </c:pt>
                <c:pt idx="2305">
                  <c:v>69.26013033187543</c:v>
                </c:pt>
                <c:pt idx="2306">
                  <c:v>69.28909730650301</c:v>
                </c:pt>
                <c:pt idx="2307">
                  <c:v>69.318068230598115</c:v>
                </c:pt>
                <c:pt idx="2308">
                  <c:v>69.347034020385451</c:v>
                </c:pt>
                <c:pt idx="2309">
                  <c:v>69.375995070811726</c:v>
                </c:pt>
                <c:pt idx="2310">
                  <c:v>69.404952961664009</c:v>
                </c:pt>
                <c:pt idx="2311">
                  <c:v>69.433908877782514</c:v>
                </c:pt>
                <c:pt idx="2312">
                  <c:v>69.462861239380231</c:v>
                </c:pt>
                <c:pt idx="2313">
                  <c:v>69.491814390871482</c:v>
                </c:pt>
                <c:pt idx="2314">
                  <c:v>69.520757668693903</c:v>
                </c:pt>
                <c:pt idx="2315">
                  <c:v>69.549702131356582</c:v>
                </c:pt>
                <c:pt idx="2316">
                  <c:v>69.578647383912767</c:v>
                </c:pt>
                <c:pt idx="2317">
                  <c:v>69.607585132480651</c:v>
                </c:pt>
                <c:pt idx="2318">
                  <c:v>69.636519326527775</c:v>
                </c:pt>
                <c:pt idx="2319">
                  <c:v>69.665454705415129</c:v>
                </c:pt>
                <c:pt idx="2320">
                  <c:v>69.69439047924925</c:v>
                </c:pt>
                <c:pt idx="2321">
                  <c:v>69.723323488456117</c:v>
                </c:pt>
                <c:pt idx="2322">
                  <c:v>69.752250573461666</c:v>
                </c:pt>
                <c:pt idx="2323">
                  <c:v>69.781170154478929</c:v>
                </c:pt>
                <c:pt idx="2324">
                  <c:v>69.810096844537739</c:v>
                </c:pt>
                <c:pt idx="2325">
                  <c:v>69.839018795235518</c:v>
                </c:pt>
                <c:pt idx="2326">
                  <c:v>69.867943510560565</c:v>
                </c:pt>
                <c:pt idx="2327">
                  <c:v>69.89686348652458</c:v>
                </c:pt>
                <c:pt idx="2328">
                  <c:v>69.925776353447048</c:v>
                </c:pt>
                <c:pt idx="2329">
                  <c:v>69.954688430476011</c:v>
                </c:pt>
                <c:pt idx="2330">
                  <c:v>69.983602482238737</c:v>
                </c:pt>
                <c:pt idx="2331">
                  <c:v>70.012510214853407</c:v>
                </c:pt>
                <c:pt idx="2332">
                  <c:v>70.041417947468105</c:v>
                </c:pt>
                <c:pt idx="2333">
                  <c:v>70.070312646839938</c:v>
                </c:pt>
                <c:pt idx="2334">
                  <c:v>70.099218009774106</c:v>
                </c:pt>
                <c:pt idx="2335">
                  <c:v>70.128116263666712</c:v>
                </c:pt>
                <c:pt idx="2336">
                  <c:v>70.15701056809182</c:v>
                </c:pt>
                <c:pt idx="2337">
                  <c:v>70.185903292729904</c:v>
                </c:pt>
                <c:pt idx="2338">
                  <c:v>70.214790093166684</c:v>
                </c:pt>
                <c:pt idx="2339">
                  <c:v>70.243673339082704</c:v>
                </c:pt>
                <c:pt idx="2340">
                  <c:v>70.272550265850668</c:v>
                </c:pt>
                <c:pt idx="2341">
                  <c:v>70.30142403304464</c:v>
                </c:pt>
                <c:pt idx="2342">
                  <c:v>70.330304119386625</c:v>
                </c:pt>
                <c:pt idx="2343">
                  <c:v>70.35916919775201</c:v>
                </c:pt>
                <c:pt idx="2344">
                  <c:v>70.388033091277151</c:v>
                </c:pt>
                <c:pt idx="2345">
                  <c:v>70.416899749429547</c:v>
                </c:pt>
                <c:pt idx="2346">
                  <c:v>70.445771541889741</c:v>
                </c:pt>
                <c:pt idx="2347">
                  <c:v>70.474632275840861</c:v>
                </c:pt>
                <c:pt idx="2348">
                  <c:v>70.503489060324441</c:v>
                </c:pt>
                <c:pt idx="2349">
                  <c:v>70.532347029648292</c:v>
                </c:pt>
                <c:pt idx="2350">
                  <c:v>70.561203024238381</c:v>
                </c:pt>
                <c:pt idx="2351">
                  <c:v>70.590055464307682</c:v>
                </c:pt>
                <c:pt idx="2352">
                  <c:v>70.618911063951018</c:v>
                </c:pt>
                <c:pt idx="2353">
                  <c:v>70.647756789925538</c:v>
                </c:pt>
                <c:pt idx="2354">
                  <c:v>70.676605280527298</c:v>
                </c:pt>
                <c:pt idx="2355">
                  <c:v>70.705449031768069</c:v>
                </c:pt>
                <c:pt idx="2356">
                  <c:v>70.734291203221801</c:v>
                </c:pt>
                <c:pt idx="2357">
                  <c:v>70.763128240367749</c:v>
                </c:pt>
                <c:pt idx="2358">
                  <c:v>70.791965277513711</c:v>
                </c:pt>
                <c:pt idx="2359">
                  <c:v>70.820800734872648</c:v>
                </c:pt>
                <c:pt idx="2360">
                  <c:v>70.84963026803031</c:v>
                </c:pt>
                <c:pt idx="2361">
                  <c:v>70.878452692146411</c:v>
                </c:pt>
                <c:pt idx="2362">
                  <c:v>70.907275511209278</c:v>
                </c:pt>
                <c:pt idx="2363">
                  <c:v>70.936093985857852</c:v>
                </c:pt>
                <c:pt idx="2364">
                  <c:v>70.9649160150272</c:v>
                </c:pt>
                <c:pt idx="2365">
                  <c:v>70.993727775580979</c:v>
                </c:pt>
                <c:pt idx="2366">
                  <c:v>71.022537166454242</c:v>
                </c:pt>
                <c:pt idx="2367">
                  <c:v>71.051350111848294</c:v>
                </c:pt>
                <c:pt idx="2368">
                  <c:v>71.08014804926573</c:v>
                </c:pt>
                <c:pt idx="2369">
                  <c:v>71.108957045192255</c:v>
                </c:pt>
                <c:pt idx="2370">
                  <c:v>71.137760116917477</c:v>
                </c:pt>
                <c:pt idx="2371">
                  <c:v>71.166559239175172</c:v>
                </c:pt>
                <c:pt idx="2372">
                  <c:v>71.195354411965354</c:v>
                </c:pt>
                <c:pt idx="2373">
                  <c:v>71.224144450447724</c:v>
                </c:pt>
                <c:pt idx="2374">
                  <c:v>71.252933304089865</c:v>
                </c:pt>
                <c:pt idx="2375">
                  <c:v>71.281722157731991</c:v>
                </c:pt>
                <c:pt idx="2376">
                  <c:v>71.310508246746849</c:v>
                </c:pt>
                <c:pt idx="2377">
                  <c:v>71.339288016613679</c:v>
                </c:pt>
                <c:pt idx="2378">
                  <c:v>71.368064626906474</c:v>
                </c:pt>
                <c:pt idx="2379">
                  <c:v>71.396842816986279</c:v>
                </c:pt>
                <c:pt idx="2380">
                  <c:v>71.425617057598558</c:v>
                </c:pt>
                <c:pt idx="2381">
                  <c:v>71.454392877997847</c:v>
                </c:pt>
                <c:pt idx="2382">
                  <c:v>71.483156455047805</c:v>
                </c:pt>
                <c:pt idx="2383">
                  <c:v>71.511922401778278</c:v>
                </c:pt>
                <c:pt idx="2384">
                  <c:v>71.54068953334901</c:v>
                </c:pt>
                <c:pt idx="2385">
                  <c:v>71.569443631676904</c:v>
                </c:pt>
                <c:pt idx="2386">
                  <c:v>71.598199309791823</c:v>
                </c:pt>
                <c:pt idx="2387">
                  <c:v>71.626957752533997</c:v>
                </c:pt>
                <c:pt idx="2388">
                  <c:v>71.655711455915124</c:v>
                </c:pt>
                <c:pt idx="2389">
                  <c:v>71.684455680574217</c:v>
                </c:pt>
                <c:pt idx="2390">
                  <c:v>71.713198720393024</c:v>
                </c:pt>
                <c:pt idx="2391">
                  <c:v>71.741945709679385</c:v>
                </c:pt>
                <c:pt idx="2392">
                  <c:v>71.770681245509877</c:v>
                </c:pt>
                <c:pt idx="2393">
                  <c:v>71.799413621766391</c:v>
                </c:pt>
                <c:pt idx="2394">
                  <c:v>71.82814441823588</c:v>
                </c:pt>
                <c:pt idx="2395">
                  <c:v>71.856876399545627</c:v>
                </c:pt>
                <c:pt idx="2396">
                  <c:v>71.885601271813826</c:v>
                </c:pt>
                <c:pt idx="2397">
                  <c:v>71.914324169348248</c:v>
                </c:pt>
                <c:pt idx="2398">
                  <c:v>71.943045882042441</c:v>
                </c:pt>
                <c:pt idx="2399">
                  <c:v>71.971763645269078</c:v>
                </c:pt>
                <c:pt idx="2400">
                  <c:v>72.000473114613925</c:v>
                </c:pt>
                <c:pt idx="2401">
                  <c:v>72.029179819331489</c:v>
                </c:pt>
                <c:pt idx="2402">
                  <c:v>72.05788691899582</c:v>
                </c:pt>
                <c:pt idx="2403">
                  <c:v>72.086595203500409</c:v>
                </c:pt>
                <c:pt idx="2404">
                  <c:v>72.115299538537471</c:v>
                </c:pt>
                <c:pt idx="2405">
                  <c:v>72.144006243255049</c:v>
                </c:pt>
                <c:pt idx="2406">
                  <c:v>72.17270504903756</c:v>
                </c:pt>
                <c:pt idx="2407">
                  <c:v>72.20139556093828</c:v>
                </c:pt>
                <c:pt idx="2408">
                  <c:v>72.230086862732492</c:v>
                </c:pt>
                <c:pt idx="2409">
                  <c:v>72.258773030218919</c:v>
                </c:pt>
                <c:pt idx="2410">
                  <c:v>72.287459592652127</c:v>
                </c:pt>
                <c:pt idx="2411">
                  <c:v>72.316135886469752</c:v>
                </c:pt>
                <c:pt idx="2412">
                  <c:v>72.344812575234116</c:v>
                </c:pt>
                <c:pt idx="2413">
                  <c:v>72.373479785276416</c:v>
                </c:pt>
                <c:pt idx="2414">
                  <c:v>72.40215054983949</c:v>
                </c:pt>
                <c:pt idx="2415">
                  <c:v>72.430825658816872</c:v>
                </c:pt>
                <c:pt idx="2416">
                  <c:v>72.459487734551388</c:v>
                </c:pt>
                <c:pt idx="2417">
                  <c:v>72.488140726510593</c:v>
                </c:pt>
                <c:pt idx="2418">
                  <c:v>72.516804776978887</c:v>
                </c:pt>
                <c:pt idx="2419">
                  <c:v>72.545455004310824</c:v>
                </c:pt>
                <c:pt idx="2420">
                  <c:v>72.574107206376539</c:v>
                </c:pt>
                <c:pt idx="2421">
                  <c:v>72.602756248868232</c:v>
                </c:pt>
                <c:pt idx="2422">
                  <c:v>72.631404501466406</c:v>
                </c:pt>
                <c:pt idx="2423">
                  <c:v>72.66004525007628</c:v>
                </c:pt>
                <c:pt idx="2424">
                  <c:v>72.688684023952405</c:v>
                </c:pt>
                <c:pt idx="2425">
                  <c:v>72.717314898893463</c:v>
                </c:pt>
                <c:pt idx="2426">
                  <c:v>72.745952092982563</c:v>
                </c:pt>
                <c:pt idx="2427">
                  <c:v>72.774580203296352</c:v>
                </c:pt>
                <c:pt idx="2428">
                  <c:v>72.803204759089382</c:v>
                </c:pt>
                <c:pt idx="2429">
                  <c:v>72.831826155308377</c:v>
                </c:pt>
                <c:pt idx="2430">
                  <c:v>72.86044518184687</c:v>
                </c:pt>
                <c:pt idx="2431">
                  <c:v>72.889061838704819</c:v>
                </c:pt>
                <c:pt idx="2432">
                  <c:v>72.917676520829033</c:v>
                </c:pt>
                <c:pt idx="2433">
                  <c:v>72.946286068645449</c:v>
                </c:pt>
                <c:pt idx="2434">
                  <c:v>72.974892061941105</c:v>
                </c:pt>
                <c:pt idx="2435">
                  <c:v>73.003500029970496</c:v>
                </c:pt>
                <c:pt idx="2436">
                  <c:v>73.032107603053163</c:v>
                </c:pt>
                <c:pt idx="2437">
                  <c:v>73.060708067094268</c:v>
                </c:pt>
                <c:pt idx="2438">
                  <c:v>73.089309321028878</c:v>
                </c:pt>
                <c:pt idx="2439">
                  <c:v>73.117904650762199</c:v>
                </c:pt>
                <c:pt idx="2440">
                  <c:v>73.14649247650722</c:v>
                </c:pt>
                <c:pt idx="2441">
                  <c:v>73.175079117411997</c:v>
                </c:pt>
                <c:pt idx="2442">
                  <c:v>73.203658254328445</c:v>
                </c:pt>
                <c:pt idx="2443">
                  <c:v>73.232235811457898</c:v>
                </c:pt>
                <c:pt idx="2444">
                  <c:v>73.260816133214618</c:v>
                </c:pt>
                <c:pt idx="2445">
                  <c:v>73.289387766142795</c:v>
                </c:pt>
                <c:pt idx="2446">
                  <c:v>73.317951895082643</c:v>
                </c:pt>
                <c:pt idx="2447">
                  <c:v>73.346512469501732</c:v>
                </c:pt>
                <c:pt idx="2448">
                  <c:v>73.375074228761079</c:v>
                </c:pt>
                <c:pt idx="2449">
                  <c:v>73.403634803180168</c:v>
                </c:pt>
                <c:pt idx="2450">
                  <c:v>73.432193402865494</c:v>
                </c:pt>
                <c:pt idx="2451">
                  <c:v>73.46073857436123</c:v>
                </c:pt>
                <c:pt idx="2452">
                  <c:v>73.489286510484234</c:v>
                </c:pt>
                <c:pt idx="2453">
                  <c:v>73.51782931229944</c:v>
                </c:pt>
                <c:pt idx="2454">
                  <c:v>73.546373298954933</c:v>
                </c:pt>
                <c:pt idx="2455">
                  <c:v>73.574910966462355</c:v>
                </c:pt>
                <c:pt idx="2456">
                  <c:v>73.603449028916543</c:v>
                </c:pt>
                <c:pt idx="2457">
                  <c:v>73.631986301477227</c:v>
                </c:pt>
                <c:pt idx="2458">
                  <c:v>73.660512515528836</c:v>
                </c:pt>
                <c:pt idx="2459">
                  <c:v>73.689031620538884</c:v>
                </c:pt>
                <c:pt idx="2460">
                  <c:v>73.717551120495699</c:v>
                </c:pt>
                <c:pt idx="2461">
                  <c:v>73.746064301304457</c:v>
                </c:pt>
                <c:pt idx="2462">
                  <c:v>73.774581431580771</c:v>
                </c:pt>
                <c:pt idx="2463">
                  <c:v>73.803091452815508</c:v>
                </c:pt>
                <c:pt idx="2464">
                  <c:v>73.831597524582719</c:v>
                </c:pt>
                <c:pt idx="2465">
                  <c:v>73.860095697414891</c:v>
                </c:pt>
                <c:pt idx="2466">
                  <c:v>73.888593080353544</c:v>
                </c:pt>
                <c:pt idx="2467">
                  <c:v>73.917089278451968</c:v>
                </c:pt>
                <c:pt idx="2468">
                  <c:v>73.945578367508816</c:v>
                </c:pt>
                <c:pt idx="2469">
                  <c:v>73.974070221192932</c:v>
                </c:pt>
                <c:pt idx="2470">
                  <c:v>74.002559705196532</c:v>
                </c:pt>
                <c:pt idx="2471">
                  <c:v>74.031044449839129</c:v>
                </c:pt>
                <c:pt idx="2472">
                  <c:v>74.05952800964144</c:v>
                </c:pt>
                <c:pt idx="2473">
                  <c:v>74.087998931147666</c:v>
                </c:pt>
                <c:pt idx="2474">
                  <c:v>74.116468272866882</c:v>
                </c:pt>
                <c:pt idx="2475">
                  <c:v>74.144940774160133</c:v>
                </c:pt>
                <c:pt idx="2476">
                  <c:v>74.173410905772869</c:v>
                </c:pt>
                <c:pt idx="2477">
                  <c:v>74.201878272758321</c:v>
                </c:pt>
                <c:pt idx="2478">
                  <c:v>74.230339715542485</c:v>
                </c:pt>
                <c:pt idx="2479">
                  <c:v>74.258790889711094</c:v>
                </c:pt>
                <c:pt idx="2480">
                  <c:v>74.287240089145925</c:v>
                </c:pt>
                <c:pt idx="2481">
                  <c:v>74.315693632995036</c:v>
                </c:pt>
                <c:pt idx="2482">
                  <c:v>74.344137698122097</c:v>
                </c:pt>
                <c:pt idx="2483">
                  <c:v>74.372577418834879</c:v>
                </c:pt>
                <c:pt idx="2484">
                  <c:v>74.401021878908651</c:v>
                </c:pt>
                <c:pt idx="2485">
                  <c:v>74.429463969301963</c:v>
                </c:pt>
                <c:pt idx="2486">
                  <c:v>74.45789302645241</c:v>
                </c:pt>
                <c:pt idx="2487">
                  <c:v>74.486319318975589</c:v>
                </c:pt>
                <c:pt idx="2488">
                  <c:v>74.514738107510468</c:v>
                </c:pt>
                <c:pt idx="2489">
                  <c:v>74.543158475832342</c:v>
                </c:pt>
                <c:pt idx="2490">
                  <c:v>74.571576869420483</c:v>
                </c:pt>
                <c:pt idx="2491">
                  <c:v>74.599986574180051</c:v>
                </c:pt>
                <c:pt idx="2492">
                  <c:v>74.628399438513654</c:v>
                </c:pt>
                <c:pt idx="2493">
                  <c:v>74.65680203423166</c:v>
                </c:pt>
                <c:pt idx="2494">
                  <c:v>74.685205024896433</c:v>
                </c:pt>
                <c:pt idx="2495">
                  <c:v>74.71360406609368</c:v>
                </c:pt>
                <c:pt idx="2496">
                  <c:v>74.74199402351563</c:v>
                </c:pt>
                <c:pt idx="2497">
                  <c:v>74.770378846629782</c:v>
                </c:pt>
                <c:pt idx="2498">
                  <c:v>74.798768409104966</c:v>
                </c:pt>
                <c:pt idx="2499">
                  <c:v>74.827155601899634</c:v>
                </c:pt>
                <c:pt idx="2500">
                  <c:v>74.855536475546245</c:v>
                </c:pt>
                <c:pt idx="2501">
                  <c:v>74.883916164352613</c:v>
                </c:pt>
                <c:pt idx="2502">
                  <c:v>74.91228834917068</c:v>
                </c:pt>
                <c:pt idx="2503">
                  <c:v>74.940663693562769</c:v>
                </c:pt>
                <c:pt idx="2504">
                  <c:v>74.969033113753568</c:v>
                </c:pt>
                <c:pt idx="2505">
                  <c:v>74.997396214796325</c:v>
                </c:pt>
                <c:pt idx="2506">
                  <c:v>75.025753786584531</c:v>
                </c:pt>
                <c:pt idx="2507">
                  <c:v>75.054105434171476</c:v>
                </c:pt>
                <c:pt idx="2508">
                  <c:v>75.082452737344113</c:v>
                </c:pt>
                <c:pt idx="2509">
                  <c:v>75.110796880942743</c:v>
                </c:pt>
                <c:pt idx="2510">
                  <c:v>75.139141024541374</c:v>
                </c:pt>
                <c:pt idx="2511">
                  <c:v>75.167481218672478</c:v>
                </c:pt>
                <c:pt idx="2512">
                  <c:v>75.195819833016557</c:v>
                </c:pt>
                <c:pt idx="2513">
                  <c:v>75.22414936358534</c:v>
                </c:pt>
                <c:pt idx="2514">
                  <c:v>75.25247099521907</c:v>
                </c:pt>
                <c:pt idx="2515">
                  <c:v>75.280790257172256</c:v>
                </c:pt>
                <c:pt idx="2516">
                  <c:v>75.309113073646245</c:v>
                </c:pt>
                <c:pt idx="2517">
                  <c:v>75.337436285066985</c:v>
                </c:pt>
                <c:pt idx="2518">
                  <c:v>75.365749227872158</c:v>
                </c:pt>
                <c:pt idx="2519">
                  <c:v>75.3940522970085</c:v>
                </c:pt>
                <c:pt idx="2520">
                  <c:v>75.422349836890319</c:v>
                </c:pt>
                <c:pt idx="2521">
                  <c:v>75.450641452570849</c:v>
                </c:pt>
                <c:pt idx="2522">
                  <c:v>75.47893978234616</c:v>
                </c:pt>
                <c:pt idx="2523">
                  <c:v>75.507231003079923</c:v>
                </c:pt>
                <c:pt idx="2524">
                  <c:v>75.535523408653958</c:v>
                </c:pt>
                <c:pt idx="2525">
                  <c:v>75.563808310239679</c:v>
                </c:pt>
                <c:pt idx="2526">
                  <c:v>75.592091237091637</c:v>
                </c:pt>
                <c:pt idx="2527">
                  <c:v>75.620361920594277</c:v>
                </c:pt>
                <c:pt idx="2528">
                  <c:v>75.64862904957613</c:v>
                </c:pt>
                <c:pt idx="2529">
                  <c:v>75.67689143919695</c:v>
                </c:pt>
                <c:pt idx="2530">
                  <c:v>75.705146719776224</c:v>
                </c:pt>
                <c:pt idx="2531">
                  <c:v>75.733410689184069</c:v>
                </c:pt>
                <c:pt idx="2532">
                  <c:v>75.761671893964618</c:v>
                </c:pt>
                <c:pt idx="2533">
                  <c:v>75.789922435182874</c:v>
                </c:pt>
                <c:pt idx="2534">
                  <c:v>75.818171791560857</c:v>
                </c:pt>
                <c:pt idx="2535">
                  <c:v>75.846420752992088</c:v>
                </c:pt>
                <c:pt idx="2536">
                  <c:v>75.874664580115549</c:v>
                </c:pt>
                <c:pt idx="2537">
                  <c:v>75.902904062824717</c:v>
                </c:pt>
                <c:pt idx="2538">
                  <c:v>75.931136436492324</c:v>
                </c:pt>
                <c:pt idx="2539">
                  <c:v>75.959371179840474</c:v>
                </c:pt>
                <c:pt idx="2540">
                  <c:v>75.987603553508094</c:v>
                </c:pt>
                <c:pt idx="2541">
                  <c:v>76.015834742335471</c:v>
                </c:pt>
                <c:pt idx="2542">
                  <c:v>76.044056847387523</c:v>
                </c:pt>
                <c:pt idx="2543">
                  <c:v>76.072277767599303</c:v>
                </c:pt>
                <c:pt idx="2544">
                  <c:v>76.100492763609822</c:v>
                </c:pt>
                <c:pt idx="2545">
                  <c:v>76.1287038101528</c:v>
                </c:pt>
                <c:pt idx="2546">
                  <c:v>76.156908537547736</c:v>
                </c:pt>
                <c:pt idx="2547">
                  <c:v>76.185110105368636</c:v>
                </c:pt>
                <c:pt idx="2548">
                  <c:v>76.213304959094756</c:v>
                </c:pt>
                <c:pt idx="2549">
                  <c:v>76.241494678513106</c:v>
                </c:pt>
                <c:pt idx="2550">
                  <c:v>76.269683608037923</c:v>
                </c:pt>
                <c:pt idx="2551">
                  <c:v>76.297872537562753</c:v>
                </c:pt>
                <c:pt idx="2552">
                  <c:v>76.326051988365506</c:v>
                </c:pt>
                <c:pt idx="2553">
                  <c:v>76.354230649274783</c:v>
                </c:pt>
                <c:pt idx="2554">
                  <c:v>76.382403780929494</c:v>
                </c:pt>
                <c:pt idx="2555">
                  <c:v>76.41057256816994</c:v>
                </c:pt>
                <c:pt idx="2556">
                  <c:v>76.438740960463619</c:v>
                </c:pt>
                <c:pt idx="2557">
                  <c:v>76.466897899301486</c:v>
                </c:pt>
                <c:pt idx="2558">
                  <c:v>76.495051678565332</c:v>
                </c:pt>
                <c:pt idx="2559">
                  <c:v>76.523214936551227</c:v>
                </c:pt>
                <c:pt idx="2560">
                  <c:v>76.551362001720278</c:v>
                </c:pt>
                <c:pt idx="2561">
                  <c:v>76.579513411303608</c:v>
                </c:pt>
                <c:pt idx="2562">
                  <c:v>76.60765810679213</c:v>
                </c:pt>
                <c:pt idx="2563">
                  <c:v>76.635788189250817</c:v>
                </c:pt>
                <c:pt idx="2564">
                  <c:v>76.663926170644558</c:v>
                </c:pt>
                <c:pt idx="2565">
                  <c:v>76.692054673316207</c:v>
                </c:pt>
                <c:pt idx="2566">
                  <c:v>76.720180016413877</c:v>
                </c:pt>
                <c:pt idx="2567">
                  <c:v>76.74829943531023</c:v>
                </c:pt>
                <c:pt idx="2568">
                  <c:v>76.776421223887098</c:v>
                </c:pt>
                <c:pt idx="2569">
                  <c:v>76.804538273102949</c:v>
                </c:pt>
                <c:pt idx="2570">
                  <c:v>76.832641499182458</c:v>
                </c:pt>
                <c:pt idx="2571">
                  <c:v>76.860742750528189</c:v>
                </c:pt>
                <c:pt idx="2572">
                  <c:v>76.888843606927168</c:v>
                </c:pt>
                <c:pt idx="2573">
                  <c:v>76.916940513858634</c:v>
                </c:pt>
                <c:pt idx="2574">
                  <c:v>76.945033076375807</c:v>
                </c:pt>
                <c:pt idx="2575">
                  <c:v>76.973113790490416</c:v>
                </c:pt>
                <c:pt idx="2576">
                  <c:v>77.001196479338773</c:v>
                </c:pt>
                <c:pt idx="2577">
                  <c:v>77.029274428826099</c:v>
                </c:pt>
                <c:pt idx="2578">
                  <c:v>77.057350008632909</c:v>
                </c:pt>
                <c:pt idx="2579">
                  <c:v>77.085425193492966</c:v>
                </c:pt>
                <c:pt idx="2580">
                  <c:v>77.113494059204996</c:v>
                </c:pt>
                <c:pt idx="2581">
                  <c:v>77.141562135023506</c:v>
                </c:pt>
                <c:pt idx="2582">
                  <c:v>77.169621127066705</c:v>
                </c:pt>
                <c:pt idx="2583">
                  <c:v>77.197672220174852</c:v>
                </c:pt>
                <c:pt idx="2584">
                  <c:v>77.225723708229737</c:v>
                </c:pt>
                <c:pt idx="2585">
                  <c:v>77.253771246817124</c:v>
                </c:pt>
                <c:pt idx="2586">
                  <c:v>77.281812861203207</c:v>
                </c:pt>
                <c:pt idx="2587">
                  <c:v>77.309854080642538</c:v>
                </c:pt>
                <c:pt idx="2588">
                  <c:v>77.337887006200063</c:v>
                </c:pt>
                <c:pt idx="2589">
                  <c:v>77.365912427769288</c:v>
                </c:pt>
                <c:pt idx="2590">
                  <c:v>77.393939429125524</c:v>
                </c:pt>
                <c:pt idx="2591">
                  <c:v>77.421961296173976</c:v>
                </c:pt>
                <c:pt idx="2592">
                  <c:v>77.449981978382169</c:v>
                </c:pt>
                <c:pt idx="2593">
                  <c:v>77.477991602081289</c:v>
                </c:pt>
                <c:pt idx="2594">
                  <c:v>77.505998856099893</c:v>
                </c:pt>
                <c:pt idx="2595">
                  <c:v>77.533997816236692</c:v>
                </c:pt>
                <c:pt idx="2596">
                  <c:v>77.562000725841003</c:v>
                </c:pt>
                <c:pt idx="2597">
                  <c:v>77.589998501137543</c:v>
                </c:pt>
                <c:pt idx="2598">
                  <c:v>77.617987192658774</c:v>
                </c:pt>
                <c:pt idx="2599">
                  <c:v>77.645978648807272</c:v>
                </c:pt>
                <c:pt idx="2600">
                  <c:v>77.673960231286941</c:v>
                </c:pt>
                <c:pt idx="2601">
                  <c:v>77.701935099671843</c:v>
                </c:pt>
                <c:pt idx="2602">
                  <c:v>77.729910363003469</c:v>
                </c:pt>
                <c:pt idx="2603">
                  <c:v>77.757881281920831</c:v>
                </c:pt>
                <c:pt idx="2604">
                  <c:v>77.785842722116115</c:v>
                </c:pt>
                <c:pt idx="2605">
                  <c:v>77.81380811177894</c:v>
                </c:pt>
                <c:pt idx="2606">
                  <c:v>77.841770736814482</c:v>
                </c:pt>
                <c:pt idx="2607">
                  <c:v>77.869722698287717</c:v>
                </c:pt>
                <c:pt idx="2608">
                  <c:v>77.897672290080422</c:v>
                </c:pt>
                <c:pt idx="2609">
                  <c:v>77.925619117245873</c:v>
                </c:pt>
                <c:pt idx="2610">
                  <c:v>77.953559230316515</c:v>
                </c:pt>
                <c:pt idx="2611">
                  <c:v>77.981494604026125</c:v>
                </c:pt>
                <c:pt idx="2612">
                  <c:v>78.009427213108481</c:v>
                </c:pt>
                <c:pt idx="2613">
                  <c:v>78.037352318202537</c:v>
                </c:pt>
                <c:pt idx="2614">
                  <c:v>78.06527465866931</c:v>
                </c:pt>
                <c:pt idx="2615">
                  <c:v>78.093195024402334</c:v>
                </c:pt>
                <c:pt idx="2616">
                  <c:v>78.12111183561457</c:v>
                </c:pt>
                <c:pt idx="2617">
                  <c:v>78.149021932732012</c:v>
                </c:pt>
                <c:pt idx="2618">
                  <c:v>78.176925710701411</c:v>
                </c:pt>
                <c:pt idx="2619">
                  <c:v>78.2048279088838</c:v>
                </c:pt>
                <c:pt idx="2620">
                  <c:v>78.232719443503882</c:v>
                </c:pt>
                <c:pt idx="2621">
                  <c:v>78.260609793283692</c:v>
                </c:pt>
                <c:pt idx="2622">
                  <c:v>78.288497378436233</c:v>
                </c:pt>
                <c:pt idx="2623">
                  <c:v>78.316378644440746</c:v>
                </c:pt>
                <c:pt idx="2624">
                  <c:v>78.344250826669921</c:v>
                </c:pt>
                <c:pt idx="2625">
                  <c:v>78.372126958366636</c:v>
                </c:pt>
                <c:pt idx="2626">
                  <c:v>78.399992821447782</c:v>
                </c:pt>
                <c:pt idx="2627">
                  <c:v>78.427857894635423</c:v>
                </c:pt>
                <c:pt idx="2628">
                  <c:v>78.455713489101001</c:v>
                </c:pt>
                <c:pt idx="2629">
                  <c:v>78.483569478513331</c:v>
                </c:pt>
                <c:pt idx="2630">
                  <c:v>78.511421913404888</c:v>
                </c:pt>
                <c:pt idx="2631">
                  <c:v>78.539270793775671</c:v>
                </c:pt>
                <c:pt idx="2632">
                  <c:v>78.567109800477638</c:v>
                </c:pt>
                <c:pt idx="2633">
                  <c:v>78.594948017286114</c:v>
                </c:pt>
                <c:pt idx="2634">
                  <c:v>78.622776360425746</c:v>
                </c:pt>
                <c:pt idx="2635">
                  <c:v>78.650601938938124</c:v>
                </c:pt>
                <c:pt idx="2636">
                  <c:v>78.678427517450501</c:v>
                </c:pt>
                <c:pt idx="2637">
                  <c:v>78.706246381868084</c:v>
                </c:pt>
                <c:pt idx="2638">
                  <c:v>78.734060901871374</c:v>
                </c:pt>
                <c:pt idx="2639">
                  <c:v>78.761871077460398</c:v>
                </c:pt>
                <c:pt idx="2640">
                  <c:v>78.789677698528649</c:v>
                </c:pt>
                <c:pt idx="2641">
                  <c:v>78.817478395395597</c:v>
                </c:pt>
                <c:pt idx="2642">
                  <c:v>78.845275537741784</c:v>
                </c:pt>
                <c:pt idx="2643">
                  <c:v>78.873064386206167</c:v>
                </c:pt>
                <c:pt idx="2644">
                  <c:v>78.900844545841991</c:v>
                </c:pt>
                <c:pt idx="2645">
                  <c:v>78.928628259998575</c:v>
                </c:pt>
                <c:pt idx="2646">
                  <c:v>78.956404470166859</c:v>
                </c:pt>
                <c:pt idx="2647">
                  <c:v>78.984174361187115</c:v>
                </c:pt>
                <c:pt idx="2648">
                  <c:v>79.011939907793092</c:v>
                </c:pt>
                <c:pt idx="2649">
                  <c:v>79.039706639239313</c:v>
                </c:pt>
                <c:pt idx="2650">
                  <c:v>79.067460337442711</c:v>
                </c:pt>
                <c:pt idx="2651">
                  <c:v>79.0952148255396</c:v>
                </c:pt>
                <c:pt idx="2652">
                  <c:v>79.122962599541708</c:v>
                </c:pt>
                <c:pt idx="2653">
                  <c:v>79.150708003863286</c:v>
                </c:pt>
                <c:pt idx="2654">
                  <c:v>79.178445509249812</c:v>
                </c:pt>
                <c:pt idx="2655">
                  <c:v>79.206176300541557</c:v>
                </c:pt>
                <c:pt idx="2656">
                  <c:v>79.233905512046277</c:v>
                </c:pt>
                <c:pt idx="2657">
                  <c:v>79.261628799349708</c:v>
                </c:pt>
                <c:pt idx="2658">
                  <c:v>79.289355641173913</c:v>
                </c:pt>
                <c:pt idx="2659">
                  <c:v>79.317071424489058</c:v>
                </c:pt>
                <c:pt idx="2660">
                  <c:v>79.344783653283415</c:v>
                </c:pt>
                <c:pt idx="2661">
                  <c:v>79.372494302290761</c:v>
                </c:pt>
                <c:pt idx="2662">
                  <c:v>79.400187573641006</c:v>
                </c:pt>
                <c:pt idx="2663">
                  <c:v>79.427888348979522</c:v>
                </c:pt>
                <c:pt idx="2664">
                  <c:v>79.455578460755731</c:v>
                </c:pt>
                <c:pt idx="2665">
                  <c:v>79.483267387691697</c:v>
                </c:pt>
                <c:pt idx="2666">
                  <c:v>79.510951180319864</c:v>
                </c:pt>
                <c:pt idx="2667">
                  <c:v>79.53862944369348</c:v>
                </c:pt>
                <c:pt idx="2668">
                  <c:v>79.566298228345062</c:v>
                </c:pt>
                <c:pt idx="2669">
                  <c:v>79.593965828156371</c:v>
                </c:pt>
                <c:pt idx="2670">
                  <c:v>79.621624739139122</c:v>
                </c:pt>
                <c:pt idx="2671">
                  <c:v>79.649280095601085</c:v>
                </c:pt>
                <c:pt idx="2672">
                  <c:v>79.676931897542303</c:v>
                </c:pt>
                <c:pt idx="2673">
                  <c:v>79.70458172474973</c:v>
                </c:pt>
                <c:pt idx="2674">
                  <c:v>79.732223258075365</c:v>
                </c:pt>
                <c:pt idx="2675">
                  <c:v>79.759855707625675</c:v>
                </c:pt>
                <c:pt idx="2676">
                  <c:v>79.787491316750021</c:v>
                </c:pt>
                <c:pt idx="2677">
                  <c:v>79.815123371353607</c:v>
                </c:pt>
                <c:pt idx="2678">
                  <c:v>79.842747527022112</c:v>
                </c:pt>
                <c:pt idx="2679">
                  <c:v>79.870358254501028</c:v>
                </c:pt>
                <c:pt idx="2680">
                  <c:v>79.897970166820215</c:v>
                </c:pt>
                <c:pt idx="2681">
                  <c:v>79.925577339778371</c:v>
                </c:pt>
                <c:pt idx="2682">
                  <c:v>79.953184907683266</c:v>
                </c:pt>
                <c:pt idx="2683">
                  <c:v>79.980776677718069</c:v>
                </c:pt>
                <c:pt idx="2684">
                  <c:v>80.008364893232084</c:v>
                </c:pt>
                <c:pt idx="2685">
                  <c:v>80.035953503692866</c:v>
                </c:pt>
                <c:pt idx="2686">
                  <c:v>80.063536979845864</c:v>
                </c:pt>
                <c:pt idx="2687">
                  <c:v>80.091110582330032</c:v>
                </c:pt>
                <c:pt idx="2688">
                  <c:v>80.118685369654457</c:v>
                </c:pt>
                <c:pt idx="2689">
                  <c:v>80.146256602458138</c:v>
                </c:pt>
                <c:pt idx="2690">
                  <c:v>80.173817566646207</c:v>
                </c:pt>
                <c:pt idx="2691">
                  <c:v>80.201375371260269</c:v>
                </c:pt>
                <c:pt idx="2692">
                  <c:v>80.228921722418505</c:v>
                </c:pt>
                <c:pt idx="2693">
                  <c:v>80.256473997778045</c:v>
                </c:pt>
                <c:pt idx="2694">
                  <c:v>80.284018374202532</c:v>
                </c:pt>
                <c:pt idx="2695">
                  <c:v>80.311558011265973</c:v>
                </c:pt>
                <c:pt idx="2696">
                  <c:v>80.339093698861888</c:v>
                </c:pt>
                <c:pt idx="2697">
                  <c:v>80.366625831937029</c:v>
                </c:pt>
                <c:pt idx="2698">
                  <c:v>80.394150855970636</c:v>
                </c:pt>
                <c:pt idx="2699">
                  <c:v>80.421669165909435</c:v>
                </c:pt>
                <c:pt idx="2700">
                  <c:v>80.449175232498888</c:v>
                </c:pt>
                <c:pt idx="2701">
                  <c:v>80.47668287887538</c:v>
                </c:pt>
                <c:pt idx="2702">
                  <c:v>80.504184601050568</c:v>
                </c:pt>
                <c:pt idx="2703">
                  <c:v>80.531680399024452</c:v>
                </c:pt>
                <c:pt idx="2704">
                  <c:v>80.559171852584086</c:v>
                </c:pt>
                <c:pt idx="2705">
                  <c:v>80.586652247634618</c:v>
                </c:pt>
                <c:pt idx="2706">
                  <c:v>80.61413896183322</c:v>
                </c:pt>
                <c:pt idx="2707">
                  <c:v>80.641615407416239</c:v>
                </c:pt>
                <c:pt idx="2708">
                  <c:v>80.669085533851202</c:v>
                </c:pt>
                <c:pt idx="2709">
                  <c:v>80.696548551244632</c:v>
                </c:pt>
                <c:pt idx="2710">
                  <c:v>80.724011173691309</c:v>
                </c:pt>
                <c:pt idx="2711">
                  <c:v>80.751464712362676</c:v>
                </c:pt>
                <c:pt idx="2712">
                  <c:v>80.778912721779491</c:v>
                </c:pt>
                <c:pt idx="2713">
                  <c:v>80.806358361515805</c:v>
                </c:pt>
                <c:pt idx="2714">
                  <c:v>80.833797682104077</c:v>
                </c:pt>
                <c:pt idx="2715">
                  <c:v>80.861231868384564</c:v>
                </c:pt>
                <c:pt idx="2716">
                  <c:v>80.888661710250759</c:v>
                </c:pt>
                <c:pt idx="2717">
                  <c:v>80.916083258235162</c:v>
                </c:pt>
                <c:pt idx="2718">
                  <c:v>80.943500066858519</c:v>
                </c:pt>
                <c:pt idx="2719">
                  <c:v>80.970914110854622</c:v>
                </c:pt>
                <c:pt idx="2720">
                  <c:v>80.998323810436446</c:v>
                </c:pt>
                <c:pt idx="2721">
                  <c:v>81.02572284645592</c:v>
                </c:pt>
                <c:pt idx="2722">
                  <c:v>81.05311990774166</c:v>
                </c:pt>
                <c:pt idx="2723">
                  <c:v>81.080516574080647</c:v>
                </c:pt>
                <c:pt idx="2724">
                  <c:v>81.107897442549529</c:v>
                </c:pt>
                <c:pt idx="2725">
                  <c:v>81.13528028575216</c:v>
                </c:pt>
                <c:pt idx="2726">
                  <c:v>81.162658784540525</c:v>
                </c:pt>
                <c:pt idx="2727">
                  <c:v>81.190028989447057</c:v>
                </c:pt>
                <c:pt idx="2728">
                  <c:v>81.21739406004582</c:v>
                </c:pt>
                <c:pt idx="2729">
                  <c:v>81.244754391283564</c:v>
                </c:pt>
                <c:pt idx="2730">
                  <c:v>81.2721080084265</c:v>
                </c:pt>
                <c:pt idx="2731">
                  <c:v>81.299456491261651</c:v>
                </c:pt>
                <c:pt idx="2732">
                  <c:v>81.326804184203311</c:v>
                </c:pt>
                <c:pt idx="2733">
                  <c:v>81.354136869168343</c:v>
                </c:pt>
                <c:pt idx="2734">
                  <c:v>81.38147271370741</c:v>
                </c:pt>
                <c:pt idx="2735">
                  <c:v>81.408801449204944</c:v>
                </c:pt>
                <c:pt idx="2736">
                  <c:v>81.436121890820658</c:v>
                </c:pt>
                <c:pt idx="2737">
                  <c:v>81.463444702116888</c:v>
                </c:pt>
                <c:pt idx="2738">
                  <c:v>81.490754085223529</c:v>
                </c:pt>
                <c:pt idx="2739">
                  <c:v>81.518063073383416</c:v>
                </c:pt>
                <c:pt idx="2740">
                  <c:v>81.545366532288767</c:v>
                </c:pt>
                <c:pt idx="2741">
                  <c:v>81.572663672046076</c:v>
                </c:pt>
                <c:pt idx="2742">
                  <c:v>81.599958442122855</c:v>
                </c:pt>
                <c:pt idx="2743">
                  <c:v>81.627238994116553</c:v>
                </c:pt>
                <c:pt idx="2744">
                  <c:v>81.654517176429735</c:v>
                </c:pt>
                <c:pt idx="2745">
                  <c:v>81.681793384009154</c:v>
                </c:pt>
                <c:pt idx="2746">
                  <c:v>81.709066037067785</c:v>
                </c:pt>
                <c:pt idx="2747">
                  <c:v>81.736325261936855</c:v>
                </c:pt>
                <c:pt idx="2748">
                  <c:v>81.763583696912391</c:v>
                </c:pt>
                <c:pt idx="2749">
                  <c:v>81.790836207686652</c:v>
                </c:pt>
                <c:pt idx="2750">
                  <c:v>81.818076475111567</c:v>
                </c:pt>
                <c:pt idx="2751">
                  <c:v>81.845315162749486</c:v>
                </c:pt>
                <c:pt idx="2752">
                  <c:v>81.87255464028091</c:v>
                </c:pt>
                <c:pt idx="2753">
                  <c:v>81.899775950261699</c:v>
                </c:pt>
                <c:pt idx="2754">
                  <c:v>81.926997260242487</c:v>
                </c:pt>
                <c:pt idx="2755">
                  <c:v>81.954216595489527</c:v>
                </c:pt>
                <c:pt idx="2756">
                  <c:v>81.981426452014489</c:v>
                </c:pt>
                <c:pt idx="2757">
                  <c:v>82.008632754018691</c:v>
                </c:pt>
                <c:pt idx="2758">
                  <c:v>82.035833921715096</c:v>
                </c:pt>
                <c:pt idx="2759">
                  <c:v>82.063029955103715</c:v>
                </c:pt>
                <c:pt idx="2760">
                  <c:v>82.090220854184565</c:v>
                </c:pt>
                <c:pt idx="2761">
                  <c:v>82.117404249277087</c:v>
                </c:pt>
                <c:pt idx="2762">
                  <c:v>82.144581720168347</c:v>
                </c:pt>
                <c:pt idx="2763">
                  <c:v>82.171753266858303</c:v>
                </c:pt>
                <c:pt idx="2764">
                  <c:v>82.198918099453465</c:v>
                </c:pt>
                <c:pt idx="2765">
                  <c:v>82.226071873539567</c:v>
                </c:pt>
                <c:pt idx="2766">
                  <c:v>82.253226042572408</c:v>
                </c:pt>
                <c:pt idx="2767">
                  <c:v>82.280378236871471</c:v>
                </c:pt>
                <c:pt idx="2768">
                  <c:v>82.307522137288757</c:v>
                </c:pt>
                <c:pt idx="2769">
                  <c:v>82.334661298344997</c:v>
                </c:pt>
                <c:pt idx="2770">
                  <c:v>82.361790585732422</c:v>
                </c:pt>
                <c:pt idx="2771">
                  <c:v>82.388913553971804</c:v>
                </c:pt>
                <c:pt idx="2772">
                  <c:v>82.416035732317681</c:v>
                </c:pt>
                <c:pt idx="2773">
                  <c:v>82.443152381409007</c:v>
                </c:pt>
                <c:pt idx="2774">
                  <c:v>82.470256392204263</c:v>
                </c:pt>
                <c:pt idx="2775">
                  <c:v>82.497361192893024</c:v>
                </c:pt>
                <c:pt idx="2776">
                  <c:v>82.524462439061026</c:v>
                </c:pt>
                <c:pt idx="2777">
                  <c:v>82.551559735761472</c:v>
                </c:pt>
                <c:pt idx="2778">
                  <c:v>82.578649923420372</c:v>
                </c:pt>
                <c:pt idx="2779">
                  <c:v>82.605737346452031</c:v>
                </c:pt>
                <c:pt idx="2780">
                  <c:v>82.63281252613433</c:v>
                </c:pt>
                <c:pt idx="2781">
                  <c:v>82.659885336136128</c:v>
                </c:pt>
                <c:pt idx="2782">
                  <c:v>82.686952221936622</c:v>
                </c:pt>
                <c:pt idx="2783">
                  <c:v>82.714011998695582</c:v>
                </c:pt>
                <c:pt idx="2784">
                  <c:v>82.741058347264939</c:v>
                </c:pt>
                <c:pt idx="2785">
                  <c:v>82.768104300887558</c:v>
                </c:pt>
                <c:pt idx="2786">
                  <c:v>82.795142750521862</c:v>
                </c:pt>
                <c:pt idx="2787">
                  <c:v>82.822180410262675</c:v>
                </c:pt>
                <c:pt idx="2788">
                  <c:v>82.849214120535947</c:v>
                </c:pt>
                <c:pt idx="2789">
                  <c:v>82.876237167246899</c:v>
                </c:pt>
                <c:pt idx="2790">
                  <c:v>82.903251525129306</c:v>
                </c:pt>
                <c:pt idx="2791">
                  <c:v>82.930262723437693</c:v>
                </c:pt>
                <c:pt idx="2792">
                  <c:v>82.95727313185256</c:v>
                </c:pt>
                <c:pt idx="2793">
                  <c:v>82.9842720868116</c:v>
                </c:pt>
                <c:pt idx="2794">
                  <c:v>83.011267092303115</c:v>
                </c:pt>
                <c:pt idx="2795">
                  <c:v>83.038254198859576</c:v>
                </c:pt>
                <c:pt idx="2796">
                  <c:v>83.065234591321243</c:v>
                </c:pt>
                <c:pt idx="2797">
                  <c:v>83.092213009049161</c:v>
                </c:pt>
                <c:pt idx="2798">
                  <c:v>83.119183527841997</c:v>
                </c:pt>
                <c:pt idx="2799">
                  <c:v>83.146146542646562</c:v>
                </c:pt>
                <c:pt idx="2800">
                  <c:v>83.173109952397866</c:v>
                </c:pt>
                <c:pt idx="2801">
                  <c:v>83.200061118799837</c:v>
                </c:pt>
                <c:pt idx="2802">
                  <c:v>83.227005966053767</c:v>
                </c:pt>
                <c:pt idx="2803">
                  <c:v>83.253946863840156</c:v>
                </c:pt>
                <c:pt idx="2804">
                  <c:v>83.280881837425284</c:v>
                </c:pt>
                <c:pt idx="2805">
                  <c:v>83.307807727235073</c:v>
                </c:pt>
                <c:pt idx="2806">
                  <c:v>83.334725718109823</c:v>
                </c:pt>
                <c:pt idx="2807">
                  <c:v>83.361643708984573</c:v>
                </c:pt>
                <c:pt idx="2808">
                  <c:v>83.388554195871023</c:v>
                </c:pt>
                <c:pt idx="2809">
                  <c:v>83.415461128236672</c:v>
                </c:pt>
                <c:pt idx="2810">
                  <c:v>83.442360556614076</c:v>
                </c:pt>
                <c:pt idx="2811">
                  <c:v>83.469249321429103</c:v>
                </c:pt>
                <c:pt idx="2812">
                  <c:v>83.49613532161689</c:v>
                </c:pt>
                <c:pt idx="2813">
                  <c:v>83.523013422869624</c:v>
                </c:pt>
                <c:pt idx="2814">
                  <c:v>83.549881650453528</c:v>
                </c:pt>
                <c:pt idx="2815">
                  <c:v>83.576745138676401</c:v>
                </c:pt>
                <c:pt idx="2816">
                  <c:v>83.603607837005782</c:v>
                </c:pt>
                <c:pt idx="2817">
                  <c:v>83.630464611133874</c:v>
                </c:pt>
                <c:pt idx="2818">
                  <c:v>83.657304007604836</c:v>
                </c:pt>
                <c:pt idx="2819">
                  <c:v>83.684146168703066</c:v>
                </c:pt>
                <c:pt idx="2820">
                  <c:v>83.710982405600021</c:v>
                </c:pt>
                <c:pt idx="2821">
                  <c:v>83.737811138508661</c:v>
                </c:pt>
                <c:pt idx="2822">
                  <c:v>83.764638686577058</c:v>
                </c:pt>
                <c:pt idx="2823">
                  <c:v>83.791458730657126</c:v>
                </c:pt>
                <c:pt idx="2824">
                  <c:v>83.818268506121655</c:v>
                </c:pt>
                <c:pt idx="2825">
                  <c:v>83.8450755169589</c:v>
                </c:pt>
                <c:pt idx="2826">
                  <c:v>83.871876208648104</c:v>
                </c:pt>
                <c:pt idx="2827">
                  <c:v>83.898674135710039</c:v>
                </c:pt>
                <c:pt idx="2828">
                  <c:v>83.925464558783673</c:v>
                </c:pt>
                <c:pt idx="2829">
                  <c:v>83.952251032389782</c:v>
                </c:pt>
                <c:pt idx="2830">
                  <c:v>83.979024867699806</c:v>
                </c:pt>
                <c:pt idx="2831">
                  <c:v>84.00579119902153</c:v>
                </c:pt>
                <c:pt idx="2832">
                  <c:v>84.032554370769233</c:v>
                </c:pt>
                <c:pt idx="2833">
                  <c:v>84.059311223368894</c:v>
                </c:pt>
                <c:pt idx="2834">
                  <c:v>84.086053462938708</c:v>
                </c:pt>
                <c:pt idx="2835">
                  <c:v>84.112797282295531</c:v>
                </c:pt>
                <c:pt idx="2836">
                  <c:v>84.13953280777055</c:v>
                </c:pt>
                <c:pt idx="2837">
                  <c:v>84.16626319893777</c:v>
                </c:pt>
                <c:pt idx="2838">
                  <c:v>84.192985296223199</c:v>
                </c:pt>
                <c:pt idx="2839">
                  <c:v>84.219702654147596</c:v>
                </c:pt>
                <c:pt idx="2840">
                  <c:v>84.246410928296669</c:v>
                </c:pt>
                <c:pt idx="2841">
                  <c:v>84.273122756966529</c:v>
                </c:pt>
                <c:pt idx="2842">
                  <c:v>84.299825501861065</c:v>
                </c:pt>
                <c:pt idx="2843">
                  <c:v>84.326517188246541</c:v>
                </c:pt>
                <c:pt idx="2844">
                  <c:v>84.353207689791759</c:v>
                </c:pt>
                <c:pt idx="2845">
                  <c:v>84.379887132827889</c:v>
                </c:pt>
                <c:pt idx="2846">
                  <c:v>84.406563416289998</c:v>
                </c:pt>
                <c:pt idx="2847">
                  <c:v>84.433233380604065</c:v>
                </c:pt>
                <c:pt idx="2848">
                  <c:v>84.459894656089588</c:v>
                </c:pt>
                <c:pt idx="2849">
                  <c:v>84.486546452853048</c:v>
                </c:pt>
                <c:pt idx="2850">
                  <c:v>84.513197064776236</c:v>
                </c:pt>
                <c:pt idx="2851">
                  <c:v>84.539834643456587</c:v>
                </c:pt>
                <c:pt idx="2852">
                  <c:v>84.566472617083704</c:v>
                </c:pt>
                <c:pt idx="2853">
                  <c:v>84.593092818106925</c:v>
                </c:pt>
                <c:pt idx="2854">
                  <c:v>84.619712229236654</c:v>
                </c:pt>
                <c:pt idx="2855">
                  <c:v>84.646319397017066</c:v>
                </c:pt>
                <c:pt idx="2856">
                  <c:v>84.672928144584475</c:v>
                </c:pt>
                <c:pt idx="2857">
                  <c:v>84.699530573003841</c:v>
                </c:pt>
                <c:pt idx="2858">
                  <c:v>84.726121153020614</c:v>
                </c:pt>
                <c:pt idx="2859">
                  <c:v>84.752713707771179</c:v>
                </c:pt>
                <c:pt idx="2860">
                  <c:v>84.779295598959393</c:v>
                </c:pt>
                <c:pt idx="2861">
                  <c:v>84.805877490147623</c:v>
                </c:pt>
                <c:pt idx="2862">
                  <c:v>84.832445558199524</c:v>
                </c:pt>
                <c:pt idx="2863">
                  <c:v>84.859008096996874</c:v>
                </c:pt>
                <c:pt idx="2864">
                  <c:v>84.885562736859157</c:v>
                </c:pt>
                <c:pt idx="2865">
                  <c:v>84.912111847466917</c:v>
                </c:pt>
                <c:pt idx="2866">
                  <c:v>84.938650294512342</c:v>
                </c:pt>
                <c:pt idx="2867">
                  <c:v>84.965179657782471</c:v>
                </c:pt>
                <c:pt idx="2868">
                  <c:v>84.991711785679868</c:v>
                </c:pt>
                <c:pt idx="2869">
                  <c:v>85.018232855068177</c:v>
                </c:pt>
                <c:pt idx="2870">
                  <c:v>85.04475234466949</c:v>
                </c:pt>
                <c:pt idx="2871">
                  <c:v>85.071257616187694</c:v>
                </c:pt>
                <c:pt idx="2872">
                  <c:v>85.097760518025396</c:v>
                </c:pt>
                <c:pt idx="2873">
                  <c:v>85.12425986534231</c:v>
                </c:pt>
                <c:pt idx="2874">
                  <c:v>85.150750128883928</c:v>
                </c:pt>
                <c:pt idx="2875">
                  <c:v>85.177231308650221</c:v>
                </c:pt>
                <c:pt idx="2876">
                  <c:v>85.203709328842507</c:v>
                </c:pt>
                <c:pt idx="2877">
                  <c:v>85.230187349034765</c:v>
                </c:pt>
                <c:pt idx="2878">
                  <c:v>85.256648386516687</c:v>
                </c:pt>
                <c:pt idx="2879">
                  <c:v>85.283104289690812</c:v>
                </c:pt>
                <c:pt idx="2880">
                  <c:v>85.309554663610399</c:v>
                </c:pt>
                <c:pt idx="2881">
                  <c:v>85.335996348701443</c:v>
                </c:pt>
                <c:pt idx="2882">
                  <c:v>85.362428950017161</c:v>
                </c:pt>
                <c:pt idx="2883">
                  <c:v>85.38885918165235</c:v>
                </c:pt>
                <c:pt idx="2884">
                  <c:v>85.415284673926536</c:v>
                </c:pt>
                <c:pt idx="2885">
                  <c:v>85.441701872318887</c:v>
                </c:pt>
                <c:pt idx="2886">
                  <c:v>85.468116306083999</c:v>
                </c:pt>
                <c:pt idx="2887">
                  <c:v>85.494521261127034</c:v>
                </c:pt>
                <c:pt idx="2888">
                  <c:v>85.520913577873969</c:v>
                </c:pt>
                <c:pt idx="2889">
                  <c:v>85.547305104727428</c:v>
                </c:pt>
                <c:pt idx="2890">
                  <c:v>85.573689917486078</c:v>
                </c:pt>
                <c:pt idx="2891">
                  <c:v>85.600063276788887</c:v>
                </c:pt>
                <c:pt idx="2892">
                  <c:v>85.626429527050163</c:v>
                </c:pt>
                <c:pt idx="2893">
                  <c:v>85.652790643003655</c:v>
                </c:pt>
                <c:pt idx="2894">
                  <c:v>85.679139515607801</c:v>
                </c:pt>
                <c:pt idx="2895">
                  <c:v>85.70549115283923</c:v>
                </c:pt>
                <c:pt idx="2896">
                  <c:v>85.731832916401828</c:v>
                </c:pt>
                <c:pt idx="2897">
                  <c:v>85.758167570922893</c:v>
                </c:pt>
                <c:pt idx="2898">
                  <c:v>85.784497486082927</c:v>
                </c:pt>
                <c:pt idx="2899">
                  <c:v>85.810824636615678</c:v>
                </c:pt>
                <c:pt idx="2900">
                  <c:v>85.837130460023786</c:v>
                </c:pt>
                <c:pt idx="2901">
                  <c:v>85.863439048059178</c:v>
                </c:pt>
                <c:pt idx="2902">
                  <c:v>85.889738947265997</c:v>
                </c:pt>
                <c:pt idx="2903">
                  <c:v>85.916029367750752</c:v>
                </c:pt>
                <c:pt idx="2904">
                  <c:v>85.942314258980986</c:v>
                </c:pt>
                <c:pt idx="2905">
                  <c:v>85.968589671489141</c:v>
                </c:pt>
                <c:pt idx="2906">
                  <c:v>85.994864294103792</c:v>
                </c:pt>
                <c:pt idx="2907">
                  <c:v>86.021127858209368</c:v>
                </c:pt>
                <c:pt idx="2908">
                  <c:v>86.047383918326645</c:v>
                </c:pt>
                <c:pt idx="2909">
                  <c:v>86.073639583497169</c:v>
                </c:pt>
                <c:pt idx="2910">
                  <c:v>86.099879055850835</c:v>
                </c:pt>
                <c:pt idx="2911">
                  <c:v>86.126113393896702</c:v>
                </c:pt>
                <c:pt idx="2912">
                  <c:v>86.152346942049093</c:v>
                </c:pt>
                <c:pt idx="2913">
                  <c:v>86.178570616532653</c:v>
                </c:pt>
                <c:pt idx="2914">
                  <c:v>86.204785602187656</c:v>
                </c:pt>
                <c:pt idx="2915">
                  <c:v>86.230994663641368</c:v>
                </c:pt>
                <c:pt idx="2916">
                  <c:v>86.25719898573405</c:v>
                </c:pt>
                <c:pt idx="2917">
                  <c:v>86.283396593731936</c:v>
                </c:pt>
                <c:pt idx="2918">
                  <c:v>86.309583933114254</c:v>
                </c:pt>
                <c:pt idx="2919">
                  <c:v>86.335763768508272</c:v>
                </c:pt>
                <c:pt idx="2920">
                  <c:v>86.361934125180213</c:v>
                </c:pt>
                <c:pt idx="2921">
                  <c:v>86.388101717224885</c:v>
                </c:pt>
                <c:pt idx="2922">
                  <c:v>86.414259040654002</c:v>
                </c:pt>
                <c:pt idx="2923">
                  <c:v>86.44040293589353</c:v>
                </c:pt>
                <c:pt idx="2924">
                  <c:v>86.466546041239539</c:v>
                </c:pt>
                <c:pt idx="2925">
                  <c:v>86.492680062810251</c:v>
                </c:pt>
                <c:pt idx="2926">
                  <c:v>86.518811319753681</c:v>
                </c:pt>
                <c:pt idx="2927">
                  <c:v>86.544936652495821</c:v>
                </c:pt>
                <c:pt idx="2928">
                  <c:v>86.571057640823696</c:v>
                </c:pt>
                <c:pt idx="2929">
                  <c:v>86.597169940322999</c:v>
                </c:pt>
                <c:pt idx="2930">
                  <c:v>86.623266441952197</c:v>
                </c:pt>
                <c:pt idx="2931">
                  <c:v>86.649362548634642</c:v>
                </c:pt>
                <c:pt idx="2932">
                  <c:v>86.675454310902822</c:v>
                </c:pt>
                <c:pt idx="2933">
                  <c:v>86.701535409608653</c:v>
                </c:pt>
                <c:pt idx="2934">
                  <c:v>86.72759834076389</c:v>
                </c:pt>
                <c:pt idx="2935">
                  <c:v>86.753660876972347</c:v>
                </c:pt>
                <c:pt idx="2936">
                  <c:v>86.779719858660044</c:v>
                </c:pt>
                <c:pt idx="2937">
                  <c:v>86.805768571732173</c:v>
                </c:pt>
                <c:pt idx="2938">
                  <c:v>86.831813730283528</c:v>
                </c:pt>
                <c:pt idx="2939">
                  <c:v>86.857855729260862</c:v>
                </c:pt>
                <c:pt idx="2940">
                  <c:v>86.883885089942112</c:v>
                </c:pt>
                <c:pt idx="2941">
                  <c:v>86.909911685996093</c:v>
                </c:pt>
                <c:pt idx="2942">
                  <c:v>86.935930383115007</c:v>
                </c:pt>
                <c:pt idx="2943">
                  <c:v>86.96193328236383</c:v>
                </c:pt>
                <c:pt idx="2944">
                  <c:v>86.987931047304883</c:v>
                </c:pt>
                <c:pt idx="2945">
                  <c:v>87.013924862778367</c:v>
                </c:pt>
                <c:pt idx="2946">
                  <c:v>87.039910779316827</c:v>
                </c:pt>
                <c:pt idx="2947">
                  <c:v>87.065882082825425</c:v>
                </c:pt>
                <c:pt idx="2948">
                  <c:v>87.091849041919772</c:v>
                </c:pt>
                <c:pt idx="2949">
                  <c:v>87.117814026280328</c:v>
                </c:pt>
                <c:pt idx="2950">
                  <c:v>87.143767162238305</c:v>
                </c:pt>
                <c:pt idx="2951">
                  <c:v>87.169713584101487</c:v>
                </c:pt>
                <c:pt idx="2952">
                  <c:v>87.195648157562118</c:v>
                </c:pt>
                <c:pt idx="2953">
                  <c:v>87.221582336075969</c:v>
                </c:pt>
                <c:pt idx="2954">
                  <c:v>87.247506640920989</c:v>
                </c:pt>
                <c:pt idx="2955">
                  <c:v>87.273424231671243</c:v>
                </c:pt>
                <c:pt idx="2956">
                  <c:v>87.299336293166945</c:v>
                </c:pt>
                <c:pt idx="2957">
                  <c:v>87.325237691100327</c:v>
                </c:pt>
                <c:pt idx="2958">
                  <c:v>87.351133559779171</c:v>
                </c:pt>
                <c:pt idx="2959">
                  <c:v>87.377023899203493</c:v>
                </c:pt>
                <c:pt idx="2960">
                  <c:v>87.402905154852476</c:v>
                </c:pt>
                <c:pt idx="2961">
                  <c:v>87.428779301459926</c:v>
                </c:pt>
                <c:pt idx="2962">
                  <c:v>87.454642784505054</c:v>
                </c:pt>
                <c:pt idx="2963">
                  <c:v>87.480495603987862</c:v>
                </c:pt>
                <c:pt idx="2964">
                  <c:v>87.506338944748592</c:v>
                </c:pt>
                <c:pt idx="2965">
                  <c:v>87.532182285509336</c:v>
                </c:pt>
                <c:pt idx="2966">
                  <c:v>87.558015357654511</c:v>
                </c:pt>
                <c:pt idx="2967">
                  <c:v>87.583849614639945</c:v>
                </c:pt>
                <c:pt idx="2968">
                  <c:v>87.609670048489036</c:v>
                </c:pt>
                <c:pt idx="2969">
                  <c:v>87.635482188456308</c:v>
                </c:pt>
                <c:pt idx="2970">
                  <c:v>87.661286034541789</c:v>
                </c:pt>
                <c:pt idx="2971">
                  <c:v>87.687084351372718</c:v>
                </c:pt>
                <c:pt idx="2972">
                  <c:v>87.712873584428351</c:v>
                </c:pt>
                <c:pt idx="2973">
                  <c:v>87.73864938929438</c:v>
                </c:pt>
                <c:pt idx="2974">
                  <c:v>87.764417690172124</c:v>
                </c:pt>
                <c:pt idx="2975">
                  <c:v>87.790185991049867</c:v>
                </c:pt>
                <c:pt idx="2976">
                  <c:v>87.815940073844502</c:v>
                </c:pt>
                <c:pt idx="2977">
                  <c:v>87.841690207171609</c:v>
                </c:pt>
                <c:pt idx="2978">
                  <c:v>87.867431651670174</c:v>
                </c:pt>
                <c:pt idx="2979">
                  <c:v>87.89316875175443</c:v>
                </c:pt>
                <c:pt idx="2980">
                  <c:v>87.918892818595879</c:v>
                </c:pt>
                <c:pt idx="2981">
                  <c:v>87.944614515756797</c:v>
                </c:pt>
                <c:pt idx="2982">
                  <c:v>87.970325549355394</c:v>
                </c:pt>
                <c:pt idx="2983">
                  <c:v>87.996030658752701</c:v>
                </c:pt>
                <c:pt idx="2984">
                  <c:v>88.02172549953444</c:v>
                </c:pt>
                <c:pt idx="2985">
                  <c:v>88.047415206008395</c:v>
                </c:pt>
                <c:pt idx="2986">
                  <c:v>88.073098593334308</c:v>
                </c:pt>
                <c:pt idx="2987">
                  <c:v>88.098774081725168</c:v>
                </c:pt>
                <c:pt idx="2988">
                  <c:v>88.124442066127713</c:v>
                </c:pt>
                <c:pt idx="2989">
                  <c:v>88.150098202127694</c:v>
                </c:pt>
                <c:pt idx="2990">
                  <c:v>88.175748413926385</c:v>
                </c:pt>
                <c:pt idx="2991">
                  <c:v>88.201395071204303</c:v>
                </c:pt>
                <c:pt idx="2992">
                  <c:v>88.227027510399111</c:v>
                </c:pt>
                <c:pt idx="2993">
                  <c:v>88.252652445605634</c:v>
                </c:pt>
                <c:pt idx="2994">
                  <c:v>88.278269086930337</c:v>
                </c:pt>
                <c:pt idx="2995">
                  <c:v>88.303878224266754</c:v>
                </c:pt>
                <c:pt idx="2996">
                  <c:v>88.329482227295387</c:v>
                </c:pt>
                <c:pt idx="2997">
                  <c:v>88.355073986974674</c:v>
                </c:pt>
                <c:pt idx="2998">
                  <c:v>88.380657057825402</c:v>
                </c:pt>
                <c:pt idx="2999">
                  <c:v>88.406228675220305</c:v>
                </c:pt>
                <c:pt idx="3000">
                  <c:v>88.431799502721702</c:v>
                </c:pt>
                <c:pt idx="3001">
                  <c:v>88.457362431288061</c:v>
                </c:pt>
                <c:pt idx="3002">
                  <c:v>88.482917460919367</c:v>
                </c:pt>
                <c:pt idx="3003">
                  <c:v>88.508464196668839</c:v>
                </c:pt>
                <c:pt idx="3004">
                  <c:v>88.534005403163789</c:v>
                </c:pt>
                <c:pt idx="3005">
                  <c:v>88.55953713093669</c:v>
                </c:pt>
                <c:pt idx="3006">
                  <c:v>88.585060169881004</c:v>
                </c:pt>
                <c:pt idx="3007">
                  <c:v>88.610573730103269</c:v>
                </c:pt>
                <c:pt idx="3008">
                  <c:v>88.636080181284001</c:v>
                </c:pt>
                <c:pt idx="3009">
                  <c:v>88.661579918369924</c:v>
                </c:pt>
                <c:pt idx="3010">
                  <c:v>88.687068596946773</c:v>
                </c:pt>
                <c:pt idx="3011">
                  <c:v>88.712550956375566</c:v>
                </c:pt>
                <c:pt idx="3012">
                  <c:v>88.738026206762825</c:v>
                </c:pt>
                <c:pt idx="3013">
                  <c:v>88.763493163268279</c:v>
                </c:pt>
                <c:pt idx="3014">
                  <c:v>88.788953010732186</c:v>
                </c:pt>
                <c:pt idx="3015">
                  <c:v>88.814401009793499</c:v>
                </c:pt>
                <c:pt idx="3016">
                  <c:v>88.839843479600276</c:v>
                </c:pt>
                <c:pt idx="3017">
                  <c:v>88.865278050472014</c:v>
                </c:pt>
                <c:pt idx="3018">
                  <c:v>88.890706697142463</c:v>
                </c:pt>
                <c:pt idx="3019">
                  <c:v>88.916125075197328</c:v>
                </c:pt>
                <c:pt idx="3020">
                  <c:v>88.941537923997672</c:v>
                </c:pt>
                <c:pt idx="3021">
                  <c:v>88.966933395140884</c:v>
                </c:pt>
                <c:pt idx="3022">
                  <c:v>88.992321362295797</c:v>
                </c:pt>
                <c:pt idx="3023">
                  <c:v>89.017708934503972</c:v>
                </c:pt>
                <c:pt idx="3024">
                  <c:v>89.043083473469281</c:v>
                </c:pt>
                <c:pt idx="3025">
                  <c:v>89.068444584245029</c:v>
                </c:pt>
                <c:pt idx="3026">
                  <c:v>89.093801350606469</c:v>
                </c:pt>
                <c:pt idx="3027">
                  <c:v>89.119152587713387</c:v>
                </c:pt>
                <c:pt idx="3028">
                  <c:v>89.144497110725524</c:v>
                </c:pt>
                <c:pt idx="3029">
                  <c:v>89.169830575228573</c:v>
                </c:pt>
                <c:pt idx="3030">
                  <c:v>89.195156535743308</c:v>
                </c:pt>
                <c:pt idx="3031">
                  <c:v>89.220471437748984</c:v>
                </c:pt>
                <c:pt idx="3032">
                  <c:v>89.24577607113909</c:v>
                </c:pt>
                <c:pt idx="3033">
                  <c:v>89.271072015700653</c:v>
                </c:pt>
                <c:pt idx="3034">
                  <c:v>89.296363615847909</c:v>
                </c:pt>
                <c:pt idx="3035">
                  <c:v>89.321646132219868</c:v>
                </c:pt>
                <c:pt idx="3036">
                  <c:v>89.346920749656761</c:v>
                </c:pt>
                <c:pt idx="3037">
                  <c:v>89.372186283318356</c:v>
                </c:pt>
                <c:pt idx="3038">
                  <c:v>89.39744549783191</c:v>
                </c:pt>
                <c:pt idx="3039">
                  <c:v>89.422695628570139</c:v>
                </c:pt>
                <c:pt idx="3040">
                  <c:v>89.447935885639566</c:v>
                </c:pt>
                <c:pt idx="3041">
                  <c:v>89.473172193241453</c:v>
                </c:pt>
                <c:pt idx="3042">
                  <c:v>89.498395072653764</c:v>
                </c:pt>
                <c:pt idx="3043">
                  <c:v>89.523611237971252</c:v>
                </c:pt>
                <c:pt idx="3044">
                  <c:v>89.54881555488619</c:v>
                </c:pt>
                <c:pt idx="3045">
                  <c:v>89.574014737493329</c:v>
                </c:pt>
                <c:pt idx="3046">
                  <c:v>89.599204046431652</c:v>
                </c:pt>
                <c:pt idx="3047">
                  <c:v>89.624383876647912</c:v>
                </c:pt>
                <c:pt idx="3048">
                  <c:v>89.649558177609634</c:v>
                </c:pt>
                <c:pt idx="3049">
                  <c:v>89.674727344263587</c:v>
                </c:pt>
                <c:pt idx="3050">
                  <c:v>89.699881502940926</c:v>
                </c:pt>
                <c:pt idx="3051">
                  <c:v>89.725029737416961</c:v>
                </c:pt>
                <c:pt idx="3052">
                  <c:v>89.75016691338395</c:v>
                </c:pt>
                <c:pt idx="3053">
                  <c:v>89.775298560096374</c:v>
                </c:pt>
                <c:pt idx="3054">
                  <c:v>89.80042151798024</c:v>
                </c:pt>
                <c:pt idx="3055">
                  <c:v>89.825535392088824</c:v>
                </c:pt>
                <c:pt idx="3056">
                  <c:v>89.850636627901309</c:v>
                </c:pt>
                <c:pt idx="3057">
                  <c:v>89.875730359725466</c:v>
                </c:pt>
                <c:pt idx="3058">
                  <c:v>89.900816192614613</c:v>
                </c:pt>
                <c:pt idx="3059">
                  <c:v>89.925894126568679</c:v>
                </c:pt>
                <c:pt idx="3060">
                  <c:v>89.950962976747434</c:v>
                </c:pt>
                <c:pt idx="3061">
                  <c:v>89.976027087565171</c:v>
                </c:pt>
                <c:pt idx="3062">
                  <c:v>90.001080534820588</c:v>
                </c:pt>
                <c:pt idx="3063">
                  <c:v>90.026124503353927</c:v>
                </c:pt>
                <c:pt idx="3064">
                  <c:v>90.051161757792471</c:v>
                </c:pt>
                <c:pt idx="3065">
                  <c:v>90.076187558775189</c:v>
                </c:pt>
                <c:pt idx="3066">
                  <c:v>90.101202301248833</c:v>
                </c:pt>
                <c:pt idx="3067">
                  <c:v>90.126210724574449</c:v>
                </c:pt>
                <c:pt idx="3068">
                  <c:v>90.151205719710447</c:v>
                </c:pt>
                <c:pt idx="3069">
                  <c:v>90.176197950219191</c:v>
                </c:pt>
                <c:pt idx="3070">
                  <c:v>90.201181886846143</c:v>
                </c:pt>
                <c:pt idx="3071">
                  <c:v>90.226154370017255</c:v>
                </c:pt>
                <c:pt idx="3072">
                  <c:v>90.251116584572799</c:v>
                </c:pt>
                <c:pt idx="3073">
                  <c:v>90.276074059767311</c:v>
                </c:pt>
                <c:pt idx="3074">
                  <c:v>90.301021661293007</c:v>
                </c:pt>
                <c:pt idx="3075">
                  <c:v>90.325956624522604</c:v>
                </c:pt>
                <c:pt idx="3076">
                  <c:v>90.350884873657421</c:v>
                </c:pt>
                <c:pt idx="3077">
                  <c:v>90.375801669336411</c:v>
                </c:pt>
                <c:pt idx="3078">
                  <c:v>90.400704246932293</c:v>
                </c:pt>
                <c:pt idx="3079">
                  <c:v>90.42559655591262</c:v>
                </c:pt>
                <c:pt idx="3080">
                  <c:v>90.450486890159169</c:v>
                </c:pt>
                <c:pt idx="3081">
                  <c:v>90.475372879991454</c:v>
                </c:pt>
                <c:pt idx="3082">
                  <c:v>90.500242282060114</c:v>
                </c:pt>
                <c:pt idx="3083">
                  <c:v>90.525104180140488</c:v>
                </c:pt>
                <c:pt idx="3084">
                  <c:v>90.549960154019544</c:v>
                </c:pt>
                <c:pt idx="3085">
                  <c:v>90.574807834016823</c:v>
                </c:pt>
                <c:pt idx="3086">
                  <c:v>90.599643270664757</c:v>
                </c:pt>
                <c:pt idx="3087">
                  <c:v>90.624472783111415</c:v>
                </c:pt>
                <c:pt idx="3088">
                  <c:v>90.649292421889228</c:v>
                </c:pt>
                <c:pt idx="3089">
                  <c:v>90.674106531412519</c:v>
                </c:pt>
                <c:pt idx="3090">
                  <c:v>90.698909187479998</c:v>
                </c:pt>
                <c:pt idx="3091">
                  <c:v>90.723696835570848</c:v>
                </c:pt>
                <c:pt idx="3092">
                  <c:v>90.748480929140953</c:v>
                </c:pt>
                <c:pt idx="3093">
                  <c:v>90.773257123775991</c:v>
                </c:pt>
                <c:pt idx="3094">
                  <c:v>90.798020680114931</c:v>
                </c:pt>
                <c:pt idx="3095">
                  <c:v>90.8227791021461</c:v>
                </c:pt>
                <c:pt idx="3096">
                  <c:v>90.847523701040927</c:v>
                </c:pt>
                <c:pt idx="3097">
                  <c:v>90.872263560574723</c:v>
                </c:pt>
                <c:pt idx="3098">
                  <c:v>90.896984462664378</c:v>
                </c:pt>
                <c:pt idx="3099">
                  <c:v>90.921702600126778</c:v>
                </c:pt>
                <c:pt idx="3100">
                  <c:v>90.946405334665798</c:v>
                </c:pt>
                <c:pt idx="3101">
                  <c:v>90.971109254045103</c:v>
                </c:pt>
                <c:pt idx="3102">
                  <c:v>90.995804484595851</c:v>
                </c:pt>
                <c:pt idx="3103">
                  <c:v>91.020491816211532</c:v>
                </c:pt>
                <c:pt idx="3104">
                  <c:v>91.045159400489595</c:v>
                </c:pt>
                <c:pt idx="3105">
                  <c:v>91.069825010033881</c:v>
                </c:pt>
                <c:pt idx="3106">
                  <c:v>91.094471267187288</c:v>
                </c:pt>
                <c:pt idx="3107">
                  <c:v>91.119110020352394</c:v>
                </c:pt>
                <c:pt idx="3108">
                  <c:v>91.14374561394348</c:v>
                </c:pt>
                <c:pt idx="3109">
                  <c:v>91.16837291365276</c:v>
                </c:pt>
                <c:pt idx="3110">
                  <c:v>91.192987970012709</c:v>
                </c:pt>
                <c:pt idx="3111">
                  <c:v>91.217591967863584</c:v>
                </c:pt>
                <c:pt idx="3112">
                  <c:v>91.242188461726158</c:v>
                </c:pt>
                <c:pt idx="3113">
                  <c:v>91.266781006121207</c:v>
                </c:pt>
                <c:pt idx="3114">
                  <c:v>91.291361702113676</c:v>
                </c:pt>
                <c:pt idx="3115">
                  <c:v>91.315927390129531</c:v>
                </c:pt>
                <c:pt idx="3116">
                  <c:v>91.340489128677874</c:v>
                </c:pt>
                <c:pt idx="3117">
                  <c:v>91.365037044089874</c:v>
                </c:pt>
                <c:pt idx="3118">
                  <c:v>91.389577850460313</c:v>
                </c:pt>
                <c:pt idx="3119">
                  <c:v>91.414105228641162</c:v>
                </c:pt>
                <c:pt idx="3120">
                  <c:v>91.438629447248005</c:v>
                </c:pt>
                <c:pt idx="3121">
                  <c:v>91.463141027558763</c:v>
                </c:pt>
                <c:pt idx="3122">
                  <c:v>91.487644708934454</c:v>
                </c:pt>
                <c:pt idx="3123">
                  <c:v>91.512138911588082</c:v>
                </c:pt>
                <c:pt idx="3124">
                  <c:v>91.536619291105367</c:v>
                </c:pt>
                <c:pt idx="3125">
                  <c:v>91.56109256158112</c:v>
                </c:pt>
                <c:pt idx="3126">
                  <c:v>91.585555563441289</c:v>
                </c:pt>
                <c:pt idx="3127">
                  <c:v>91.610013036046922</c:v>
                </c:pt>
                <c:pt idx="3128">
                  <c:v>91.634461029930478</c:v>
                </c:pt>
                <c:pt idx="3129">
                  <c:v>91.658899940038751</c:v>
                </c:pt>
                <c:pt idx="3130">
                  <c:v>91.683327396691183</c:v>
                </c:pt>
                <c:pt idx="3131">
                  <c:v>91.707740240313768</c:v>
                </c:pt>
                <c:pt idx="3132">
                  <c:v>91.732148344575322</c:v>
                </c:pt>
                <c:pt idx="3133">
                  <c:v>91.756543810540776</c:v>
                </c:pt>
                <c:pt idx="3134">
                  <c:v>91.780924663476398</c:v>
                </c:pt>
                <c:pt idx="3135">
                  <c:v>91.805301171997726</c:v>
                </c:pt>
                <c:pt idx="3136">
                  <c:v>91.829673731051543</c:v>
                </c:pt>
                <c:pt idx="3137">
                  <c:v>91.854030097288501</c:v>
                </c:pt>
                <c:pt idx="3138">
                  <c:v>91.878378959537145</c:v>
                </c:pt>
                <c:pt idx="3139">
                  <c:v>91.902717553170234</c:v>
                </c:pt>
                <c:pt idx="3140">
                  <c:v>91.92705022260202</c:v>
                </c:pt>
                <c:pt idx="3141">
                  <c:v>91.951364724483184</c:v>
                </c:pt>
                <c:pt idx="3142">
                  <c:v>91.975674487003317</c:v>
                </c:pt>
                <c:pt idx="3143">
                  <c:v>91.999973191014391</c:v>
                </c:pt>
                <c:pt idx="3144">
                  <c:v>92.024253332528076</c:v>
                </c:pt>
                <c:pt idx="3145">
                  <c:v>92.048536633615782</c:v>
                </c:pt>
                <c:pt idx="3146">
                  <c:v>92.072806111567147</c:v>
                </c:pt>
                <c:pt idx="3147">
                  <c:v>92.097065715849695</c:v>
                </c:pt>
                <c:pt idx="3148">
                  <c:v>92.121318211090696</c:v>
                </c:pt>
                <c:pt idx="3149">
                  <c:v>92.145556488248602</c:v>
                </c:pt>
                <c:pt idx="3150">
                  <c:v>92.169791605832486</c:v>
                </c:pt>
                <c:pt idx="3151">
                  <c:v>92.194009345759255</c:v>
                </c:pt>
                <c:pt idx="3152">
                  <c:v>92.218218396857452</c:v>
                </c:pt>
                <c:pt idx="3153">
                  <c:v>92.242416389446589</c:v>
                </c:pt>
                <c:pt idx="3154">
                  <c:v>92.266603323526638</c:v>
                </c:pt>
                <c:pt idx="3155">
                  <c:v>92.290778409204123</c:v>
                </c:pt>
                <c:pt idx="3156">
                  <c:v>92.314949150467328</c:v>
                </c:pt>
                <c:pt idx="3157">
                  <c:v>92.339107253434435</c:v>
                </c:pt>
                <c:pt idx="3158">
                  <c:v>92.363257457466503</c:v>
                </c:pt>
                <c:pt idx="3159">
                  <c:v>92.387397787829741</c:v>
                </c:pt>
                <c:pt idx="3160">
                  <c:v>92.411529824311174</c:v>
                </c:pt>
                <c:pt idx="3161">
                  <c:v>92.435647642709512</c:v>
                </c:pt>
                <c:pt idx="3162">
                  <c:v>92.45975795711955</c:v>
                </c:pt>
                <c:pt idx="3163">
                  <c:v>92.483857607967281</c:v>
                </c:pt>
                <c:pt idx="3164">
                  <c:v>92.507942250838397</c:v>
                </c:pt>
                <c:pt idx="3165">
                  <c:v>92.532019389721199</c:v>
                </c:pt>
                <c:pt idx="3166">
                  <c:v>92.556086654935214</c:v>
                </c:pt>
                <c:pt idx="3167">
                  <c:v>92.580147601001158</c:v>
                </c:pt>
                <c:pt idx="3168">
                  <c:v>92.604194328984022</c:v>
                </c:pt>
                <c:pt idx="3169">
                  <c:v>92.62823276308508</c:v>
                </c:pt>
                <c:pt idx="3170">
                  <c:v>92.652258163943287</c:v>
                </c:pt>
                <c:pt idx="3171">
                  <c:v>92.67627329618594</c:v>
                </c:pt>
                <c:pt idx="3172">
                  <c:v>92.700282504227289</c:v>
                </c:pt>
                <c:pt idx="3173">
                  <c:v>92.724279863866073</c:v>
                </c:pt>
                <c:pt idx="3174">
                  <c:v>92.748268139729547</c:v>
                </c:pt>
                <c:pt idx="3175">
                  <c:v>92.772246936870957</c:v>
                </c:pt>
                <c:pt idx="3176">
                  <c:v>92.796211910875996</c:v>
                </c:pt>
                <c:pt idx="3177">
                  <c:v>92.820164641531719</c:v>
                </c:pt>
                <c:pt idx="3178">
                  <c:v>92.844107498518653</c:v>
                </c:pt>
                <c:pt idx="3179">
                  <c:v>92.868041271730249</c:v>
                </c:pt>
                <c:pt idx="3180">
                  <c:v>92.891961616752255</c:v>
                </c:pt>
                <c:pt idx="3181">
                  <c:v>92.915879197146992</c:v>
                </c:pt>
                <c:pt idx="3182">
                  <c:v>92.939790063446935</c:v>
                </c:pt>
                <c:pt idx="3183">
                  <c:v>92.963686711663769</c:v>
                </c:pt>
                <c:pt idx="3184">
                  <c:v>92.987571511478038</c:v>
                </c:pt>
                <c:pt idx="3185">
                  <c:v>93.011444462889742</c:v>
                </c:pt>
                <c:pt idx="3186">
                  <c:v>93.035303196218322</c:v>
                </c:pt>
                <c:pt idx="3187">
                  <c:v>93.059156795239133</c:v>
                </c:pt>
                <c:pt idx="3188">
                  <c:v>93.08299696607034</c:v>
                </c:pt>
                <c:pt idx="3189">
                  <c:v>93.106830817753519</c:v>
                </c:pt>
                <c:pt idx="3190">
                  <c:v>93.130655190714634</c:v>
                </c:pt>
                <c:pt idx="3191">
                  <c:v>93.154459026444599</c:v>
                </c:pt>
                <c:pt idx="3192">
                  <c:v>93.178250618825246</c:v>
                </c:pt>
                <c:pt idx="3193">
                  <c:v>93.202036681951341</c:v>
                </c:pt>
                <c:pt idx="3194">
                  <c:v>93.225810501728105</c:v>
                </c:pt>
                <c:pt idx="3195">
                  <c:v>93.249578397303594</c:v>
                </c:pt>
                <c:pt idx="3196">
                  <c:v>93.273336024263486</c:v>
                </c:pt>
                <c:pt idx="3197">
                  <c:v>93.297081012927336</c:v>
                </c:pt>
                <c:pt idx="3198">
                  <c:v>93.320817707709338</c:v>
                </c:pt>
                <c:pt idx="3199">
                  <c:v>93.34454176419527</c:v>
                </c:pt>
                <c:pt idx="3200">
                  <c:v>93.368254762172128</c:v>
                </c:pt>
                <c:pt idx="3201">
                  <c:v>93.391953937012644</c:v>
                </c:pt>
                <c:pt idx="3202">
                  <c:v>93.415646792705118</c:v>
                </c:pt>
                <c:pt idx="3203">
                  <c:v>93.439325430314497</c:v>
                </c:pt>
                <c:pt idx="3204">
                  <c:v>93.462998933616078</c:v>
                </c:pt>
                <c:pt idx="3205">
                  <c:v>93.486658218834577</c:v>
                </c:pt>
                <c:pt idx="3206">
                  <c:v>93.510305655650498</c:v>
                </c:pt>
                <c:pt idx="3207">
                  <c:v>93.533940849117073</c:v>
                </c:pt>
                <c:pt idx="3208">
                  <c:v>93.557566168914832</c:v>
                </c:pt>
                <c:pt idx="3209">
                  <c:v>93.581182404937294</c:v>
                </c:pt>
                <c:pt idx="3210">
                  <c:v>93.604787187503916</c:v>
                </c:pt>
                <c:pt idx="3211">
                  <c:v>93.628384861029005</c:v>
                </c:pt>
                <c:pt idx="3212">
                  <c:v>93.651964761950197</c:v>
                </c:pt>
                <c:pt idx="3213">
                  <c:v>93.675536763936364</c:v>
                </c:pt>
                <c:pt idx="3214">
                  <c:v>93.699095732679666</c:v>
                </c:pt>
                <c:pt idx="3215">
                  <c:v>93.722648777221721</c:v>
                </c:pt>
                <c:pt idx="3216">
                  <c:v>93.74618839357413</c:v>
                </c:pt>
                <c:pt idx="3217">
                  <c:v>93.769716556470755</c:v>
                </c:pt>
                <c:pt idx="3218">
                  <c:v>93.793231686124528</c:v>
                </c:pt>
                <c:pt idx="3219">
                  <c:v>93.816734572428956</c:v>
                </c:pt>
                <c:pt idx="3220">
                  <c:v>93.840228374958087</c:v>
                </c:pt>
                <c:pt idx="3221">
                  <c:v>93.863711908871636</c:v>
                </c:pt>
                <c:pt idx="3222">
                  <c:v>93.887186359009888</c:v>
                </c:pt>
                <c:pt idx="3223">
                  <c:v>93.910648565798809</c:v>
                </c:pt>
                <c:pt idx="3224">
                  <c:v>93.934102873652677</c:v>
                </c:pt>
                <c:pt idx="3225">
                  <c:v>93.957541778583177</c:v>
                </c:pt>
                <c:pt idx="3226">
                  <c:v>93.980968835111113</c:v>
                </c:pt>
                <c:pt idx="3227">
                  <c:v>94.004380883662435</c:v>
                </c:pt>
                <c:pt idx="3228">
                  <c:v>94.027788192852725</c:v>
                </c:pt>
                <c:pt idx="3229">
                  <c:v>94.051181283959934</c:v>
                </c:pt>
                <c:pt idx="3230">
                  <c:v>94.074561341824293</c:v>
                </c:pt>
                <c:pt idx="3231">
                  <c:v>94.097931526019835</c:v>
                </c:pt>
                <c:pt idx="3232">
                  <c:v>94.121295391067321</c:v>
                </c:pt>
                <c:pt idx="3233">
                  <c:v>94.144642273404472</c:v>
                </c:pt>
                <c:pt idx="3234">
                  <c:v>94.167981651753308</c:v>
                </c:pt>
                <c:pt idx="3235">
                  <c:v>94.191307601912541</c:v>
                </c:pt>
                <c:pt idx="3236">
                  <c:v>94.21461577946792</c:v>
                </c:pt>
                <c:pt idx="3237">
                  <c:v>94.237917242928489</c:v>
                </c:pt>
                <c:pt idx="3238">
                  <c:v>94.261212387241017</c:v>
                </c:pt>
                <c:pt idx="3239">
                  <c:v>94.28448975894969</c:v>
                </c:pt>
                <c:pt idx="3240">
                  <c:v>94.307760811510306</c:v>
                </c:pt>
                <c:pt idx="3241">
                  <c:v>94.331014881360588</c:v>
                </c:pt>
                <c:pt idx="3242">
                  <c:v>94.354260657329021</c:v>
                </c:pt>
                <c:pt idx="3243">
                  <c:v>94.377492215214389</c:v>
                </c:pt>
                <c:pt idx="3244">
                  <c:v>94.400710344910152</c:v>
                </c:pt>
                <c:pt idx="3245">
                  <c:v>94.423917416096842</c:v>
                </c:pt>
                <c:pt idx="3246">
                  <c:v>94.447118168135503</c:v>
                </c:pt>
                <c:pt idx="3247">
                  <c:v>94.47030746671831</c:v>
                </c:pt>
                <c:pt idx="3248">
                  <c:v>94.493476623016747</c:v>
                </c:pt>
                <c:pt idx="3249">
                  <c:v>94.516637880380131</c:v>
                </c:pt>
                <c:pt idx="3250">
                  <c:v>94.539789264074699</c:v>
                </c:pt>
                <c:pt idx="3251">
                  <c:v>94.562929589260193</c:v>
                </c:pt>
                <c:pt idx="3252">
                  <c:v>94.586056091309345</c:v>
                </c:pt>
                <c:pt idx="3253">
                  <c:v>94.609171929796162</c:v>
                </c:pt>
                <c:pt idx="3254">
                  <c:v>94.63227394514665</c:v>
                </c:pt>
                <c:pt idx="3255">
                  <c:v>94.655362532307535</c:v>
                </c:pt>
                <c:pt idx="3256">
                  <c:v>94.678444405373625</c:v>
                </c:pt>
                <c:pt idx="3257">
                  <c:v>94.701510085622857</c:v>
                </c:pt>
                <c:pt idx="3258">
                  <c:v>94.724570236617566</c:v>
                </c:pt>
                <c:pt idx="3259">
                  <c:v>94.747614984688923</c:v>
                </c:pt>
                <c:pt idx="3260">
                  <c:v>94.770644329836912</c:v>
                </c:pt>
                <c:pt idx="3261">
                  <c:v>94.79366222152909</c:v>
                </c:pt>
                <c:pt idx="3262">
                  <c:v>94.816672214286186</c:v>
                </c:pt>
                <c:pt idx="3263">
                  <c:v>94.839673518214724</c:v>
                </c:pt>
                <c:pt idx="3264">
                  <c:v>94.862659024273171</c:v>
                </c:pt>
                <c:pt idx="3265">
                  <c:v>94.885632286982286</c:v>
                </c:pt>
                <c:pt idx="3266">
                  <c:v>94.90859488612908</c:v>
                </c:pt>
                <c:pt idx="3267">
                  <c:v>94.931542477299274</c:v>
                </c:pt>
                <c:pt idx="3268">
                  <c:v>94.95448137964091</c:v>
                </c:pt>
                <c:pt idx="3269">
                  <c:v>94.977409223473458</c:v>
                </c:pt>
                <c:pt idx="3270">
                  <c:v>95.000322454276159</c:v>
                </c:pt>
                <c:pt idx="3271">
                  <c:v>95.023224231623061</c:v>
                </c:pt>
                <c:pt idx="3272">
                  <c:v>95.046114555514109</c:v>
                </c:pt>
                <c:pt idx="3273">
                  <c:v>95.068986316907782</c:v>
                </c:pt>
                <c:pt idx="3274">
                  <c:v>95.091851759153428</c:v>
                </c:pt>
                <c:pt idx="3275">
                  <c:v>95.114705747943219</c:v>
                </c:pt>
                <c:pt idx="3276">
                  <c:v>95.137549863064223</c:v>
                </c:pt>
                <c:pt idx="3277">
                  <c:v>95.16037936515535</c:v>
                </c:pt>
                <c:pt idx="3278">
                  <c:v>95.183196228950422</c:v>
                </c:pt>
                <c:pt idx="3279">
                  <c:v>95.2060012443429</c:v>
                </c:pt>
                <c:pt idx="3280">
                  <c:v>95.228795201226305</c:v>
                </c:pt>
                <c:pt idx="3281">
                  <c:v>95.2515749400266</c:v>
                </c:pt>
                <c:pt idx="3282">
                  <c:v>95.274342830424317</c:v>
                </c:pt>
                <c:pt idx="3283">
                  <c:v>95.297096897685705</c:v>
                </c:pt>
                <c:pt idx="3284">
                  <c:v>95.31984148622503</c:v>
                </c:pt>
                <c:pt idx="3285">
                  <c:v>95.342574621308515</c:v>
                </c:pt>
                <c:pt idx="3286">
                  <c:v>95.365293538308919</c:v>
                </c:pt>
                <c:pt idx="3287">
                  <c:v>95.387996657439203</c:v>
                </c:pt>
                <c:pt idx="3288">
                  <c:v>95.410687533220155</c:v>
                </c:pt>
                <c:pt idx="3289">
                  <c:v>95.433362216184264</c:v>
                </c:pt>
                <c:pt idx="3290">
                  <c:v>95.456029790106811</c:v>
                </c:pt>
                <c:pt idx="3291">
                  <c:v>95.478687490360542</c:v>
                </c:pt>
                <c:pt idx="3292">
                  <c:v>95.501331367477931</c:v>
                </c:pt>
                <c:pt idx="3293">
                  <c:v>95.523961421458978</c:v>
                </c:pt>
                <c:pt idx="3294">
                  <c:v>95.546581996717961</c:v>
                </c:pt>
                <c:pt idx="3295">
                  <c:v>95.569185589266567</c:v>
                </c:pt>
                <c:pt idx="3296">
                  <c:v>95.59177456878534</c:v>
                </c:pt>
                <c:pt idx="3297">
                  <c:v>95.614355254422307</c:v>
                </c:pt>
                <c:pt idx="3298">
                  <c:v>95.63692251186967</c:v>
                </c:pt>
                <c:pt idx="3299">
                  <c:v>95.659473181553437</c:v>
                </c:pt>
                <c:pt idx="3300">
                  <c:v>95.682013582621622</c:v>
                </c:pt>
                <c:pt idx="3301">
                  <c:v>95.704542135287227</c:v>
                </c:pt>
                <c:pt idx="3302">
                  <c:v>95.727057654710009</c:v>
                </c:pt>
                <c:pt idx="3303">
                  <c:v>95.749557771209425</c:v>
                </c:pt>
                <c:pt idx="3304">
                  <c:v>95.77205038372054</c:v>
                </c:pt>
                <c:pt idx="3305">
                  <c:v>95.794527988255069</c:v>
                </c:pt>
                <c:pt idx="3306">
                  <c:v>95.81699137470649</c:v>
                </c:pt>
                <c:pt idx="3307">
                  <c:v>95.83943738350078</c:v>
                </c:pt>
                <c:pt idx="3308">
                  <c:v>95.861873518626268</c:v>
                </c:pt>
                <c:pt idx="3309">
                  <c:v>95.884297015455672</c:v>
                </c:pt>
                <c:pt idx="3310">
                  <c:v>95.906706294201982</c:v>
                </c:pt>
                <c:pt idx="3311">
                  <c:v>95.929106094226213</c:v>
                </c:pt>
                <c:pt idx="3312">
                  <c:v>95.951493650901128</c:v>
                </c:pt>
                <c:pt idx="3313">
                  <c:v>95.973864224865679</c:v>
                </c:pt>
                <c:pt idx="3314">
                  <c:v>95.996220580747121</c:v>
                </c:pt>
                <c:pt idx="3315">
                  <c:v>96.018561138758457</c:v>
                </c:pt>
                <c:pt idx="3316">
                  <c:v>96.040893797834741</c:v>
                </c:pt>
                <c:pt idx="3317">
                  <c:v>96.063208289360418</c:v>
                </c:pt>
                <c:pt idx="3318">
                  <c:v>96.085510537536749</c:v>
                </c:pt>
                <c:pt idx="3319">
                  <c:v>96.107805281724779</c:v>
                </c:pt>
                <c:pt idx="3320">
                  <c:v>96.130080278575178</c:v>
                </c:pt>
                <c:pt idx="3321">
                  <c:v>96.152343032076232</c:v>
                </c:pt>
                <c:pt idx="3322">
                  <c:v>96.174592752334462</c:v>
                </c:pt>
                <c:pt idx="3323">
                  <c:v>96.196827859562845</c:v>
                </c:pt>
                <c:pt idx="3324">
                  <c:v>96.219047168921122</c:v>
                </c:pt>
                <c:pt idx="3325">
                  <c:v>96.241254629876821</c:v>
                </c:pt>
                <c:pt idx="3326">
                  <c:v>96.263451032323417</c:v>
                </c:pt>
                <c:pt idx="3327">
                  <c:v>96.285632426793441</c:v>
                </c:pt>
                <c:pt idx="3328">
                  <c:v>96.307802367807625</c:v>
                </c:pt>
                <c:pt idx="3329">
                  <c:v>96.329960065472491</c:v>
                </c:pt>
                <c:pt idx="3330">
                  <c:v>96.35210315010751</c:v>
                </c:pt>
                <c:pt idx="3331">
                  <c:v>96.3742312267659</c:v>
                </c:pt>
                <c:pt idx="3332">
                  <c:v>96.396344690394471</c:v>
                </c:pt>
                <c:pt idx="3333">
                  <c:v>96.41844788540746</c:v>
                </c:pt>
                <c:pt idx="3334">
                  <c:v>96.44053330781658</c:v>
                </c:pt>
                <c:pt idx="3335">
                  <c:v>96.462606486876354</c:v>
                </c:pt>
                <c:pt idx="3336">
                  <c:v>96.484670977107584</c:v>
                </c:pt>
                <c:pt idx="3337">
                  <c:v>96.506716114947935</c:v>
                </c:pt>
                <c:pt idx="3338">
                  <c:v>96.528750984172703</c:v>
                </c:pt>
                <c:pt idx="3339">
                  <c:v>96.550768080793603</c:v>
                </c:pt>
                <c:pt idx="3340">
                  <c:v>96.572771354278174</c:v>
                </c:pt>
                <c:pt idx="3341">
                  <c:v>96.594758434945888</c:v>
                </c:pt>
                <c:pt idx="3342">
                  <c:v>96.616737221731768</c:v>
                </c:pt>
                <c:pt idx="3343">
                  <c:v>96.638699420754065</c:v>
                </c:pt>
                <c:pt idx="3344">
                  <c:v>96.660648191586759</c:v>
                </c:pt>
                <c:pt idx="3345">
                  <c:v>96.682579584762337</c:v>
                </c:pt>
                <c:pt idx="3346">
                  <c:v>96.704493205334046</c:v>
                </c:pt>
                <c:pt idx="3347">
                  <c:v>96.72639853202395</c:v>
                </c:pt>
                <c:pt idx="3348">
                  <c:v>96.748286481056738</c:v>
                </c:pt>
                <c:pt idx="3349">
                  <c:v>96.770162581686947</c:v>
                </c:pt>
                <c:pt idx="3350">
                  <c:v>96.792023279393788</c:v>
                </c:pt>
                <c:pt idx="3351">
                  <c:v>96.813864624709765</c:v>
                </c:pt>
                <c:pt idx="3352">
                  <c:v>96.835695306463407</c:v>
                </c:pt>
                <c:pt idx="3353">
                  <c:v>96.857513349920978</c:v>
                </c:pt>
                <c:pt idx="3354">
                  <c:v>96.879317175295441</c:v>
                </c:pt>
                <c:pt idx="3355">
                  <c:v>96.90110401795954</c:v>
                </c:pt>
                <c:pt idx="3356">
                  <c:v>96.922873877913275</c:v>
                </c:pt>
                <c:pt idx="3357">
                  <c:v>96.944631494517679</c:v>
                </c:pt>
                <c:pt idx="3358">
                  <c:v>96.96637449809225</c:v>
                </c:pt>
                <c:pt idx="3359">
                  <c:v>96.988108022944729</c:v>
                </c:pt>
                <c:pt idx="3360">
                  <c:v>97.009828909501152</c:v>
                </c:pt>
                <c:pt idx="3361">
                  <c:v>97.031525704305636</c:v>
                </c:pt>
                <c:pt idx="3362">
                  <c:v>97.053212625441319</c:v>
                </c:pt>
                <c:pt idx="3363">
                  <c:v>97.074886908280916</c:v>
                </c:pt>
                <c:pt idx="3364">
                  <c:v>97.096545393250395</c:v>
                </c:pt>
                <c:pt idx="3365">
                  <c:v>97.118188080349782</c:v>
                </c:pt>
                <c:pt idx="3366">
                  <c:v>97.139817734206318</c:v>
                </c:pt>
                <c:pt idx="3367">
                  <c:v>97.161425665991459</c:v>
                </c:pt>
                <c:pt idx="3368">
                  <c:v>97.18302372410777</c:v>
                </c:pt>
                <c:pt idx="3369">
                  <c:v>97.204607959087767</c:v>
                </c:pt>
                <c:pt idx="3370">
                  <c:v>97.226172051783379</c:v>
                </c:pt>
                <c:pt idx="3371">
                  <c:v>97.247727060703653</c:v>
                </c:pt>
                <c:pt idx="3372">
                  <c:v>97.269263902073305</c:v>
                </c:pt>
                <c:pt idx="3373">
                  <c:v>97.290790474827418</c:v>
                </c:pt>
                <c:pt idx="3374">
                  <c:v>97.31229374572311</c:v>
                </c:pt>
                <c:pt idx="3375">
                  <c:v>97.333788722736983</c:v>
                </c:pt>
                <c:pt idx="3376">
                  <c:v>97.35526474230673</c:v>
                </c:pt>
                <c:pt idx="3377">
                  <c:v>97.376722989272608</c:v>
                </c:pt>
                <c:pt idx="3378">
                  <c:v>97.398172942356695</c:v>
                </c:pt>
                <c:pt idx="3379">
                  <c:v>97.419599593582362</c:v>
                </c:pt>
                <c:pt idx="3380">
                  <c:v>97.441012026724948</c:v>
                </c:pt>
                <c:pt idx="3381">
                  <c:v>97.462410636731164</c:v>
                </c:pt>
                <c:pt idx="3382">
                  <c:v>97.483791869080292</c:v>
                </c:pt>
                <c:pt idx="3383">
                  <c:v>97.505154538932032</c:v>
                </c:pt>
                <c:pt idx="3384">
                  <c:v>97.526504175540936</c:v>
                </c:pt>
                <c:pt idx="3385">
                  <c:v>97.547839989013482</c:v>
                </c:pt>
                <c:pt idx="3386">
                  <c:v>97.56915881977568</c:v>
                </c:pt>
                <c:pt idx="3387">
                  <c:v>97.590459482987242</c:v>
                </c:pt>
                <c:pt idx="3388">
                  <c:v>97.611747507902734</c:v>
                </c:pt>
                <c:pt idx="3389">
                  <c:v>97.633018155161096</c:v>
                </c:pt>
                <c:pt idx="3390">
                  <c:v>97.654272214655848</c:v>
                </c:pt>
                <c:pt idx="3391">
                  <c:v>97.675508896493497</c:v>
                </c:pt>
                <c:pt idx="3392">
                  <c:v>97.696733334981801</c:v>
                </c:pt>
                <c:pt idx="3393">
                  <c:v>97.717938816025978</c:v>
                </c:pt>
                <c:pt idx="3394">
                  <c:v>97.739134423401325</c:v>
                </c:pt>
                <c:pt idx="3395">
                  <c:v>97.760312258172831</c:v>
                </c:pt>
                <c:pt idx="3396">
                  <c:v>97.781473900127452</c:v>
                </c:pt>
                <c:pt idx="3397">
                  <c:v>97.802615794744455</c:v>
                </c:pt>
                <c:pt idx="3398">
                  <c:v>97.823745051065373</c:v>
                </c:pt>
                <c:pt idx="3399">
                  <c:v>97.844857719622667</c:v>
                </c:pt>
                <c:pt idx="3400">
                  <c:v>97.865948271161812</c:v>
                </c:pt>
                <c:pt idx="3401">
                  <c:v>97.887024999564616</c:v>
                </c:pt>
                <c:pt idx="3402">
                  <c:v>97.908086719990834</c:v>
                </c:pt>
                <c:pt idx="3403">
                  <c:v>97.929127508239162</c:v>
                </c:pt>
                <c:pt idx="3404">
                  <c:v>97.950153288510862</c:v>
                </c:pt>
                <c:pt idx="3405">
                  <c:v>97.97116327091247</c:v>
                </c:pt>
                <c:pt idx="3406">
                  <c:v>97.992155875656962</c:v>
                </c:pt>
                <c:pt idx="3407">
                  <c:v>98.013131102744325</c:v>
                </c:pt>
                <c:pt idx="3408">
                  <c:v>98.034093691535617</c:v>
                </c:pt>
                <c:pt idx="3409">
                  <c:v>98.055038902669793</c:v>
                </c:pt>
                <c:pt idx="3410">
                  <c:v>98.075965946253334</c:v>
                </c:pt>
                <c:pt idx="3411">
                  <c:v>98.096878771753779</c:v>
                </c:pt>
                <c:pt idx="3412">
                  <c:v>98.117773034756866</c:v>
                </c:pt>
                <c:pt idx="3413">
                  <c:v>98.138647155475553</c:v>
                </c:pt>
                <c:pt idx="3414">
                  <c:v>98.159505478324135</c:v>
                </c:pt>
                <c:pt idx="3415">
                  <c:v>98.180344448781838</c:v>
                </c:pt>
                <c:pt idx="3416">
                  <c:v>98.201169991049952</c:v>
                </c:pt>
                <c:pt idx="3417">
                  <c:v>98.221980130394698</c:v>
                </c:pt>
                <c:pt idx="3418">
                  <c:v>98.242767757774558</c:v>
                </c:pt>
                <c:pt idx="3419">
                  <c:v>98.26353603276354</c:v>
                </c:pt>
                <c:pt idx="3420">
                  <c:v>98.284294039136938</c:v>
                </c:pt>
                <c:pt idx="3421">
                  <c:v>98.305028743651931</c:v>
                </c:pt>
                <c:pt idx="3422">
                  <c:v>98.325748045243586</c:v>
                </c:pt>
                <c:pt idx="3423">
                  <c:v>98.346443650030068</c:v>
                </c:pt>
                <c:pt idx="3424">
                  <c:v>98.367126616520466</c:v>
                </c:pt>
                <c:pt idx="3425">
                  <c:v>98.387795759874521</c:v>
                </c:pt>
                <c:pt idx="3426">
                  <c:v>98.408443576103934</c:v>
                </c:pt>
                <c:pt idx="3427">
                  <c:v>98.429074014676218</c:v>
                </c:pt>
                <c:pt idx="3428">
                  <c:v>98.44968273117712</c:v>
                </c:pt>
                <c:pt idx="3429">
                  <c:v>98.470270515500133</c:v>
                </c:pt>
                <c:pt idx="3430">
                  <c:v>98.490844476686803</c:v>
                </c:pt>
                <c:pt idx="3431">
                  <c:v>98.511398690535827</c:v>
                </c:pt>
                <c:pt idx="3432">
                  <c:v>98.531928417686188</c:v>
                </c:pt>
                <c:pt idx="3433">
                  <c:v>98.552449850954744</c:v>
                </c:pt>
                <c:pt idx="3434">
                  <c:v>98.572955091406456</c:v>
                </c:pt>
                <c:pt idx="3435">
                  <c:v>98.593435845159476</c:v>
                </c:pt>
                <c:pt idx="3436">
                  <c:v>98.613900801042419</c:v>
                </c:pt>
                <c:pt idx="3437">
                  <c:v>98.634344429800692</c:v>
                </c:pt>
                <c:pt idx="3438">
                  <c:v>98.654771470795367</c:v>
                </c:pt>
                <c:pt idx="3439">
                  <c:v>98.675180344239408</c:v>
                </c:pt>
                <c:pt idx="3440">
                  <c:v>98.695570260239336</c:v>
                </c:pt>
                <c:pt idx="3441">
                  <c:v>98.715939244061374</c:v>
                </c:pt>
                <c:pt idx="3442">
                  <c:v>98.736289665386025</c:v>
                </c:pt>
                <c:pt idx="3443">
                  <c:v>98.756623893893817</c:v>
                </c:pt>
                <c:pt idx="3444">
                  <c:v>98.77693877001073</c:v>
                </c:pt>
                <c:pt idx="3445">
                  <c:v>98.797234688683517</c:v>
                </c:pt>
                <c:pt idx="3446">
                  <c:v>98.817511649912177</c:v>
                </c:pt>
                <c:pt idx="3447">
                  <c:v>98.837768863803205</c:v>
                </c:pt>
                <c:pt idx="3448">
                  <c:v>98.858003960676072</c:v>
                </c:pt>
                <c:pt idx="3449">
                  <c:v>98.878224839465858</c:v>
                </c:pt>
                <c:pt idx="3450">
                  <c:v>98.898423996184235</c:v>
                </c:pt>
                <c:pt idx="3451">
                  <c:v>98.918603010618227</c:v>
                </c:pt>
                <c:pt idx="3452">
                  <c:v>98.938761092874344</c:v>
                </c:pt>
                <c:pt idx="3453">
                  <c:v>98.958900612633059</c:v>
                </c:pt>
                <c:pt idx="3454">
                  <c:v>98.979022754734686</c:v>
                </c:pt>
                <c:pt idx="3455">
                  <c:v>98.9991247545519</c:v>
                </c:pt>
                <c:pt idx="3456">
                  <c:v>99.019200292936688</c:v>
                </c:pt>
                <c:pt idx="3457">
                  <c:v>99.039262008185162</c:v>
                </c:pt>
                <c:pt idx="3458">
                  <c:v>99.059298841788205</c:v>
                </c:pt>
                <c:pt idx="3459">
                  <c:v>99.079315928053603</c:v>
                </c:pt>
                <c:pt idx="3460">
                  <c:v>99.09931484676838</c:v>
                </c:pt>
                <c:pt idx="3461">
                  <c:v>99.119294808039029</c:v>
                </c:pt>
                <c:pt idx="3462">
                  <c:v>99.139253442185037</c:v>
                </c:pt>
                <c:pt idx="3463">
                  <c:v>99.159190749206388</c:v>
                </c:pt>
                <c:pt idx="3464">
                  <c:v>99.179108308890136</c:v>
                </c:pt>
                <c:pt idx="3465">
                  <c:v>99.199006121236238</c:v>
                </c:pt>
                <c:pt idx="3466">
                  <c:v>99.218882211510945</c:v>
                </c:pt>
                <c:pt idx="3467">
                  <c:v>99.238738949394758</c:v>
                </c:pt>
                <c:pt idx="3468">
                  <c:v>99.25857593994094</c:v>
                </c:pt>
                <c:pt idx="3469">
                  <c:v>99.278394367989748</c:v>
                </c:pt>
                <c:pt idx="3470">
                  <c:v>99.298188704286645</c:v>
                </c:pt>
                <c:pt idx="3471">
                  <c:v>99.317962898299157</c:v>
                </c:pt>
                <c:pt idx="3472">
                  <c:v>99.337718134867544</c:v>
                </c:pt>
                <c:pt idx="3473">
                  <c:v>99.35745085947103</c:v>
                </c:pt>
                <c:pt idx="3474">
                  <c:v>99.377159097375838</c:v>
                </c:pt>
                <c:pt idx="3475">
                  <c:v>99.396849957623559</c:v>
                </c:pt>
                <c:pt idx="3476">
                  <c:v>99.416515541279068</c:v>
                </c:pt>
                <c:pt idx="3477">
                  <c:v>99.436164537170995</c:v>
                </c:pt>
                <c:pt idx="3478">
                  <c:v>99.455787466577235</c:v>
                </c:pt>
                <c:pt idx="3479">
                  <c:v>99.475389858752337</c:v>
                </c:pt>
                <c:pt idx="3480">
                  <c:v>99.494974873270323</c:v>
                </c:pt>
                <c:pt idx="3481">
                  <c:v>99.514535796036398</c:v>
                </c:pt>
                <c:pt idx="3482">
                  <c:v>99.534074601784326</c:v>
                </c:pt>
                <c:pt idx="3483">
                  <c:v>99.55359642482189</c:v>
                </c:pt>
                <c:pt idx="3484">
                  <c:v>99.573088231906254</c:v>
                </c:pt>
                <c:pt idx="3485">
                  <c:v>99.592562661333488</c:v>
                </c:pt>
                <c:pt idx="3486">
                  <c:v>99.612010234381543</c:v>
                </c:pt>
                <c:pt idx="3487">
                  <c:v>99.631438849985472</c:v>
                </c:pt>
                <c:pt idx="3488">
                  <c:v>99.650842583943984</c:v>
                </c:pt>
                <c:pt idx="3489">
                  <c:v>99.670223805937596</c:v>
                </c:pt>
                <c:pt idx="3490">
                  <c:v>99.689582515966308</c:v>
                </c:pt>
                <c:pt idx="3491">
                  <c:v>99.70891950392361</c:v>
                </c:pt>
                <c:pt idx="3492">
                  <c:v>99.728237139490048</c:v>
                </c:pt>
                <c:pt idx="3493">
                  <c:v>99.747531078251313</c:v>
                </c:pt>
                <c:pt idx="3494">
                  <c:v>99.766794606112626</c:v>
                </c:pt>
                <c:pt idx="3495">
                  <c:v>99.786039966423317</c:v>
                </c:pt>
                <c:pt idx="3496">
                  <c:v>99.805261234982098</c:v>
                </c:pt>
                <c:pt idx="3497">
                  <c:v>99.824465125883762</c:v>
                </c:pt>
                <c:pt idx="3498">
                  <c:v>99.843637026098463</c:v>
                </c:pt>
                <c:pt idx="3499">
                  <c:v>99.862791943602787</c:v>
                </c:pt>
                <c:pt idx="3500">
                  <c:v>99.88192079462145</c:v>
                </c:pt>
                <c:pt idx="3501">
                  <c:v>99.901027133675186</c:v>
                </c:pt>
                <c:pt idx="3502">
                  <c:v>99.920111355710802</c:v>
                </c:pt>
                <c:pt idx="3503">
                  <c:v>99.939172670834751</c:v>
                </c:pt>
                <c:pt idx="3504">
                  <c:v>99.958207524526273</c:v>
                </c:pt>
                <c:pt idx="3505">
                  <c:v>99.977218681412637</c:v>
                </c:pt>
                <c:pt idx="3506">
                  <c:v>99.996205351600338</c:v>
                </c:pt>
                <c:pt idx="3507">
                  <c:v>99.999999999999943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66-44E9-8A32-BB4A891A4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436143"/>
        <c:axId val="1052434895"/>
      </c:scatterChart>
      <c:valAx>
        <c:axId val="105243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34895"/>
        <c:crosses val="autoZero"/>
        <c:crossBetween val="midCat"/>
      </c:valAx>
      <c:valAx>
        <c:axId val="10524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3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'0.5C'!$G$1</c:f>
              <c:strCache>
                <c:ptCount val="1"/>
                <c:pt idx="0">
                  <c:v>SOE_5D_0.5C_LFP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'0.5C'!$F$2:$F$7365</c:f>
              <c:numCache>
                <c:formatCode>General</c:formatCode>
                <c:ptCount val="7364"/>
                <c:pt idx="0">
                  <c:v>0</c:v>
                </c:pt>
                <c:pt idx="1">
                  <c:v>1.3574235483784116E-2</c:v>
                </c:pt>
                <c:pt idx="2">
                  <c:v>2.7156384655282612E-2</c:v>
                </c:pt>
                <c:pt idx="3">
                  <c:v>4.0743055934046458E-2</c:v>
                </c:pt>
                <c:pt idx="4">
                  <c:v>5.4326335632361285E-2</c:v>
                </c:pt>
                <c:pt idx="5">
                  <c:v>6.7908484803859789E-2</c:v>
                </c:pt>
                <c:pt idx="6">
                  <c:v>8.1495156082623629E-2</c:v>
                </c:pt>
                <c:pt idx="7">
                  <c:v>9.5078435780938456E-2</c:v>
                </c:pt>
                <c:pt idx="8">
                  <c:v>0.1086617154792533</c:v>
                </c:pt>
                <c:pt idx="9">
                  <c:v>0.12224499517756812</c:v>
                </c:pt>
                <c:pt idx="10">
                  <c:v>0.13582827487588295</c:v>
                </c:pt>
                <c:pt idx="11">
                  <c:v>0.14940703246693243</c:v>
                </c:pt>
                <c:pt idx="12">
                  <c:v>0.16299257321887994</c:v>
                </c:pt>
                <c:pt idx="13">
                  <c:v>0.17657472239037844</c:v>
                </c:pt>
                <c:pt idx="14">
                  <c:v>0.19016026314232595</c:v>
                </c:pt>
                <c:pt idx="15">
                  <c:v>0.20374467336745714</c:v>
                </c:pt>
                <c:pt idx="16">
                  <c:v>0.21732569201213925</c:v>
                </c:pt>
                <c:pt idx="17">
                  <c:v>0.23090558013000506</c:v>
                </c:pt>
                <c:pt idx="18">
                  <c:v>0.24448885982831992</c:v>
                </c:pt>
                <c:pt idx="19">
                  <c:v>0.25807327005345104</c:v>
                </c:pt>
                <c:pt idx="20">
                  <c:v>0.27165428869813324</c:v>
                </c:pt>
                <c:pt idx="21">
                  <c:v>0.28523530734281538</c:v>
                </c:pt>
                <c:pt idx="22">
                  <c:v>0.29881971756794656</c:v>
                </c:pt>
                <c:pt idx="23">
                  <c:v>0.31239960568581238</c:v>
                </c:pt>
                <c:pt idx="24">
                  <c:v>0.32598288538412723</c:v>
                </c:pt>
                <c:pt idx="25">
                  <c:v>0.33956729560925836</c:v>
                </c:pt>
                <c:pt idx="26">
                  <c:v>0.35314266161985886</c:v>
                </c:pt>
                <c:pt idx="27">
                  <c:v>0.36672707184498998</c:v>
                </c:pt>
                <c:pt idx="28">
                  <c:v>0.38031148207012117</c:v>
                </c:pt>
                <c:pt idx="29">
                  <c:v>0.39389250071480331</c:v>
                </c:pt>
                <c:pt idx="30">
                  <c:v>0.40747804146675087</c:v>
                </c:pt>
                <c:pt idx="31">
                  <c:v>0.42106358221869833</c:v>
                </c:pt>
                <c:pt idx="32">
                  <c:v>0.43464799244382951</c:v>
                </c:pt>
                <c:pt idx="33">
                  <c:v>0.44822788056169527</c:v>
                </c:pt>
                <c:pt idx="34">
                  <c:v>0.46180889920637752</c:v>
                </c:pt>
                <c:pt idx="35">
                  <c:v>0.47538991785105966</c:v>
                </c:pt>
                <c:pt idx="36">
                  <c:v>0.48897206702255808</c:v>
                </c:pt>
                <c:pt idx="37">
                  <c:v>0.50255082461360767</c:v>
                </c:pt>
                <c:pt idx="38">
                  <c:v>0.51612845167784083</c:v>
                </c:pt>
                <c:pt idx="39">
                  <c:v>0.5297094703225228</c:v>
                </c:pt>
                <c:pt idx="40">
                  <c:v>0.54329275002083766</c:v>
                </c:pt>
                <c:pt idx="41">
                  <c:v>0.55687037708507081</c:v>
                </c:pt>
                <c:pt idx="42">
                  <c:v>0.57045252625656939</c:v>
                </c:pt>
                <c:pt idx="43">
                  <c:v>0.58403693648170052</c:v>
                </c:pt>
                <c:pt idx="44">
                  <c:v>0.59761795512638272</c:v>
                </c:pt>
                <c:pt idx="45">
                  <c:v>0.61120123482469757</c:v>
                </c:pt>
                <c:pt idx="46">
                  <c:v>0.62478338399619593</c:v>
                </c:pt>
                <c:pt idx="47">
                  <c:v>0.63836779422132717</c:v>
                </c:pt>
                <c:pt idx="48">
                  <c:v>0.65195446550009095</c:v>
                </c:pt>
                <c:pt idx="49">
                  <c:v>0.66554226730567123</c:v>
                </c:pt>
                <c:pt idx="50">
                  <c:v>0.67912215542353693</c:v>
                </c:pt>
                <c:pt idx="51">
                  <c:v>0.69269978248777009</c:v>
                </c:pt>
                <c:pt idx="52">
                  <c:v>0.70628306218608505</c:v>
                </c:pt>
                <c:pt idx="53">
                  <c:v>0.7198663418843998</c:v>
                </c:pt>
                <c:pt idx="54">
                  <c:v>0.73345301316316369</c:v>
                </c:pt>
                <c:pt idx="55">
                  <c:v>0.7470329012810295</c:v>
                </c:pt>
                <c:pt idx="56">
                  <c:v>0.76061165887207893</c:v>
                </c:pt>
                <c:pt idx="57">
                  <c:v>0.77419267751676124</c:v>
                </c:pt>
                <c:pt idx="58">
                  <c:v>0.78777256563462694</c:v>
                </c:pt>
                <c:pt idx="59">
                  <c:v>0.8013558453329418</c:v>
                </c:pt>
                <c:pt idx="60">
                  <c:v>0.81494251661170558</c:v>
                </c:pt>
                <c:pt idx="61">
                  <c:v>0.82852805736365298</c:v>
                </c:pt>
                <c:pt idx="62">
                  <c:v>0.84211020653515156</c:v>
                </c:pt>
                <c:pt idx="63">
                  <c:v>0.85569348623346642</c:v>
                </c:pt>
                <c:pt idx="64">
                  <c:v>0.86927676593178127</c:v>
                </c:pt>
                <c:pt idx="65">
                  <c:v>0.88285665404964719</c:v>
                </c:pt>
                <c:pt idx="66">
                  <c:v>0.89643880322114555</c:v>
                </c:pt>
                <c:pt idx="67">
                  <c:v>0.91002208291946041</c:v>
                </c:pt>
                <c:pt idx="68">
                  <c:v>0.9236031015641426</c:v>
                </c:pt>
                <c:pt idx="69">
                  <c:v>0.93718638126245724</c:v>
                </c:pt>
                <c:pt idx="70">
                  <c:v>0.95077192201440486</c:v>
                </c:pt>
                <c:pt idx="71">
                  <c:v>0.96435181013227078</c:v>
                </c:pt>
                <c:pt idx="72">
                  <c:v>0.97793395930376936</c:v>
                </c:pt>
                <c:pt idx="73">
                  <c:v>0.99151723900208399</c:v>
                </c:pt>
                <c:pt idx="74">
                  <c:v>1.0050948660663173</c:v>
                </c:pt>
                <c:pt idx="75">
                  <c:v>1.0186758847109991</c:v>
                </c:pt>
                <c:pt idx="76">
                  <c:v>1.0322614254629467</c:v>
                </c:pt>
                <c:pt idx="77">
                  <c:v>1.0458469662148944</c:v>
                </c:pt>
                <c:pt idx="78">
                  <c:v>1.0594313764400254</c:v>
                </c:pt>
                <c:pt idx="79">
                  <c:v>1.0730146561383405</c:v>
                </c:pt>
                <c:pt idx="80">
                  <c:v>1.0866001968902879</c:v>
                </c:pt>
                <c:pt idx="81">
                  <c:v>1.1001823460617863</c:v>
                </c:pt>
                <c:pt idx="82">
                  <c:v>1.1137656257601012</c:v>
                </c:pt>
                <c:pt idx="83">
                  <c:v>1.127348905458416</c:v>
                </c:pt>
                <c:pt idx="84">
                  <c:v>1.1409287935762817</c:v>
                </c:pt>
                <c:pt idx="85">
                  <c:v>1.1545109427477802</c:v>
                </c:pt>
                <c:pt idx="86">
                  <c:v>1.1680964834997278</c:v>
                </c:pt>
                <c:pt idx="87">
                  <c:v>1.1816797631980427</c:v>
                </c:pt>
                <c:pt idx="88">
                  <c:v>1.1952630428963573</c:v>
                </c:pt>
                <c:pt idx="89">
                  <c:v>1.2088485836483052</c:v>
                </c:pt>
                <c:pt idx="90">
                  <c:v>1.2224341244002526</c:v>
                </c:pt>
                <c:pt idx="91">
                  <c:v>1.2360185346253838</c:v>
                </c:pt>
                <c:pt idx="92">
                  <c:v>1.2495995532700657</c:v>
                </c:pt>
                <c:pt idx="93">
                  <c:v>1.2631839634951969</c:v>
                </c:pt>
                <c:pt idx="94">
                  <c:v>1.2767683737203281</c:v>
                </c:pt>
                <c:pt idx="95">
                  <c:v>1.2903482618381941</c:v>
                </c:pt>
                <c:pt idx="96">
                  <c:v>1.303936063643774</c:v>
                </c:pt>
                <c:pt idx="97">
                  <c:v>1.3175182128152725</c:v>
                </c:pt>
                <c:pt idx="98">
                  <c:v>1.3311014925135876</c:v>
                </c:pt>
                <c:pt idx="99">
                  <c:v>1.3446825111582696</c:v>
                </c:pt>
                <c:pt idx="100">
                  <c:v>1.3582669213834009</c:v>
                </c:pt>
                <c:pt idx="101">
                  <c:v>1.3718479400280832</c:v>
                </c:pt>
                <c:pt idx="102">
                  <c:v>1.3854300891995817</c:v>
                </c:pt>
                <c:pt idx="103">
                  <c:v>1.399019021531978</c:v>
                </c:pt>
                <c:pt idx="104">
                  <c:v>1.412605692810742</c:v>
                </c:pt>
                <c:pt idx="105">
                  <c:v>1.4261878419822405</c:v>
                </c:pt>
                <c:pt idx="106">
                  <c:v>1.4397632079928409</c:v>
                </c:pt>
                <c:pt idx="107">
                  <c:v>1.4533453571643393</c:v>
                </c:pt>
                <c:pt idx="108">
                  <c:v>1.4669263758090216</c:v>
                </c:pt>
                <c:pt idx="109">
                  <c:v>1.4805096555073363</c:v>
                </c:pt>
                <c:pt idx="110">
                  <c:v>1.4940884130983858</c:v>
                </c:pt>
                <c:pt idx="111">
                  <c:v>1.5076683012162517</c:v>
                </c:pt>
                <c:pt idx="112">
                  <c:v>1.5212561030218319</c:v>
                </c:pt>
                <c:pt idx="113">
                  <c:v>1.5348427743005955</c:v>
                </c:pt>
                <c:pt idx="114">
                  <c:v>1.5484271845257267</c:v>
                </c:pt>
                <c:pt idx="115">
                  <c:v>1.5620093336972254</c:v>
                </c:pt>
                <c:pt idx="116">
                  <c:v>1.5755926133955398</c:v>
                </c:pt>
                <c:pt idx="117">
                  <c:v>1.5891747625670385</c:v>
                </c:pt>
                <c:pt idx="118">
                  <c:v>1.6027614338458025</c:v>
                </c:pt>
                <c:pt idx="119">
                  <c:v>1.6163447135441174</c:v>
                </c:pt>
                <c:pt idx="120">
                  <c:v>1.6299268627156158</c:v>
                </c:pt>
                <c:pt idx="121">
                  <c:v>1.6435090118871141</c:v>
                </c:pt>
                <c:pt idx="122">
                  <c:v>1.6570900305317964</c:v>
                </c:pt>
                <c:pt idx="123">
                  <c:v>1.6706699186496623</c:v>
                </c:pt>
                <c:pt idx="124">
                  <c:v>1.6842543288747933</c:v>
                </c:pt>
                <c:pt idx="125">
                  <c:v>1.6978398696267409</c:v>
                </c:pt>
                <c:pt idx="126">
                  <c:v>1.7114242798518722</c:v>
                </c:pt>
                <c:pt idx="127">
                  <c:v>1.7250052984965545</c:v>
                </c:pt>
                <c:pt idx="128">
                  <c:v>1.7385840560876036</c:v>
                </c:pt>
                <c:pt idx="129">
                  <c:v>1.7521695968395514</c:v>
                </c:pt>
                <c:pt idx="130">
                  <c:v>1.7657506154842333</c:v>
                </c:pt>
                <c:pt idx="131">
                  <c:v>1.7793316341289154</c:v>
                </c:pt>
                <c:pt idx="132">
                  <c:v>1.7929137833004138</c:v>
                </c:pt>
                <c:pt idx="133">
                  <c:v>1.80649367141828</c:v>
                </c:pt>
                <c:pt idx="134">
                  <c:v>1.8200769511165944</c:v>
                </c:pt>
                <c:pt idx="135">
                  <c:v>1.8336579697612769</c:v>
                </c:pt>
                <c:pt idx="136">
                  <c:v>1.8472435105132246</c:v>
                </c:pt>
                <c:pt idx="137">
                  <c:v>1.8608222681042736</c:v>
                </c:pt>
                <c:pt idx="138">
                  <c:v>1.874403286748956</c:v>
                </c:pt>
                <c:pt idx="139">
                  <c:v>1.8879888275009034</c:v>
                </c:pt>
                <c:pt idx="140">
                  <c:v>1.9015698461455854</c:v>
                </c:pt>
                <c:pt idx="141">
                  <c:v>1.9151519953170844</c:v>
                </c:pt>
                <c:pt idx="142">
                  <c:v>1.9287330139617662</c:v>
                </c:pt>
                <c:pt idx="143">
                  <c:v>1.9423185547137136</c:v>
                </c:pt>
                <c:pt idx="144">
                  <c:v>1.9559018344120285</c:v>
                </c:pt>
                <c:pt idx="145">
                  <c:v>1.9694817225298946</c:v>
                </c:pt>
                <c:pt idx="146">
                  <c:v>1.9830650022282095</c:v>
                </c:pt>
                <c:pt idx="147">
                  <c:v>1.9966494124533405</c:v>
                </c:pt>
                <c:pt idx="148">
                  <c:v>2.0102326921516553</c:v>
                </c:pt>
                <c:pt idx="149">
                  <c:v>2.0238159718499698</c:v>
                </c:pt>
                <c:pt idx="150">
                  <c:v>2.0373992515482846</c:v>
                </c:pt>
                <c:pt idx="151">
                  <c:v>2.0509825312465995</c:v>
                </c:pt>
                <c:pt idx="152">
                  <c:v>2.0645692025253637</c:v>
                </c:pt>
                <c:pt idx="153">
                  <c:v>2.0781536127504947</c:v>
                </c:pt>
                <c:pt idx="154">
                  <c:v>2.0917312398147279</c:v>
                </c:pt>
                <c:pt idx="155">
                  <c:v>2.1053111279325938</c:v>
                </c:pt>
                <c:pt idx="156">
                  <c:v>2.1188932771040925</c:v>
                </c:pt>
                <c:pt idx="157">
                  <c:v>2.1324776873292235</c:v>
                </c:pt>
                <c:pt idx="158">
                  <c:v>2.1460609670275383</c:v>
                </c:pt>
                <c:pt idx="159">
                  <c:v>2.1596453772526694</c:v>
                </c:pt>
                <c:pt idx="160">
                  <c:v>2.1732286569509842</c:v>
                </c:pt>
                <c:pt idx="161">
                  <c:v>2.1868096755956663</c:v>
                </c:pt>
                <c:pt idx="162">
                  <c:v>2.2003940858207973</c:v>
                </c:pt>
                <c:pt idx="163">
                  <c:v>2.2139784960459288</c:v>
                </c:pt>
                <c:pt idx="164">
                  <c:v>2.2275549925833453</c:v>
                </c:pt>
                <c:pt idx="165">
                  <c:v>2.241137141754844</c:v>
                </c:pt>
                <c:pt idx="166">
                  <c:v>2.2547192909263427</c:v>
                </c:pt>
                <c:pt idx="167">
                  <c:v>2.2683048316782899</c:v>
                </c:pt>
                <c:pt idx="168">
                  <c:v>2.2818869808497886</c:v>
                </c:pt>
                <c:pt idx="169">
                  <c:v>2.2954747826553685</c:v>
                </c:pt>
                <c:pt idx="170">
                  <c:v>2.3090580623536834</c:v>
                </c:pt>
                <c:pt idx="171">
                  <c:v>2.3226424725788144</c:v>
                </c:pt>
                <c:pt idx="172">
                  <c:v>2.336228013330762</c:v>
                </c:pt>
                <c:pt idx="173">
                  <c:v>2.3498135540827096</c:v>
                </c:pt>
                <c:pt idx="174">
                  <c:v>2.3634002253614734</c:v>
                </c:pt>
                <c:pt idx="175">
                  <c:v>2.3769835050597883</c:v>
                </c:pt>
                <c:pt idx="176">
                  <c:v>2.3905679152849193</c:v>
                </c:pt>
                <c:pt idx="177">
                  <c:v>2.4041545865636835</c:v>
                </c:pt>
                <c:pt idx="178">
                  <c:v>2.4177367357351818</c:v>
                </c:pt>
                <c:pt idx="179">
                  <c:v>2.4313245375407622</c:v>
                </c:pt>
                <c:pt idx="180">
                  <c:v>2.4449044256586281</c:v>
                </c:pt>
                <c:pt idx="181">
                  <c:v>2.4584877053569429</c:v>
                </c:pt>
                <c:pt idx="182">
                  <c:v>2.4720664629479923</c:v>
                </c:pt>
                <c:pt idx="183">
                  <c:v>2.4856497426463071</c:v>
                </c:pt>
                <c:pt idx="184">
                  <c:v>2.4992352833982547</c:v>
                </c:pt>
                <c:pt idx="185">
                  <c:v>2.5128185630965696</c:v>
                </c:pt>
                <c:pt idx="186">
                  <c:v>2.5263995817412512</c:v>
                </c:pt>
                <c:pt idx="187">
                  <c:v>2.5399839919663822</c:v>
                </c:pt>
                <c:pt idx="188">
                  <c:v>2.5535627495574325</c:v>
                </c:pt>
                <c:pt idx="189">
                  <c:v>2.5671426376752979</c:v>
                </c:pt>
                <c:pt idx="190">
                  <c:v>2.5807247868467962</c:v>
                </c:pt>
                <c:pt idx="191">
                  <c:v>2.5943080665451115</c:v>
                </c:pt>
                <c:pt idx="192">
                  <c:v>2.6078902157166093</c:v>
                </c:pt>
                <c:pt idx="193">
                  <c:v>2.6214701038344757</c:v>
                </c:pt>
                <c:pt idx="194">
                  <c:v>2.6350545140596071</c:v>
                </c:pt>
                <c:pt idx="195">
                  <c:v>2.6486389242847377</c:v>
                </c:pt>
                <c:pt idx="196">
                  <c:v>2.6622210734562364</c:v>
                </c:pt>
                <c:pt idx="197">
                  <c:v>2.6757953089400206</c:v>
                </c:pt>
                <c:pt idx="198">
                  <c:v>2.6893763275847022</c:v>
                </c:pt>
                <c:pt idx="199">
                  <c:v>2.7029573462293848</c:v>
                </c:pt>
                <c:pt idx="200">
                  <c:v>2.7165428869813324</c:v>
                </c:pt>
                <c:pt idx="201">
                  <c:v>2.7301239056260145</c:v>
                </c:pt>
                <c:pt idx="202">
                  <c:v>2.7437071853243293</c:v>
                </c:pt>
                <c:pt idx="203">
                  <c:v>2.7572870734421953</c:v>
                </c:pt>
                <c:pt idx="204">
                  <c:v>2.7708692226136935</c:v>
                </c:pt>
                <c:pt idx="205">
                  <c:v>2.7844547633656411</c:v>
                </c:pt>
                <c:pt idx="206">
                  <c:v>2.7980335209566904</c:v>
                </c:pt>
                <c:pt idx="207">
                  <c:v>2.8116122785477398</c:v>
                </c:pt>
                <c:pt idx="208">
                  <c:v>2.825198949826504</c:v>
                </c:pt>
                <c:pt idx="209">
                  <c:v>2.8387810989980022</c:v>
                </c:pt>
                <c:pt idx="210">
                  <c:v>2.8523587260622358</c:v>
                </c:pt>
                <c:pt idx="211">
                  <c:v>2.8659453973409996</c:v>
                </c:pt>
                <c:pt idx="212">
                  <c:v>2.8795241549320489</c:v>
                </c:pt>
                <c:pt idx="213">
                  <c:v>2.8931085651571804</c:v>
                </c:pt>
                <c:pt idx="214">
                  <c:v>2.9066907143286786</c:v>
                </c:pt>
                <c:pt idx="215">
                  <c:v>2.9202751245538101</c:v>
                </c:pt>
                <c:pt idx="216">
                  <c:v>2.9338595347789407</c:v>
                </c:pt>
                <c:pt idx="217">
                  <c:v>2.947442814477256</c:v>
                </c:pt>
                <c:pt idx="218">
                  <c:v>2.9610249636487547</c:v>
                </c:pt>
                <c:pt idx="219">
                  <c:v>2.9746105044007018</c:v>
                </c:pt>
                <c:pt idx="220">
                  <c:v>2.9881949146258329</c:v>
                </c:pt>
                <c:pt idx="221">
                  <c:v>3.001772541690066</c:v>
                </c:pt>
                <c:pt idx="222">
                  <c:v>3.0153603434956464</c:v>
                </c:pt>
                <c:pt idx="223">
                  <c:v>3.0289458842475936</c:v>
                </c:pt>
                <c:pt idx="224">
                  <c:v>3.0425257723654595</c:v>
                </c:pt>
                <c:pt idx="225">
                  <c:v>3.056110182590591</c:v>
                </c:pt>
                <c:pt idx="226">
                  <c:v>3.0696844180743752</c:v>
                </c:pt>
                <c:pt idx="227">
                  <c:v>3.0832654367190573</c:v>
                </c:pt>
                <c:pt idx="228">
                  <c:v>3.0968453248369228</c:v>
                </c:pt>
                <c:pt idx="229">
                  <c:v>3.1104252129547887</c:v>
                </c:pt>
                <c:pt idx="230">
                  <c:v>3.1240073621262869</c:v>
                </c:pt>
                <c:pt idx="231">
                  <c:v>3.1375895112977856</c:v>
                </c:pt>
                <c:pt idx="232">
                  <c:v>3.1511727909961005</c:v>
                </c:pt>
                <c:pt idx="233">
                  <c:v>3.1647560706944153</c:v>
                </c:pt>
                <c:pt idx="234">
                  <c:v>3.178341611446363</c:v>
                </c:pt>
                <c:pt idx="235">
                  <c:v>3.1919226300910446</c:v>
                </c:pt>
                <c:pt idx="236">
                  <c:v>3.205502518208911</c:v>
                </c:pt>
                <c:pt idx="237">
                  <c:v>3.2190846673804092</c:v>
                </c:pt>
                <c:pt idx="238">
                  <c:v>3.2326645554982756</c:v>
                </c:pt>
                <c:pt idx="239">
                  <c:v>3.2462467046697738</c:v>
                </c:pt>
                <c:pt idx="240">
                  <c:v>3.259832245421721</c:v>
                </c:pt>
                <c:pt idx="241">
                  <c:v>3.2734155251200359</c:v>
                </c:pt>
                <c:pt idx="242">
                  <c:v>3.2869976742915341</c:v>
                </c:pt>
                <c:pt idx="243">
                  <c:v>3.3005832150434817</c:v>
                </c:pt>
                <c:pt idx="244">
                  <c:v>3.3141653642149804</c:v>
                </c:pt>
                <c:pt idx="245">
                  <c:v>3.327750904966928</c:v>
                </c:pt>
                <c:pt idx="246">
                  <c:v>3.3413319236116101</c:v>
                </c:pt>
                <c:pt idx="247">
                  <c:v>3.3549163338367411</c:v>
                </c:pt>
                <c:pt idx="248">
                  <c:v>3.3684973524814232</c:v>
                </c:pt>
                <c:pt idx="249">
                  <c:v>3.3820806321797381</c:v>
                </c:pt>
                <c:pt idx="250">
                  <c:v>3.3956639118780529</c:v>
                </c:pt>
                <c:pt idx="251">
                  <c:v>3.4092460610495512</c:v>
                </c:pt>
                <c:pt idx="252">
                  <c:v>3.422829340747866</c:v>
                </c:pt>
                <c:pt idx="253">
                  <c:v>3.4364103593925486</c:v>
                </c:pt>
                <c:pt idx="254">
                  <c:v>3.4499879864567817</c:v>
                </c:pt>
                <c:pt idx="255">
                  <c:v>3.4635746577355451</c:v>
                </c:pt>
                <c:pt idx="256">
                  <c:v>3.4771522847997782</c:v>
                </c:pt>
                <c:pt idx="257">
                  <c:v>3.4907333034444608</c:v>
                </c:pt>
                <c:pt idx="258">
                  <c:v>3.5043199747232245</c:v>
                </c:pt>
                <c:pt idx="259">
                  <c:v>3.5179009933679071</c:v>
                </c:pt>
                <c:pt idx="260">
                  <c:v>3.5314842730662219</c:v>
                </c:pt>
                <c:pt idx="261">
                  <c:v>3.5450698138181691</c:v>
                </c:pt>
                <c:pt idx="262">
                  <c:v>3.5586542240433006</c:v>
                </c:pt>
                <c:pt idx="263">
                  <c:v>3.5722375037416145</c:v>
                </c:pt>
                <c:pt idx="264">
                  <c:v>3.5858185223862971</c:v>
                </c:pt>
                <c:pt idx="265">
                  <c:v>3.5994006715577953</c:v>
                </c:pt>
                <c:pt idx="266">
                  <c:v>3.6129828207292944</c:v>
                </c:pt>
                <c:pt idx="267">
                  <c:v>3.6265649699007931</c:v>
                </c:pt>
                <c:pt idx="268">
                  <c:v>3.6401459885454748</c:v>
                </c:pt>
                <c:pt idx="269">
                  <c:v>3.6537303987706062</c:v>
                </c:pt>
                <c:pt idx="270">
                  <c:v>3.6673148089957377</c:v>
                </c:pt>
                <c:pt idx="271">
                  <c:v>3.680893566586787</c:v>
                </c:pt>
                <c:pt idx="272">
                  <c:v>3.6944791073387342</c:v>
                </c:pt>
                <c:pt idx="273">
                  <c:v>3.7080578649297835</c:v>
                </c:pt>
                <c:pt idx="274">
                  <c:v>3.7216400141012822</c:v>
                </c:pt>
                <c:pt idx="275">
                  <c:v>3.7352221632727804</c:v>
                </c:pt>
                <c:pt idx="276">
                  <c:v>3.7488065734979119</c:v>
                </c:pt>
                <c:pt idx="277">
                  <c:v>3.7623909837230434</c:v>
                </c:pt>
                <c:pt idx="278">
                  <c:v>3.775972002367725</c:v>
                </c:pt>
                <c:pt idx="279">
                  <c:v>3.7895530210124075</c:v>
                </c:pt>
                <c:pt idx="280">
                  <c:v>3.803137431237539</c:v>
                </c:pt>
                <c:pt idx="281">
                  <c:v>3.8167150583017713</c:v>
                </c:pt>
                <c:pt idx="282">
                  <c:v>3.8302960769464538</c:v>
                </c:pt>
                <c:pt idx="283">
                  <c:v>3.8438782261179529</c:v>
                </c:pt>
                <c:pt idx="284">
                  <c:v>3.8574581142358175</c:v>
                </c:pt>
                <c:pt idx="285">
                  <c:v>3.8710413939341333</c:v>
                </c:pt>
                <c:pt idx="286">
                  <c:v>3.8846246736324472</c:v>
                </c:pt>
                <c:pt idx="287">
                  <c:v>3.898204561750314</c:v>
                </c:pt>
                <c:pt idx="288">
                  <c:v>3.9117912330290778</c:v>
                </c:pt>
                <c:pt idx="289">
                  <c:v>3.9253745127273918</c:v>
                </c:pt>
                <c:pt idx="290">
                  <c:v>3.9389589229525237</c:v>
                </c:pt>
                <c:pt idx="291">
                  <c:v>3.9525376805435726</c:v>
                </c:pt>
                <c:pt idx="292">
                  <c:v>3.9661198297150717</c:v>
                </c:pt>
                <c:pt idx="293">
                  <c:v>3.97970197888657</c:v>
                </c:pt>
                <c:pt idx="294">
                  <c:v>3.993282997531252</c:v>
                </c:pt>
                <c:pt idx="295">
                  <c:v>4.0068674077563839</c:v>
                </c:pt>
                <c:pt idx="296">
                  <c:v>4.0204495569278818</c:v>
                </c:pt>
                <c:pt idx="297">
                  <c:v>4.0340294450457472</c:v>
                </c:pt>
                <c:pt idx="298">
                  <c:v>4.0476161163245106</c:v>
                </c:pt>
                <c:pt idx="299">
                  <c:v>4.0611993960228263</c:v>
                </c:pt>
                <c:pt idx="300">
                  <c:v>4.0747826757211412</c:v>
                </c:pt>
                <c:pt idx="301">
                  <c:v>4.0883648248926399</c:v>
                </c:pt>
                <c:pt idx="302">
                  <c:v>4.1019458435373215</c:v>
                </c:pt>
                <c:pt idx="303">
                  <c:v>4.1155279927088202</c:v>
                </c:pt>
                <c:pt idx="304">
                  <c:v>4.1291090113535027</c:v>
                </c:pt>
                <c:pt idx="305">
                  <c:v>4.1426911605250005</c:v>
                </c:pt>
                <c:pt idx="306">
                  <c:v>4.1562755707501324</c:v>
                </c:pt>
                <c:pt idx="307">
                  <c:v>4.1698577199216302</c:v>
                </c:pt>
                <c:pt idx="308">
                  <c:v>4.1834364775126804</c:v>
                </c:pt>
                <c:pt idx="309">
                  <c:v>4.1970174961573621</c:v>
                </c:pt>
                <c:pt idx="310">
                  <c:v>4.2106007758556769</c:v>
                </c:pt>
                <c:pt idx="311">
                  <c:v>4.2241817945003586</c:v>
                </c:pt>
                <c:pt idx="312">
                  <c:v>4.2377650741986734</c:v>
                </c:pt>
                <c:pt idx="313">
                  <c:v>4.2513506149506215</c:v>
                </c:pt>
                <c:pt idx="314">
                  <c:v>4.2649372862293848</c:v>
                </c:pt>
                <c:pt idx="315">
                  <c:v>4.2785183048740665</c:v>
                </c:pt>
                <c:pt idx="316">
                  <c:v>4.2921038456260145</c:v>
                </c:pt>
                <c:pt idx="317">
                  <c:v>4.3056905169047779</c:v>
                </c:pt>
                <c:pt idx="318">
                  <c:v>4.3192715355494604</c:v>
                </c:pt>
                <c:pt idx="319">
                  <c:v>4.3328536847209591</c:v>
                </c:pt>
                <c:pt idx="320">
                  <c:v>4.3464358338924578</c:v>
                </c:pt>
                <c:pt idx="321">
                  <c:v>4.3600191135907727</c:v>
                </c:pt>
                <c:pt idx="322">
                  <c:v>4.3736046543427207</c:v>
                </c:pt>
                <c:pt idx="323">
                  <c:v>4.3871868035142185</c:v>
                </c:pt>
                <c:pt idx="324">
                  <c:v>4.4007712137393495</c:v>
                </c:pt>
                <c:pt idx="325">
                  <c:v>4.4143567544912967</c:v>
                </c:pt>
                <c:pt idx="326">
                  <c:v>4.4279366426091631</c:v>
                </c:pt>
                <c:pt idx="327">
                  <c:v>4.4415165307270286</c:v>
                </c:pt>
                <c:pt idx="328">
                  <c:v>4.4551009409521596</c:v>
                </c:pt>
                <c:pt idx="329">
                  <c:v>4.4686864817041076</c:v>
                </c:pt>
                <c:pt idx="330">
                  <c:v>4.4822697614024225</c:v>
                </c:pt>
                <c:pt idx="331">
                  <c:v>4.4958541716275535</c:v>
                </c:pt>
                <c:pt idx="332">
                  <c:v>4.5094317986917867</c:v>
                </c:pt>
                <c:pt idx="333">
                  <c:v>4.5230150783901015</c:v>
                </c:pt>
                <c:pt idx="334">
                  <c:v>4.5365983580884164</c:v>
                </c:pt>
                <c:pt idx="335">
                  <c:v>4.5501771156794657</c:v>
                </c:pt>
                <c:pt idx="336">
                  <c:v>4.5637581343241482</c:v>
                </c:pt>
                <c:pt idx="337">
                  <c:v>4.5773436750760963</c:v>
                </c:pt>
                <c:pt idx="338">
                  <c:v>4.5909292158280435</c:v>
                </c:pt>
                <c:pt idx="339">
                  <c:v>4.6045102344727251</c:v>
                </c:pt>
                <c:pt idx="340">
                  <c:v>4.61809351417104</c:v>
                </c:pt>
                <c:pt idx="341">
                  <c:v>4.6316779243961719</c:v>
                </c:pt>
                <c:pt idx="342">
                  <c:v>4.6452566819872212</c:v>
                </c:pt>
                <c:pt idx="343">
                  <c:v>4.6588377006319037</c:v>
                </c:pt>
                <c:pt idx="344">
                  <c:v>4.6724187192765854</c:v>
                </c:pt>
                <c:pt idx="345">
                  <c:v>4.6860019989749002</c:v>
                </c:pt>
                <c:pt idx="346">
                  <c:v>4.6995864092000312</c:v>
                </c:pt>
                <c:pt idx="347">
                  <c:v>4.7131708194251623</c:v>
                </c:pt>
                <c:pt idx="348">
                  <c:v>4.7267540991234771</c:v>
                </c:pt>
                <c:pt idx="349">
                  <c:v>4.7403351177681596</c:v>
                </c:pt>
                <c:pt idx="350">
                  <c:v>4.7539229195737391</c:v>
                </c:pt>
                <c:pt idx="351">
                  <c:v>4.7675039382184217</c:v>
                </c:pt>
                <c:pt idx="352">
                  <c:v>4.7810860873899204</c:v>
                </c:pt>
                <c:pt idx="353">
                  <c:v>4.7946716281418675</c:v>
                </c:pt>
                <c:pt idx="354">
                  <c:v>4.8082571688938147</c:v>
                </c:pt>
                <c:pt idx="355">
                  <c:v>4.8218404485921305</c:v>
                </c:pt>
                <c:pt idx="356">
                  <c:v>4.8354271198708947</c:v>
                </c:pt>
                <c:pt idx="357">
                  <c:v>4.8490103995692087</c:v>
                </c:pt>
                <c:pt idx="358">
                  <c:v>4.862597070847972</c:v>
                </c:pt>
                <c:pt idx="359">
                  <c:v>4.8761780894926545</c:v>
                </c:pt>
                <c:pt idx="360">
                  <c:v>4.8897602386641532</c:v>
                </c:pt>
                <c:pt idx="361">
                  <c:v>4.9033457794161004</c:v>
                </c:pt>
                <c:pt idx="362">
                  <c:v>4.9169301896412314</c:v>
                </c:pt>
                <c:pt idx="363">
                  <c:v>4.9305168609199956</c:v>
                </c:pt>
                <c:pt idx="364">
                  <c:v>4.9440978795646782</c:v>
                </c:pt>
                <c:pt idx="365">
                  <c:v>4.9576777676825428</c:v>
                </c:pt>
                <c:pt idx="366">
                  <c:v>4.9712610473808585</c:v>
                </c:pt>
                <c:pt idx="367">
                  <c:v>4.984842066025541</c:v>
                </c:pt>
                <c:pt idx="368">
                  <c:v>4.9984230846702227</c:v>
                </c:pt>
                <c:pt idx="369">
                  <c:v>5.0120086254221698</c:v>
                </c:pt>
                <c:pt idx="370">
                  <c:v>5.0255907745936685</c:v>
                </c:pt>
                <c:pt idx="371">
                  <c:v>5.0391717932383511</c:v>
                </c:pt>
                <c:pt idx="372">
                  <c:v>5.0527516813562174</c:v>
                </c:pt>
                <c:pt idx="373">
                  <c:v>5.0663394831617969</c:v>
                </c:pt>
                <c:pt idx="374">
                  <c:v>5.0799216323332956</c:v>
                </c:pt>
                <c:pt idx="375">
                  <c:v>5.0935060425584266</c:v>
                </c:pt>
                <c:pt idx="376">
                  <c:v>5.1070949748908232</c:v>
                </c:pt>
                <c:pt idx="377">
                  <c:v>5.1206748630086887</c:v>
                </c:pt>
                <c:pt idx="378">
                  <c:v>5.1342581427070035</c:v>
                </c:pt>
                <c:pt idx="379">
                  <c:v>5.1478448139857678</c:v>
                </c:pt>
                <c:pt idx="380">
                  <c:v>5.1614269631572656</c:v>
                </c:pt>
                <c:pt idx="381">
                  <c:v>5.1750102428555804</c:v>
                </c:pt>
                <c:pt idx="382">
                  <c:v>5.1885946530807123</c:v>
                </c:pt>
                <c:pt idx="383">
                  <c:v>5.2021745411985778</c:v>
                </c:pt>
                <c:pt idx="384">
                  <c:v>5.2157544293164433</c:v>
                </c:pt>
                <c:pt idx="385">
                  <c:v>5.2293399700683914</c:v>
                </c:pt>
                <c:pt idx="386">
                  <c:v>5.2429243802935224</c:v>
                </c:pt>
                <c:pt idx="387">
                  <c:v>5.2565076599918372</c:v>
                </c:pt>
                <c:pt idx="388">
                  <c:v>5.2700920702169691</c:v>
                </c:pt>
                <c:pt idx="389">
                  <c:v>5.283682133076181</c:v>
                </c:pt>
                <c:pt idx="390">
                  <c:v>5.2972665433013129</c:v>
                </c:pt>
                <c:pt idx="391">
                  <c:v>5.3108464314191774</c:v>
                </c:pt>
                <c:pt idx="392">
                  <c:v>5.3244274500638609</c:v>
                </c:pt>
                <c:pt idx="393">
                  <c:v>5.3380107297621748</c:v>
                </c:pt>
                <c:pt idx="394">
                  <c:v>5.3515940094604897</c:v>
                </c:pt>
                <c:pt idx="395">
                  <c:v>5.3651784196856216</c:v>
                </c:pt>
                <c:pt idx="396">
                  <c:v>5.3787650909643849</c:v>
                </c:pt>
                <c:pt idx="397">
                  <c:v>5.3923495011895168</c:v>
                </c:pt>
                <c:pt idx="398">
                  <c:v>5.4059327808878308</c:v>
                </c:pt>
                <c:pt idx="399">
                  <c:v>5.4195160605861457</c:v>
                </c:pt>
                <c:pt idx="400">
                  <c:v>5.4330959487040111</c:v>
                </c:pt>
                <c:pt idx="401">
                  <c:v>5.446680358929143</c:v>
                </c:pt>
                <c:pt idx="402">
                  <c:v>5.4602591165201924</c:v>
                </c:pt>
                <c:pt idx="403">
                  <c:v>5.473841265691691</c:v>
                </c:pt>
                <c:pt idx="404">
                  <c:v>5.4874234148631889</c:v>
                </c:pt>
                <c:pt idx="405">
                  <c:v>5.5010033029810561</c:v>
                </c:pt>
                <c:pt idx="406">
                  <c:v>5.5145865826793701</c:v>
                </c:pt>
                <c:pt idx="407">
                  <c:v>5.5281698623776849</c:v>
                </c:pt>
                <c:pt idx="408">
                  <c:v>5.5417542726028159</c:v>
                </c:pt>
                <c:pt idx="409">
                  <c:v>5.5553364217743146</c:v>
                </c:pt>
                <c:pt idx="410">
                  <c:v>5.568916309892181</c:v>
                </c:pt>
                <c:pt idx="411">
                  <c:v>5.582500720117312</c:v>
                </c:pt>
                <c:pt idx="412">
                  <c:v>5.5960817387619937</c:v>
                </c:pt>
                <c:pt idx="413">
                  <c:v>5.6096638879334915</c:v>
                </c:pt>
                <c:pt idx="414">
                  <c:v>5.6232460371049902</c:v>
                </c:pt>
                <c:pt idx="415">
                  <c:v>5.6368259252228565</c:v>
                </c:pt>
                <c:pt idx="416">
                  <c:v>5.6504069438675391</c:v>
                </c:pt>
                <c:pt idx="417">
                  <c:v>5.6639879625122207</c:v>
                </c:pt>
                <c:pt idx="418">
                  <c:v>5.6775655895764539</c:v>
                </c:pt>
                <c:pt idx="419">
                  <c:v>5.6911522608552172</c:v>
                </c:pt>
                <c:pt idx="420">
                  <c:v>5.7047332794999006</c:v>
                </c:pt>
                <c:pt idx="421">
                  <c:v>5.7183165591982146</c:v>
                </c:pt>
                <c:pt idx="422">
                  <c:v>5.7318964473160809</c:v>
                </c:pt>
                <c:pt idx="423">
                  <c:v>5.7454774659607626</c:v>
                </c:pt>
                <c:pt idx="424">
                  <c:v>5.7590584846054442</c:v>
                </c:pt>
                <c:pt idx="425">
                  <c:v>5.7726428948305752</c:v>
                </c:pt>
                <c:pt idx="426">
                  <c:v>5.786226174528891</c:v>
                </c:pt>
                <c:pt idx="427">
                  <c:v>5.7998083237003888</c:v>
                </c:pt>
                <c:pt idx="428">
                  <c:v>5.8133893423450722</c:v>
                </c:pt>
                <c:pt idx="429">
                  <c:v>5.8269703609897538</c:v>
                </c:pt>
                <c:pt idx="430">
                  <c:v>5.8405547712148849</c:v>
                </c:pt>
                <c:pt idx="431">
                  <c:v>5.8541369203863836</c:v>
                </c:pt>
                <c:pt idx="432">
                  <c:v>5.8677202000846984</c:v>
                </c:pt>
                <c:pt idx="433">
                  <c:v>5.8813046103098294</c:v>
                </c:pt>
                <c:pt idx="434">
                  <c:v>5.8948878900081443</c:v>
                </c:pt>
                <c:pt idx="435">
                  <c:v>5.9084711697064582</c:v>
                </c:pt>
                <c:pt idx="436">
                  <c:v>5.9220544494047731</c:v>
                </c:pt>
                <c:pt idx="437">
                  <c:v>5.9356343375226395</c:v>
                </c:pt>
                <c:pt idx="438">
                  <c:v>5.9492221393282207</c:v>
                </c:pt>
                <c:pt idx="439">
                  <c:v>5.96280654955335</c:v>
                </c:pt>
                <c:pt idx="440">
                  <c:v>5.9763875681980334</c:v>
                </c:pt>
                <c:pt idx="441">
                  <c:v>5.9899719784231653</c:v>
                </c:pt>
                <c:pt idx="442">
                  <c:v>6.003552997067847</c:v>
                </c:pt>
                <c:pt idx="443">
                  <c:v>6.017137407292978</c:v>
                </c:pt>
                <c:pt idx="444">
                  <c:v>6.0307172954108434</c:v>
                </c:pt>
                <c:pt idx="445">
                  <c:v>6.0443005751091583</c:v>
                </c:pt>
                <c:pt idx="446">
                  <c:v>6.0578827242806561</c:v>
                </c:pt>
                <c:pt idx="447">
                  <c:v>6.0714603513448893</c:v>
                </c:pt>
                <c:pt idx="448">
                  <c:v>6.0850458920968364</c:v>
                </c:pt>
                <c:pt idx="449">
                  <c:v>6.0986314328487845</c:v>
                </c:pt>
                <c:pt idx="450">
                  <c:v>6.1122090599130177</c:v>
                </c:pt>
                <c:pt idx="451">
                  <c:v>6.1257912090845172</c:v>
                </c:pt>
                <c:pt idx="452">
                  <c:v>6.1393733582560142</c:v>
                </c:pt>
                <c:pt idx="453">
                  <c:v>6.1529543769006976</c:v>
                </c:pt>
                <c:pt idx="454">
                  <c:v>6.1665331344917469</c:v>
                </c:pt>
                <c:pt idx="455">
                  <c:v>6.1801186752436941</c:v>
                </c:pt>
                <c:pt idx="456">
                  <c:v>6.1937008244151919</c:v>
                </c:pt>
                <c:pt idx="457">
                  <c:v>6.2072841041135067</c:v>
                </c:pt>
                <c:pt idx="458">
                  <c:v>6.2208628617045569</c:v>
                </c:pt>
                <c:pt idx="459">
                  <c:v>6.2344484024565041</c:v>
                </c:pt>
                <c:pt idx="460">
                  <c:v>6.2480294211011875</c:v>
                </c:pt>
                <c:pt idx="461">
                  <c:v>6.2616160923799509</c:v>
                </c:pt>
                <c:pt idx="462">
                  <c:v>6.2752005026050828</c:v>
                </c:pt>
                <c:pt idx="463">
                  <c:v>6.2887871738838461</c:v>
                </c:pt>
                <c:pt idx="464">
                  <c:v>6.3023727146357942</c:v>
                </c:pt>
                <c:pt idx="465">
                  <c:v>6.3159571248609243</c:v>
                </c:pt>
                <c:pt idx="466">
                  <c:v>6.3295415350860553</c:v>
                </c:pt>
                <c:pt idx="467">
                  <c:v>6.3431270758380025</c:v>
                </c:pt>
                <c:pt idx="468">
                  <c:v>6.3567114860631335</c:v>
                </c:pt>
                <c:pt idx="469">
                  <c:v>6.3702958962882654</c:v>
                </c:pt>
                <c:pt idx="470">
                  <c:v>6.3838791759865803</c:v>
                </c:pt>
                <c:pt idx="471">
                  <c:v>6.3974635862117113</c:v>
                </c:pt>
                <c:pt idx="472">
                  <c:v>6.4110468659100261</c:v>
                </c:pt>
                <c:pt idx="473">
                  <c:v>6.4246267540278916</c:v>
                </c:pt>
                <c:pt idx="474">
                  <c:v>6.4382100337262065</c:v>
                </c:pt>
                <c:pt idx="475">
                  <c:v>6.4517921828977043</c:v>
                </c:pt>
                <c:pt idx="476">
                  <c:v>6.4653732015423877</c:v>
                </c:pt>
                <c:pt idx="477">
                  <c:v>6.478951959133437</c:v>
                </c:pt>
                <c:pt idx="478">
                  <c:v>6.4925318472513025</c:v>
                </c:pt>
                <c:pt idx="479">
                  <c:v>6.5061151269496174</c:v>
                </c:pt>
                <c:pt idx="480">
                  <c:v>6.519696145594299</c:v>
                </c:pt>
                <c:pt idx="481">
                  <c:v>6.53328055581943</c:v>
                </c:pt>
                <c:pt idx="482">
                  <c:v>6.5468638355177449</c:v>
                </c:pt>
                <c:pt idx="483">
                  <c:v>6.5604482457428768</c:v>
                </c:pt>
                <c:pt idx="484">
                  <c:v>6.5740315254411916</c:v>
                </c:pt>
                <c:pt idx="485">
                  <c:v>6.5876102830322409</c:v>
                </c:pt>
                <c:pt idx="486">
                  <c:v>6.6011935627305558</c:v>
                </c:pt>
                <c:pt idx="487">
                  <c:v>6.614779103482503</c:v>
                </c:pt>
                <c:pt idx="488">
                  <c:v>6.628364644234451</c:v>
                </c:pt>
                <c:pt idx="489">
                  <c:v>6.6419501849863991</c:v>
                </c:pt>
                <c:pt idx="490">
                  <c:v>6.6555300731042637</c:v>
                </c:pt>
                <c:pt idx="491">
                  <c:v>6.6691110917489471</c:v>
                </c:pt>
                <c:pt idx="492">
                  <c:v>6.6826977630277105</c:v>
                </c:pt>
                <c:pt idx="493">
                  <c:v>6.6962844343064738</c:v>
                </c:pt>
                <c:pt idx="494">
                  <c:v>6.7098654529511554</c:v>
                </c:pt>
                <c:pt idx="495">
                  <c:v>6.7234521242299197</c:v>
                </c:pt>
                <c:pt idx="496">
                  <c:v>6.737032012347786</c:v>
                </c:pt>
                <c:pt idx="497">
                  <c:v>6.7506152920461</c:v>
                </c:pt>
                <c:pt idx="498">
                  <c:v>6.7641917885835179</c:v>
                </c:pt>
                <c:pt idx="499">
                  <c:v>6.7777716767013825</c:v>
                </c:pt>
                <c:pt idx="500">
                  <c:v>6.7913526953460659</c:v>
                </c:pt>
                <c:pt idx="501">
                  <c:v>6.8049359750443807</c:v>
                </c:pt>
                <c:pt idx="502">
                  <c:v>6.8185169936890624</c:v>
                </c:pt>
                <c:pt idx="503">
                  <c:v>6.8321014039141943</c:v>
                </c:pt>
                <c:pt idx="504">
                  <c:v>6.8456835530856921</c:v>
                </c:pt>
                <c:pt idx="505">
                  <c:v>6.8592690938376393</c:v>
                </c:pt>
                <c:pt idx="506">
                  <c:v>6.8728512430091389</c:v>
                </c:pt>
                <c:pt idx="507">
                  <c:v>6.8864333921806367</c:v>
                </c:pt>
                <c:pt idx="508">
                  <c:v>6.9000200634594</c:v>
                </c:pt>
                <c:pt idx="509">
                  <c:v>6.9136078652649813</c:v>
                </c:pt>
                <c:pt idx="510">
                  <c:v>6.9271934060169276</c:v>
                </c:pt>
                <c:pt idx="511">
                  <c:v>6.9407800772956927</c:v>
                </c:pt>
                <c:pt idx="512">
                  <c:v>6.9543690096280892</c:v>
                </c:pt>
                <c:pt idx="513">
                  <c:v>6.967951158799587</c:v>
                </c:pt>
                <c:pt idx="514">
                  <c:v>6.9815321774442687</c:v>
                </c:pt>
                <c:pt idx="515">
                  <c:v>6.9951109350353189</c:v>
                </c:pt>
                <c:pt idx="516">
                  <c:v>7.0086942147336337</c:v>
                </c:pt>
                <c:pt idx="517">
                  <c:v>7.0222741028514983</c:v>
                </c:pt>
                <c:pt idx="518">
                  <c:v>7.0358539909693647</c:v>
                </c:pt>
                <c:pt idx="519">
                  <c:v>7.0494350096140481</c:v>
                </c:pt>
                <c:pt idx="520">
                  <c:v>7.0630205503659944</c:v>
                </c:pt>
                <c:pt idx="521">
                  <c:v>7.0766015690106769</c:v>
                </c:pt>
                <c:pt idx="522">
                  <c:v>7.0901871097626241</c:v>
                </c:pt>
                <c:pt idx="523">
                  <c:v>7.1037681284073075</c:v>
                </c:pt>
                <c:pt idx="524">
                  <c:v>7.1173491470519892</c:v>
                </c:pt>
                <c:pt idx="525">
                  <c:v>7.1309335572771211</c:v>
                </c:pt>
                <c:pt idx="526">
                  <c:v>7.1445145759218027</c:v>
                </c:pt>
                <c:pt idx="527">
                  <c:v>7.1581023777273822</c:v>
                </c:pt>
                <c:pt idx="528">
                  <c:v>7.1716833963720656</c:v>
                </c:pt>
                <c:pt idx="529">
                  <c:v>7.1852666760703787</c:v>
                </c:pt>
                <c:pt idx="530">
                  <c:v>7.1988510862955106</c:v>
                </c:pt>
                <c:pt idx="531">
                  <c:v>7.2124343659938255</c:v>
                </c:pt>
                <c:pt idx="532">
                  <c:v>7.2260165151653251</c:v>
                </c:pt>
                <c:pt idx="533">
                  <c:v>7.2395997948636381</c:v>
                </c:pt>
                <c:pt idx="534">
                  <c:v>7.2531785524546883</c:v>
                </c:pt>
                <c:pt idx="535">
                  <c:v>7.2667607016261861</c:v>
                </c:pt>
                <c:pt idx="536">
                  <c:v>7.2803451118513181</c:v>
                </c:pt>
                <c:pt idx="537">
                  <c:v>7.2939249999691844</c:v>
                </c:pt>
                <c:pt idx="538">
                  <c:v>7.307504888087049</c:v>
                </c:pt>
                <c:pt idx="539">
                  <c:v>7.3210915593658124</c:v>
                </c:pt>
                <c:pt idx="540">
                  <c:v>7.3346771001177604</c:v>
                </c:pt>
                <c:pt idx="541">
                  <c:v>7.3482581187624438</c:v>
                </c:pt>
                <c:pt idx="542">
                  <c:v>7.3618402679339416</c:v>
                </c:pt>
                <c:pt idx="543">
                  <c:v>7.3754246781590718</c:v>
                </c:pt>
                <c:pt idx="544">
                  <c:v>7.3890068273305713</c:v>
                </c:pt>
                <c:pt idx="545">
                  <c:v>7.40258897650207</c:v>
                </c:pt>
                <c:pt idx="546">
                  <c:v>7.4161699951467526</c:v>
                </c:pt>
                <c:pt idx="547">
                  <c:v>7.4297566664255159</c:v>
                </c:pt>
                <c:pt idx="548">
                  <c:v>7.4433399461238299</c:v>
                </c:pt>
                <c:pt idx="549">
                  <c:v>7.4569243563489609</c:v>
                </c:pt>
                <c:pt idx="550">
                  <c:v>7.4705076360472775</c:v>
                </c:pt>
                <c:pt idx="551">
                  <c:v>7.4840943073260409</c:v>
                </c:pt>
                <c:pt idx="552">
                  <c:v>7.4976753259707225</c:v>
                </c:pt>
                <c:pt idx="553">
                  <c:v>7.5112597361958535</c:v>
                </c:pt>
                <c:pt idx="554">
                  <c:v>7.5248441464209854</c:v>
                </c:pt>
                <c:pt idx="555">
                  <c:v>7.5384274261193003</c:v>
                </c:pt>
                <c:pt idx="556">
                  <c:v>7.5520118363444304</c:v>
                </c:pt>
                <c:pt idx="557">
                  <c:v>7.5655951160427453</c:v>
                </c:pt>
                <c:pt idx="558">
                  <c:v>7.5791738736337946</c:v>
                </c:pt>
                <c:pt idx="559">
                  <c:v>7.5927594143857426</c:v>
                </c:pt>
                <c:pt idx="560">
                  <c:v>7.6063426940840575</c:v>
                </c:pt>
                <c:pt idx="561">
                  <c:v>7.6199259737823724</c:v>
                </c:pt>
                <c:pt idx="562">
                  <c:v>7.6335103840075025</c:v>
                </c:pt>
                <c:pt idx="563">
                  <c:v>7.6470880110717356</c:v>
                </c:pt>
                <c:pt idx="564">
                  <c:v>7.6606746823505008</c:v>
                </c:pt>
                <c:pt idx="565">
                  <c:v>7.6742557009951824</c:v>
                </c:pt>
                <c:pt idx="566">
                  <c:v>7.6878344585862317</c:v>
                </c:pt>
                <c:pt idx="567">
                  <c:v>7.7014143467040972</c:v>
                </c:pt>
                <c:pt idx="568">
                  <c:v>7.7149964958755968</c:v>
                </c:pt>
                <c:pt idx="569">
                  <c:v>7.7285763839934614</c:v>
                </c:pt>
                <c:pt idx="570">
                  <c:v>7.7421574026381448</c:v>
                </c:pt>
                <c:pt idx="571">
                  <c:v>7.7557429433900928</c:v>
                </c:pt>
                <c:pt idx="572">
                  <c:v>7.7693228315079574</c:v>
                </c:pt>
                <c:pt idx="573">
                  <c:v>7.7829027196258229</c:v>
                </c:pt>
                <c:pt idx="574">
                  <c:v>7.7964837382705046</c:v>
                </c:pt>
                <c:pt idx="575">
                  <c:v>7.8100681484956356</c:v>
                </c:pt>
                <c:pt idx="576">
                  <c:v>7.8236548197744007</c:v>
                </c:pt>
                <c:pt idx="577">
                  <c:v>7.8372369689458985</c:v>
                </c:pt>
                <c:pt idx="578">
                  <c:v>7.8508191181173972</c:v>
                </c:pt>
                <c:pt idx="579">
                  <c:v>7.864402397815712</c:v>
                </c:pt>
                <c:pt idx="580">
                  <c:v>7.8779868080408431</c:v>
                </c:pt>
                <c:pt idx="581">
                  <c:v>7.891571218265975</c:v>
                </c:pt>
                <c:pt idx="582">
                  <c:v>7.9051544979642898</c:v>
                </c:pt>
                <c:pt idx="583">
                  <c:v>7.9187355166089715</c:v>
                </c:pt>
                <c:pt idx="584">
                  <c:v>7.9323199268341025</c:v>
                </c:pt>
                <c:pt idx="585">
                  <c:v>7.9458975538983356</c:v>
                </c:pt>
                <c:pt idx="586">
                  <c:v>7.9594842251771007</c:v>
                </c:pt>
                <c:pt idx="587">
                  <c:v>7.9730652438217824</c:v>
                </c:pt>
                <c:pt idx="588">
                  <c:v>7.9866507845737287</c:v>
                </c:pt>
                <c:pt idx="589">
                  <c:v>8.0002340642720444</c:v>
                </c:pt>
                <c:pt idx="590">
                  <c:v>8.0138184744971763</c:v>
                </c:pt>
                <c:pt idx="591">
                  <c:v>8.0274062763027558</c:v>
                </c:pt>
                <c:pt idx="592">
                  <c:v>8.0409884254742536</c:v>
                </c:pt>
                <c:pt idx="593">
                  <c:v>8.0545717051725703</c:v>
                </c:pt>
                <c:pt idx="594">
                  <c:v>8.068151593290434</c:v>
                </c:pt>
                <c:pt idx="595">
                  <c:v>8.0817314814083012</c:v>
                </c:pt>
                <c:pt idx="596">
                  <c:v>8.095321544267513</c:v>
                </c:pt>
                <c:pt idx="597">
                  <c:v>8.1089025629121956</c:v>
                </c:pt>
                <c:pt idx="598">
                  <c:v>8.1224892341909598</c:v>
                </c:pt>
                <c:pt idx="599">
                  <c:v>8.1360725138892747</c:v>
                </c:pt>
                <c:pt idx="600">
                  <c:v>8.1496535325339572</c:v>
                </c:pt>
                <c:pt idx="601">
                  <c:v>8.163235681705455</c:v>
                </c:pt>
                <c:pt idx="602">
                  <c:v>8.1768200919305869</c:v>
                </c:pt>
                <c:pt idx="603">
                  <c:v>8.1904045021557188</c:v>
                </c:pt>
                <c:pt idx="604">
                  <c:v>8.2039900429076642</c:v>
                </c:pt>
                <c:pt idx="605">
                  <c:v>8.2175755836596132</c:v>
                </c:pt>
                <c:pt idx="606">
                  <c:v>8.2311566023042939</c:v>
                </c:pt>
                <c:pt idx="607">
                  <c:v>8.2447376209489782</c:v>
                </c:pt>
                <c:pt idx="608">
                  <c:v>8.258318639593659</c:v>
                </c:pt>
                <c:pt idx="609">
                  <c:v>8.2719053108724232</c:v>
                </c:pt>
                <c:pt idx="610">
                  <c:v>8.2854897210975533</c:v>
                </c:pt>
                <c:pt idx="611">
                  <c:v>8.2990730007958682</c:v>
                </c:pt>
                <c:pt idx="612">
                  <c:v>8.3126574110209983</c:v>
                </c:pt>
                <c:pt idx="613">
                  <c:v>8.3262395601924979</c:v>
                </c:pt>
                <c:pt idx="614">
                  <c:v>8.3398205788371804</c:v>
                </c:pt>
                <c:pt idx="615">
                  <c:v>8.3533993364282306</c:v>
                </c:pt>
                <c:pt idx="616">
                  <c:v>8.3669792245460961</c:v>
                </c:pt>
                <c:pt idx="617">
                  <c:v>8.380563634771228</c:v>
                </c:pt>
                <c:pt idx="618">
                  <c:v>8.3941401313086423</c:v>
                </c:pt>
                <c:pt idx="619">
                  <c:v>8.4077234110069572</c:v>
                </c:pt>
                <c:pt idx="620">
                  <c:v>8.4213134738661726</c:v>
                </c:pt>
                <c:pt idx="621">
                  <c:v>8.4348978840913027</c:v>
                </c:pt>
                <c:pt idx="622">
                  <c:v>8.4484822943164346</c:v>
                </c:pt>
                <c:pt idx="623">
                  <c:v>8.4620689655951971</c:v>
                </c:pt>
                <c:pt idx="624">
                  <c:v>8.4756556368739613</c:v>
                </c:pt>
                <c:pt idx="625">
                  <c:v>8.4892423081527255</c:v>
                </c:pt>
                <c:pt idx="626">
                  <c:v>8.5028301099583068</c:v>
                </c:pt>
                <c:pt idx="627">
                  <c:v>8.5164133896566199</c:v>
                </c:pt>
                <c:pt idx="628">
                  <c:v>8.5299989304085688</c:v>
                </c:pt>
                <c:pt idx="629">
                  <c:v>8.5435878627409636</c:v>
                </c:pt>
                <c:pt idx="630">
                  <c:v>8.5571711424392802</c:v>
                </c:pt>
                <c:pt idx="631">
                  <c:v>8.5707544221375933</c:v>
                </c:pt>
                <c:pt idx="632">
                  <c:v>8.5843388323627252</c:v>
                </c:pt>
                <c:pt idx="633">
                  <c:v>8.5979198510074077</c:v>
                </c:pt>
                <c:pt idx="634">
                  <c:v>8.6114997391252732</c:v>
                </c:pt>
                <c:pt idx="635">
                  <c:v>8.6250762356626893</c:v>
                </c:pt>
                <c:pt idx="636">
                  <c:v>8.6386572543073719</c:v>
                </c:pt>
                <c:pt idx="637">
                  <c:v>8.6522382729520544</c:v>
                </c:pt>
                <c:pt idx="638">
                  <c:v>8.6658181610699199</c:v>
                </c:pt>
                <c:pt idx="639">
                  <c:v>8.6794014407682347</c:v>
                </c:pt>
                <c:pt idx="640">
                  <c:v>8.6929835899397325</c:v>
                </c:pt>
                <c:pt idx="641">
                  <c:v>8.7065691306916815</c:v>
                </c:pt>
                <c:pt idx="642">
                  <c:v>8.7201444967022805</c:v>
                </c:pt>
                <c:pt idx="643">
                  <c:v>8.7337255153469648</c:v>
                </c:pt>
                <c:pt idx="644">
                  <c:v>8.7473065339916456</c:v>
                </c:pt>
                <c:pt idx="645">
                  <c:v>8.7608909442167775</c:v>
                </c:pt>
                <c:pt idx="646">
                  <c:v>8.7744742239150924</c:v>
                </c:pt>
                <c:pt idx="647">
                  <c:v>8.7880575036134054</c:v>
                </c:pt>
                <c:pt idx="648">
                  <c:v>8.801638522258088</c:v>
                </c:pt>
                <c:pt idx="649">
                  <c:v>8.8152218019564028</c:v>
                </c:pt>
                <c:pt idx="650">
                  <c:v>8.8288096037619841</c:v>
                </c:pt>
                <c:pt idx="651">
                  <c:v>8.8423906224066648</c:v>
                </c:pt>
                <c:pt idx="652">
                  <c:v>8.8559716410513474</c:v>
                </c:pt>
                <c:pt idx="653">
                  <c:v>8.8695549207496622</c:v>
                </c:pt>
                <c:pt idx="654">
                  <c:v>8.8831382004479771</c:v>
                </c:pt>
                <c:pt idx="655">
                  <c:v>8.896723741199926</c:v>
                </c:pt>
                <c:pt idx="656">
                  <c:v>8.9103070208982409</c:v>
                </c:pt>
                <c:pt idx="657">
                  <c:v>8.9238869090161064</c:v>
                </c:pt>
                <c:pt idx="658">
                  <c:v>8.9374701887144212</c:v>
                </c:pt>
                <c:pt idx="659">
                  <c:v>8.951051207359102</c:v>
                </c:pt>
                <c:pt idx="660">
                  <c:v>8.9646322260037845</c:v>
                </c:pt>
                <c:pt idx="661">
                  <c:v>8.9782155057020994</c:v>
                </c:pt>
                <c:pt idx="662">
                  <c:v>8.9917953938199648</c:v>
                </c:pt>
                <c:pt idx="663">
                  <c:v>9.0053775429914644</c:v>
                </c:pt>
                <c:pt idx="664">
                  <c:v>9.0189608226897793</c:v>
                </c:pt>
                <c:pt idx="665">
                  <c:v>9.0325418413344618</c:v>
                </c:pt>
                <c:pt idx="666">
                  <c:v>9.0461228599791426</c:v>
                </c:pt>
                <c:pt idx="667">
                  <c:v>9.0597061396774574</c:v>
                </c:pt>
                <c:pt idx="668">
                  <c:v>9.0732905499025893</c:v>
                </c:pt>
                <c:pt idx="669">
                  <c:v>9.0868726990740871</c:v>
                </c:pt>
                <c:pt idx="670">
                  <c:v>9.100457109299219</c:v>
                </c:pt>
                <c:pt idx="671">
                  <c:v>9.1140415195243509</c:v>
                </c:pt>
                <c:pt idx="672">
                  <c:v>9.1276293213299304</c:v>
                </c:pt>
                <c:pt idx="673">
                  <c:v>9.1412126010282453</c:v>
                </c:pt>
                <c:pt idx="674">
                  <c:v>9.1547981417801925</c:v>
                </c:pt>
                <c:pt idx="675">
                  <c:v>9.1683802909516903</c:v>
                </c:pt>
                <c:pt idx="676">
                  <c:v>9.1819680927572715</c:v>
                </c:pt>
                <c:pt idx="677">
                  <c:v>9.195547980875137</c:v>
                </c:pt>
                <c:pt idx="678">
                  <c:v>9.2091323911002689</c:v>
                </c:pt>
                <c:pt idx="679">
                  <c:v>9.2227190623790332</c:v>
                </c:pt>
                <c:pt idx="680">
                  <c:v>9.2363000810237139</c:v>
                </c:pt>
                <c:pt idx="681">
                  <c:v>9.2498833607220288</c:v>
                </c:pt>
                <c:pt idx="682">
                  <c:v>9.2634677709471607</c:v>
                </c:pt>
                <c:pt idx="683">
                  <c:v>9.2770499201186585</c:v>
                </c:pt>
                <c:pt idx="684">
                  <c:v>9.290630938763341</c:v>
                </c:pt>
                <c:pt idx="685">
                  <c:v>9.3042119574080235</c:v>
                </c:pt>
                <c:pt idx="686">
                  <c:v>9.3177941065795213</c:v>
                </c:pt>
                <c:pt idx="687">
                  <c:v>9.3313739946973886</c:v>
                </c:pt>
                <c:pt idx="688">
                  <c:v>9.3449584049225187</c:v>
                </c:pt>
                <c:pt idx="689">
                  <c:v>9.3585360319867519</c:v>
                </c:pt>
                <c:pt idx="690">
                  <c:v>9.372120442211882</c:v>
                </c:pt>
                <c:pt idx="691">
                  <c:v>9.3857037219101969</c:v>
                </c:pt>
                <c:pt idx="692">
                  <c:v>9.3992802184476147</c:v>
                </c:pt>
                <c:pt idx="693">
                  <c:v>9.4128668897263772</c:v>
                </c:pt>
                <c:pt idx="694">
                  <c:v>9.4264490388978768</c:v>
                </c:pt>
                <c:pt idx="695">
                  <c:v>9.4400311880693764</c:v>
                </c:pt>
                <c:pt idx="696">
                  <c:v>9.4536133372408742</c:v>
                </c:pt>
                <c:pt idx="697">
                  <c:v>9.4671988779928213</c:v>
                </c:pt>
                <c:pt idx="698">
                  <c:v>9.4807821576911344</c:v>
                </c:pt>
                <c:pt idx="699">
                  <c:v>9.4943676984430834</c:v>
                </c:pt>
                <c:pt idx="700">
                  <c:v>9.5079487170877659</c:v>
                </c:pt>
                <c:pt idx="701">
                  <c:v>9.5215331273128978</c:v>
                </c:pt>
                <c:pt idx="702">
                  <c:v>9.5351152764843938</c:v>
                </c:pt>
                <c:pt idx="703">
                  <c:v>9.5486974256558952</c:v>
                </c:pt>
                <c:pt idx="704">
                  <c:v>9.5622773137737589</c:v>
                </c:pt>
                <c:pt idx="705">
                  <c:v>9.5758605934720755</c:v>
                </c:pt>
                <c:pt idx="706">
                  <c:v>9.5894450036972056</c:v>
                </c:pt>
                <c:pt idx="707">
                  <c:v>9.6030316749759699</c:v>
                </c:pt>
                <c:pt idx="708">
                  <c:v>9.616614954674283</c:v>
                </c:pt>
                <c:pt idx="709">
                  <c:v>9.6301971038457843</c:v>
                </c:pt>
                <c:pt idx="710">
                  <c:v>9.6437792530172821</c:v>
                </c:pt>
                <c:pt idx="711">
                  <c:v>9.6573614021887799</c:v>
                </c:pt>
                <c:pt idx="712">
                  <c:v>9.6709469429407271</c:v>
                </c:pt>
                <c:pt idx="713">
                  <c:v>9.6845358752731237</c:v>
                </c:pt>
                <c:pt idx="714">
                  <c:v>9.6981168939178062</c:v>
                </c:pt>
                <c:pt idx="715">
                  <c:v>9.711699043089304</c:v>
                </c:pt>
                <c:pt idx="716">
                  <c:v>9.7252834533144359</c:v>
                </c:pt>
                <c:pt idx="717">
                  <c:v>9.7388678635395678</c:v>
                </c:pt>
                <c:pt idx="718">
                  <c:v>9.7524522737646979</c:v>
                </c:pt>
                <c:pt idx="719">
                  <c:v>9.7660355534630128</c:v>
                </c:pt>
                <c:pt idx="720">
                  <c:v>9.7796188331613276</c:v>
                </c:pt>
                <c:pt idx="721">
                  <c:v>9.7932032433864595</c:v>
                </c:pt>
                <c:pt idx="722">
                  <c:v>9.8067853925579573</c:v>
                </c:pt>
                <c:pt idx="723">
                  <c:v>9.8203698027830875</c:v>
                </c:pt>
                <c:pt idx="724">
                  <c:v>9.8339508214277718</c:v>
                </c:pt>
                <c:pt idx="725">
                  <c:v>9.8475363621797172</c:v>
                </c:pt>
                <c:pt idx="726">
                  <c:v>9.8611207724048491</c:v>
                </c:pt>
                <c:pt idx="727">
                  <c:v>9.874705182629981</c:v>
                </c:pt>
                <c:pt idx="728">
                  <c:v>9.8882895928551129</c:v>
                </c:pt>
                <c:pt idx="729">
                  <c:v>9.9018728725534277</c:v>
                </c:pt>
                <c:pt idx="730">
                  <c:v>9.9154561522517408</c:v>
                </c:pt>
                <c:pt idx="731">
                  <c:v>9.929033779315974</c:v>
                </c:pt>
                <c:pt idx="732">
                  <c:v>9.9426170590142906</c:v>
                </c:pt>
                <c:pt idx="733">
                  <c:v>9.9562037302930531</c:v>
                </c:pt>
                <c:pt idx="734">
                  <c:v>9.9697915320986326</c:v>
                </c:pt>
                <c:pt idx="735">
                  <c:v>9.9833714202164998</c:v>
                </c:pt>
                <c:pt idx="736">
                  <c:v>9.9969535693879976</c:v>
                </c:pt>
                <c:pt idx="737">
                  <c:v>10.01053797961313</c:v>
                </c:pt>
                <c:pt idx="738">
                  <c:v>10.024120128784626</c:v>
                </c:pt>
                <c:pt idx="739">
                  <c:v>10.037702277956125</c:v>
                </c:pt>
                <c:pt idx="740">
                  <c:v>10.051279905020358</c:v>
                </c:pt>
                <c:pt idx="741">
                  <c:v>10.064863184718673</c:v>
                </c:pt>
                <c:pt idx="742">
                  <c:v>10.078444203363356</c:v>
                </c:pt>
                <c:pt idx="743">
                  <c:v>10.092024091481221</c:v>
                </c:pt>
                <c:pt idx="744">
                  <c:v>10.105607371179538</c:v>
                </c:pt>
                <c:pt idx="745">
                  <c:v>10.119190650877851</c:v>
                </c:pt>
                <c:pt idx="746">
                  <c:v>10.132773930576167</c:v>
                </c:pt>
                <c:pt idx="747">
                  <c:v>10.146358340801296</c:v>
                </c:pt>
                <c:pt idx="748">
                  <c:v>10.15993935944598</c:v>
                </c:pt>
                <c:pt idx="749">
                  <c:v>10.173522639144295</c:v>
                </c:pt>
                <c:pt idx="750">
                  <c:v>10.187104788315793</c:v>
                </c:pt>
                <c:pt idx="751">
                  <c:v>10.200688068014109</c:v>
                </c:pt>
                <c:pt idx="752">
                  <c:v>10.214271347712423</c:v>
                </c:pt>
                <c:pt idx="753">
                  <c:v>10.227851235830288</c:v>
                </c:pt>
                <c:pt idx="754">
                  <c:v>10.241434515528605</c:v>
                </c:pt>
                <c:pt idx="755">
                  <c:v>10.255014403646468</c:v>
                </c:pt>
                <c:pt idx="756">
                  <c:v>10.268595422291153</c:v>
                </c:pt>
                <c:pt idx="757">
                  <c:v>10.282183224096732</c:v>
                </c:pt>
                <c:pt idx="758">
                  <c:v>10.295768764848678</c:v>
                </c:pt>
                <c:pt idx="759">
                  <c:v>10.309350914020179</c:v>
                </c:pt>
                <c:pt idx="760">
                  <c:v>10.322934193718492</c:v>
                </c:pt>
                <c:pt idx="761">
                  <c:v>10.336515212363174</c:v>
                </c:pt>
                <c:pt idx="762">
                  <c:v>10.350096231007857</c:v>
                </c:pt>
                <c:pt idx="763">
                  <c:v>10.363677249652538</c:v>
                </c:pt>
                <c:pt idx="764">
                  <c:v>10.377263920931302</c:v>
                </c:pt>
                <c:pt idx="765">
                  <c:v>10.390846070102802</c:v>
                </c:pt>
                <c:pt idx="766">
                  <c:v>10.404429349801116</c:v>
                </c:pt>
                <c:pt idx="767">
                  <c:v>10.418013760026247</c:v>
                </c:pt>
                <c:pt idx="768">
                  <c:v>10.431600431305011</c:v>
                </c:pt>
                <c:pt idx="769">
                  <c:v>10.445184841530143</c:v>
                </c:pt>
                <c:pt idx="770">
                  <c:v>10.45877038228209</c:v>
                </c:pt>
                <c:pt idx="771">
                  <c:v>10.472352531453588</c:v>
                </c:pt>
                <c:pt idx="772">
                  <c:v>10.485933550098272</c:v>
                </c:pt>
                <c:pt idx="773">
                  <c:v>10.499517960323402</c:v>
                </c:pt>
                <c:pt idx="774">
                  <c:v>10.513102370548534</c:v>
                </c:pt>
                <c:pt idx="775">
                  <c:v>10.526685650246845</c:v>
                </c:pt>
                <c:pt idx="776">
                  <c:v>10.540267799418347</c:v>
                </c:pt>
                <c:pt idx="777">
                  <c:v>10.55385107911666</c:v>
                </c:pt>
                <c:pt idx="778">
                  <c:v>10.56742983670771</c:v>
                </c:pt>
                <c:pt idx="779">
                  <c:v>10.581018769040107</c:v>
                </c:pt>
                <c:pt idx="780">
                  <c:v>10.594599787684789</c:v>
                </c:pt>
                <c:pt idx="781">
                  <c:v>10.608181936856289</c:v>
                </c:pt>
                <c:pt idx="782">
                  <c:v>10.621769738661868</c:v>
                </c:pt>
                <c:pt idx="783">
                  <c:v>10.635354148886998</c:v>
                </c:pt>
                <c:pt idx="784">
                  <c:v>10.648931775951231</c:v>
                </c:pt>
                <c:pt idx="785">
                  <c:v>10.662518447229996</c:v>
                </c:pt>
                <c:pt idx="786">
                  <c:v>10.67610172692831</c:v>
                </c:pt>
                <c:pt idx="787">
                  <c:v>10.689681615046178</c:v>
                </c:pt>
                <c:pt idx="788">
                  <c:v>10.703263764217674</c:v>
                </c:pt>
                <c:pt idx="789">
                  <c:v>10.716841391281907</c:v>
                </c:pt>
                <c:pt idx="790">
                  <c:v>10.730423540453407</c:v>
                </c:pt>
                <c:pt idx="791">
                  <c:v>10.744007950678538</c:v>
                </c:pt>
                <c:pt idx="792">
                  <c:v>10.757588969323219</c:v>
                </c:pt>
                <c:pt idx="793">
                  <c:v>10.771174510075166</c:v>
                </c:pt>
                <c:pt idx="794">
                  <c:v>10.784756659246666</c:v>
                </c:pt>
                <c:pt idx="795">
                  <c:v>10.798338808418166</c:v>
                </c:pt>
                <c:pt idx="796">
                  <c:v>10.811924349170113</c:v>
                </c:pt>
                <c:pt idx="797">
                  <c:v>10.82550649834161</c:v>
                </c:pt>
                <c:pt idx="798">
                  <c:v>10.839089778039925</c:v>
                </c:pt>
                <c:pt idx="799">
                  <c:v>10.85267305773824</c:v>
                </c:pt>
                <c:pt idx="800">
                  <c:v>10.866259729017003</c:v>
                </c:pt>
                <c:pt idx="801">
                  <c:v>10.879843008715318</c:v>
                </c:pt>
                <c:pt idx="802">
                  <c:v>10.893426288413634</c:v>
                </c:pt>
                <c:pt idx="803">
                  <c:v>10.90700843758513</c:v>
                </c:pt>
                <c:pt idx="804">
                  <c:v>10.920589456229814</c:v>
                </c:pt>
                <c:pt idx="805">
                  <c:v>10.934170474874497</c:v>
                </c:pt>
                <c:pt idx="806">
                  <c:v>10.947753754572812</c:v>
                </c:pt>
                <c:pt idx="807">
                  <c:v>10.961337034271125</c:v>
                </c:pt>
                <c:pt idx="808">
                  <c:v>10.974915791862175</c:v>
                </c:pt>
                <c:pt idx="809">
                  <c:v>10.988499071560492</c:v>
                </c:pt>
                <c:pt idx="810">
                  <c:v>11.002082351258807</c:v>
                </c:pt>
                <c:pt idx="811">
                  <c:v>11.015666761483937</c:v>
                </c:pt>
                <c:pt idx="812">
                  <c:v>11.029247780128619</c:v>
                </c:pt>
                <c:pt idx="813">
                  <c:v>11.042833320880566</c:v>
                </c:pt>
                <c:pt idx="814">
                  <c:v>11.056414339525247</c:v>
                </c:pt>
                <c:pt idx="815">
                  <c:v>11.069998749750381</c:v>
                </c:pt>
                <c:pt idx="816">
                  <c:v>11.083584290502326</c:v>
                </c:pt>
                <c:pt idx="817">
                  <c:v>11.097167570200641</c:v>
                </c:pt>
                <c:pt idx="818">
                  <c:v>11.110748588845324</c:v>
                </c:pt>
                <c:pt idx="819">
                  <c:v>11.124329607490006</c:v>
                </c:pt>
                <c:pt idx="820">
                  <c:v>11.137914017715138</c:v>
                </c:pt>
                <c:pt idx="821">
                  <c:v>11.151497297413451</c:v>
                </c:pt>
                <c:pt idx="822">
                  <c:v>11.165081707638585</c:v>
                </c:pt>
                <c:pt idx="823">
                  <c:v>11.178660465229632</c:v>
                </c:pt>
                <c:pt idx="824">
                  <c:v>11.192243744927948</c:v>
                </c:pt>
                <c:pt idx="825">
                  <c:v>11.205825894099444</c:v>
                </c:pt>
                <c:pt idx="826">
                  <c:v>11.219413695905027</c:v>
                </c:pt>
                <c:pt idx="827">
                  <c:v>11.23299697560334</c:v>
                </c:pt>
                <c:pt idx="828">
                  <c:v>11.24657912477484</c:v>
                </c:pt>
                <c:pt idx="829">
                  <c:v>11.260162404473155</c:v>
                </c:pt>
                <c:pt idx="830">
                  <c:v>11.273744553644653</c:v>
                </c:pt>
                <c:pt idx="831">
                  <c:v>11.287326702816152</c:v>
                </c:pt>
                <c:pt idx="832">
                  <c:v>11.300914504621732</c:v>
                </c:pt>
                <c:pt idx="833">
                  <c:v>11.314498914846864</c:v>
                </c:pt>
                <c:pt idx="834">
                  <c:v>11.328078802964729</c:v>
                </c:pt>
                <c:pt idx="835">
                  <c:v>11.341663213189859</c:v>
                </c:pt>
                <c:pt idx="836">
                  <c:v>11.355247623414993</c:v>
                </c:pt>
                <c:pt idx="837">
                  <c:v>11.368828642059672</c:v>
                </c:pt>
                <c:pt idx="838">
                  <c:v>11.382409660704356</c:v>
                </c:pt>
                <c:pt idx="839">
                  <c:v>11.395994070929486</c:v>
                </c:pt>
                <c:pt idx="840">
                  <c:v>11.409579611681433</c:v>
                </c:pt>
                <c:pt idx="841">
                  <c:v>11.423164021906565</c:v>
                </c:pt>
                <c:pt idx="842">
                  <c:v>11.436743910024431</c:v>
                </c:pt>
                <c:pt idx="843">
                  <c:v>11.450324928669115</c:v>
                </c:pt>
                <c:pt idx="844">
                  <c:v>11.463909338894245</c:v>
                </c:pt>
                <c:pt idx="845">
                  <c:v>11.477491488065741</c:v>
                </c:pt>
                <c:pt idx="846">
                  <c:v>11.491075898290875</c:v>
                </c:pt>
                <c:pt idx="847">
                  <c:v>11.504662569569637</c:v>
                </c:pt>
                <c:pt idx="848">
                  <c:v>11.518248110321585</c:v>
                </c:pt>
                <c:pt idx="849">
                  <c:v>11.531830259493082</c:v>
                </c:pt>
                <c:pt idx="850">
                  <c:v>11.545412408664582</c:v>
                </c:pt>
                <c:pt idx="851">
                  <c:v>11.558995688362899</c:v>
                </c:pt>
                <c:pt idx="852">
                  <c:v>11.572574445953947</c:v>
                </c:pt>
                <c:pt idx="853">
                  <c:v>11.586158856179079</c:v>
                </c:pt>
                <c:pt idx="854">
                  <c:v>11.599744396931026</c:v>
                </c:pt>
                <c:pt idx="855">
                  <c:v>11.613325415575707</c:v>
                </c:pt>
                <c:pt idx="856">
                  <c:v>11.626908695274022</c:v>
                </c:pt>
                <c:pt idx="857">
                  <c:v>11.64049084444552</c:v>
                </c:pt>
                <c:pt idx="858">
                  <c:v>11.654069602036571</c:v>
                </c:pt>
                <c:pt idx="859">
                  <c:v>11.667649490154435</c:v>
                </c:pt>
                <c:pt idx="860">
                  <c:v>11.68123276985275</c:v>
                </c:pt>
                <c:pt idx="861">
                  <c:v>11.694816049551065</c:v>
                </c:pt>
                <c:pt idx="862">
                  <c:v>11.708400459776197</c:v>
                </c:pt>
                <c:pt idx="863">
                  <c:v>11.721984870001329</c:v>
                </c:pt>
                <c:pt idx="864">
                  <c:v>11.735567019172827</c:v>
                </c:pt>
                <c:pt idx="865">
                  <c:v>11.749150298871141</c:v>
                </c:pt>
                <c:pt idx="866">
                  <c:v>11.762733578569454</c:v>
                </c:pt>
                <c:pt idx="867">
                  <c:v>11.776315727740954</c:v>
                </c:pt>
                <c:pt idx="868">
                  <c:v>11.789897876912454</c:v>
                </c:pt>
                <c:pt idx="869">
                  <c:v>11.803478895557136</c:v>
                </c:pt>
                <c:pt idx="870">
                  <c:v>11.817062175255451</c:v>
                </c:pt>
                <c:pt idx="871">
                  <c:v>11.830643193900132</c:v>
                </c:pt>
                <c:pt idx="872">
                  <c:v>11.844225343071631</c:v>
                </c:pt>
                <c:pt idx="873">
                  <c:v>11.857807492243129</c:v>
                </c:pt>
                <c:pt idx="874">
                  <c:v>11.871387380360995</c:v>
                </c:pt>
                <c:pt idx="875">
                  <c:v>11.884972921112942</c:v>
                </c:pt>
                <c:pt idx="876">
                  <c:v>11.898558461864891</c:v>
                </c:pt>
                <c:pt idx="877">
                  <c:v>11.912140611036389</c:v>
                </c:pt>
                <c:pt idx="878">
                  <c:v>11.925723890734703</c:v>
                </c:pt>
                <c:pt idx="879">
                  <c:v>11.939309431486651</c:v>
                </c:pt>
                <c:pt idx="880">
                  <c:v>11.952896102765417</c:v>
                </c:pt>
                <c:pt idx="881">
                  <c:v>11.966480512990547</c:v>
                </c:pt>
                <c:pt idx="882">
                  <c:v>11.980062662162045</c:v>
                </c:pt>
                <c:pt idx="883">
                  <c:v>11.993644811333541</c:v>
                </c:pt>
                <c:pt idx="884">
                  <c:v>12.007230352085489</c:v>
                </c:pt>
                <c:pt idx="885">
                  <c:v>12.020813631783804</c:v>
                </c:pt>
                <c:pt idx="886">
                  <c:v>12.034396911482119</c:v>
                </c:pt>
                <c:pt idx="887">
                  <c:v>12.047977930126802</c:v>
                </c:pt>
                <c:pt idx="888">
                  <c:v>12.061562340351932</c:v>
                </c:pt>
                <c:pt idx="889">
                  <c:v>12.075144489523433</c:v>
                </c:pt>
                <c:pt idx="890">
                  <c:v>12.088727769221745</c:v>
                </c:pt>
                <c:pt idx="891">
                  <c:v>12.102311048920061</c:v>
                </c:pt>
                <c:pt idx="892">
                  <c:v>12.115897720198825</c:v>
                </c:pt>
                <c:pt idx="893">
                  <c:v>12.129476477789874</c:v>
                </c:pt>
                <c:pt idx="894">
                  <c:v>12.143059757488189</c:v>
                </c:pt>
                <c:pt idx="895">
                  <c:v>12.156643037186504</c:v>
                </c:pt>
                <c:pt idx="896">
                  <c:v>12.17022970846527</c:v>
                </c:pt>
                <c:pt idx="897">
                  <c:v>12.1838141186904</c:v>
                </c:pt>
                <c:pt idx="898">
                  <c:v>12.197399659442347</c:v>
                </c:pt>
                <c:pt idx="899">
                  <c:v>12.210980678087029</c:v>
                </c:pt>
                <c:pt idx="900">
                  <c:v>12.22456169673171</c:v>
                </c:pt>
                <c:pt idx="901">
                  <c:v>12.238147237483659</c:v>
                </c:pt>
                <c:pt idx="902">
                  <c:v>12.251729386655159</c:v>
                </c:pt>
                <c:pt idx="903">
                  <c:v>12.265313796880289</c:v>
                </c:pt>
                <c:pt idx="904">
                  <c:v>12.278899337632236</c:v>
                </c:pt>
                <c:pt idx="905">
                  <c:v>12.292481486803734</c:v>
                </c:pt>
                <c:pt idx="906">
                  <c:v>12.306067027555681</c:v>
                </c:pt>
                <c:pt idx="907">
                  <c:v>12.319651437780815</c:v>
                </c:pt>
                <c:pt idx="908">
                  <c:v>12.333235848005945</c:v>
                </c:pt>
                <c:pt idx="909">
                  <c:v>12.346815736123808</c:v>
                </c:pt>
                <c:pt idx="910">
                  <c:v>12.360397885295308</c:v>
                </c:pt>
                <c:pt idx="911">
                  <c:v>12.373980034466808</c:v>
                </c:pt>
                <c:pt idx="912">
                  <c:v>12.387563314165122</c:v>
                </c:pt>
                <c:pt idx="913">
                  <c:v>12.401142071756171</c:v>
                </c:pt>
                <c:pt idx="914">
                  <c:v>12.414728743034937</c:v>
                </c:pt>
                <c:pt idx="915">
                  <c:v>12.428313153260067</c:v>
                </c:pt>
                <c:pt idx="916">
                  <c:v>12.441898694012014</c:v>
                </c:pt>
                <c:pt idx="917">
                  <c:v>12.455483104237144</c:v>
                </c:pt>
                <c:pt idx="918">
                  <c:v>12.469068644989092</c:v>
                </c:pt>
                <c:pt idx="919">
                  <c:v>12.482646272053325</c:v>
                </c:pt>
                <c:pt idx="920">
                  <c:v>12.496231812805272</c:v>
                </c:pt>
                <c:pt idx="921">
                  <c:v>12.509815092503587</c:v>
                </c:pt>
                <c:pt idx="922">
                  <c:v>12.523392719567822</c:v>
                </c:pt>
                <c:pt idx="923">
                  <c:v>12.536975999266136</c:v>
                </c:pt>
                <c:pt idx="924">
                  <c:v>12.550561540018082</c:v>
                </c:pt>
                <c:pt idx="925">
                  <c:v>12.5641448197164</c:v>
                </c:pt>
                <c:pt idx="926">
                  <c:v>12.577726968887895</c:v>
                </c:pt>
                <c:pt idx="927">
                  <c:v>12.591310248586213</c:v>
                </c:pt>
                <c:pt idx="928">
                  <c:v>12.604893528284528</c:v>
                </c:pt>
                <c:pt idx="929">
                  <c:v>12.618479069036475</c:v>
                </c:pt>
                <c:pt idx="930">
                  <c:v>12.63206234873479</c:v>
                </c:pt>
                <c:pt idx="931">
                  <c:v>12.645649020013552</c:v>
                </c:pt>
                <c:pt idx="932">
                  <c:v>12.659236821819132</c:v>
                </c:pt>
                <c:pt idx="933">
                  <c:v>12.672821232044265</c:v>
                </c:pt>
                <c:pt idx="934">
                  <c:v>12.68640451174258</c:v>
                </c:pt>
                <c:pt idx="935">
                  <c:v>12.699987791440892</c:v>
                </c:pt>
                <c:pt idx="936">
                  <c:v>12.713572201666027</c:v>
                </c:pt>
                <c:pt idx="937">
                  <c:v>12.727149828730258</c:v>
                </c:pt>
                <c:pt idx="938">
                  <c:v>12.740729716848124</c:v>
                </c:pt>
                <c:pt idx="939">
                  <c:v>12.754317518653705</c:v>
                </c:pt>
                <c:pt idx="940">
                  <c:v>12.767897406771569</c:v>
                </c:pt>
                <c:pt idx="941">
                  <c:v>12.781479555943069</c:v>
                </c:pt>
                <c:pt idx="942">
                  <c:v>12.795060574587749</c:v>
                </c:pt>
                <c:pt idx="943">
                  <c:v>12.808643854286064</c:v>
                </c:pt>
                <c:pt idx="944">
                  <c:v>12.822229395038013</c:v>
                </c:pt>
                <c:pt idx="945">
                  <c:v>12.835812674736328</c:v>
                </c:pt>
                <c:pt idx="946">
                  <c:v>12.849395954434643</c:v>
                </c:pt>
                <c:pt idx="947">
                  <c:v>12.862982625713407</c:v>
                </c:pt>
                <c:pt idx="948">
                  <c:v>12.876567035938539</c:v>
                </c:pt>
                <c:pt idx="949">
                  <c:v>12.89014805458322</c:v>
                </c:pt>
                <c:pt idx="950">
                  <c:v>12.903731334281535</c:v>
                </c:pt>
                <c:pt idx="951">
                  <c:v>12.917308961345766</c:v>
                </c:pt>
                <c:pt idx="952">
                  <c:v>12.930887718936818</c:v>
                </c:pt>
                <c:pt idx="953">
                  <c:v>12.944468737581499</c:v>
                </c:pt>
                <c:pt idx="954">
                  <c:v>12.958053147806631</c:v>
                </c:pt>
                <c:pt idx="955">
                  <c:v>12.971637558031762</c:v>
                </c:pt>
                <c:pt idx="956">
                  <c:v>12.985218576676443</c:v>
                </c:pt>
                <c:pt idx="957">
                  <c:v>12.998800725847943</c:v>
                </c:pt>
                <c:pt idx="958">
                  <c:v>13.012382875019442</c:v>
                </c:pt>
                <c:pt idx="959">
                  <c:v>13.025967285244572</c:v>
                </c:pt>
                <c:pt idx="960">
                  <c:v>13.03955282599652</c:v>
                </c:pt>
                <c:pt idx="961">
                  <c:v>13.053138366748469</c:v>
                </c:pt>
                <c:pt idx="962">
                  <c:v>13.066718254866332</c:v>
                </c:pt>
                <c:pt idx="963">
                  <c:v>13.080300404037832</c:v>
                </c:pt>
                <c:pt idx="964">
                  <c:v>13.093884814262962</c:v>
                </c:pt>
                <c:pt idx="965">
                  <c:v>13.107464702380828</c:v>
                </c:pt>
                <c:pt idx="966">
                  <c:v>13.121051373659592</c:v>
                </c:pt>
                <c:pt idx="967">
                  <c:v>13.134635783884724</c:v>
                </c:pt>
                <c:pt idx="968">
                  <c:v>13.148219063583038</c:v>
                </c:pt>
                <c:pt idx="969">
                  <c:v>13.161802343281352</c:v>
                </c:pt>
                <c:pt idx="970">
                  <c:v>13.175385622979666</c:v>
                </c:pt>
                <c:pt idx="971">
                  <c:v>13.1889700332048</c:v>
                </c:pt>
                <c:pt idx="972">
                  <c:v>13.202553312903115</c:v>
                </c:pt>
                <c:pt idx="973">
                  <c:v>13.21613320102098</c:v>
                </c:pt>
                <c:pt idx="974">
                  <c:v>13.229717611246111</c:v>
                </c:pt>
                <c:pt idx="975">
                  <c:v>13.24330315199806</c:v>
                </c:pt>
                <c:pt idx="976">
                  <c:v>13.256885301169556</c:v>
                </c:pt>
                <c:pt idx="977">
                  <c:v>13.270468580867872</c:v>
                </c:pt>
                <c:pt idx="978">
                  <c:v>13.284048468985738</c:v>
                </c:pt>
                <c:pt idx="979">
                  <c:v>13.29763287921087</c:v>
                </c:pt>
                <c:pt idx="980">
                  <c:v>13.311220681016451</c:v>
                </c:pt>
                <c:pt idx="981">
                  <c:v>13.324802830187945</c:v>
                </c:pt>
                <c:pt idx="982">
                  <c:v>13.338382718305814</c:v>
                </c:pt>
                <c:pt idx="983">
                  <c:v>13.351964867477312</c:v>
                </c:pt>
                <c:pt idx="984">
                  <c:v>13.365550408229259</c:v>
                </c:pt>
                <c:pt idx="985">
                  <c:v>13.379130296347125</c:v>
                </c:pt>
                <c:pt idx="986">
                  <c:v>13.392716967625889</c:v>
                </c:pt>
                <c:pt idx="987">
                  <c:v>13.406295725216937</c:v>
                </c:pt>
                <c:pt idx="988">
                  <c:v>13.419877874388437</c:v>
                </c:pt>
                <c:pt idx="989">
                  <c:v>13.433460023559935</c:v>
                </c:pt>
                <c:pt idx="990">
                  <c:v>13.4470399116778</c:v>
                </c:pt>
                <c:pt idx="991">
                  <c:v>13.460620930322484</c:v>
                </c:pt>
                <c:pt idx="992">
                  <c:v>13.47420647107443</c:v>
                </c:pt>
                <c:pt idx="993">
                  <c:v>13.487788620245928</c:v>
                </c:pt>
                <c:pt idx="994">
                  <c:v>13.501371899944242</c:v>
                </c:pt>
                <c:pt idx="995">
                  <c:v>13.514956310169376</c:v>
                </c:pt>
                <c:pt idx="996">
                  <c:v>13.528539589867689</c:v>
                </c:pt>
                <c:pt idx="997">
                  <c:v>13.542122869566004</c:v>
                </c:pt>
                <c:pt idx="998">
                  <c:v>13.555706149264319</c:v>
                </c:pt>
                <c:pt idx="999">
                  <c:v>13.569290559489453</c:v>
                </c:pt>
                <c:pt idx="1000">
                  <c:v>13.582870447607318</c:v>
                </c:pt>
                <c:pt idx="1001">
                  <c:v>13.596455988359265</c:v>
                </c:pt>
                <c:pt idx="1002">
                  <c:v>13.610041529111214</c:v>
                </c:pt>
                <c:pt idx="1003">
                  <c:v>13.623624808809526</c:v>
                </c:pt>
                <c:pt idx="1004">
                  <c:v>13.637214871668741</c:v>
                </c:pt>
                <c:pt idx="1005">
                  <c:v>13.650798151367056</c:v>
                </c:pt>
                <c:pt idx="1006">
                  <c:v>13.664383692119003</c:v>
                </c:pt>
                <c:pt idx="1007">
                  <c:v>13.677968102344131</c:v>
                </c:pt>
                <c:pt idx="1008">
                  <c:v>13.69155364309608</c:v>
                </c:pt>
                <c:pt idx="1009">
                  <c:v>13.705138053321212</c:v>
                </c:pt>
                <c:pt idx="1010">
                  <c:v>13.718717941439076</c:v>
                </c:pt>
                <c:pt idx="1011">
                  <c:v>13.732300090610577</c:v>
                </c:pt>
                <c:pt idx="1012">
                  <c:v>13.745884500835706</c:v>
                </c:pt>
                <c:pt idx="1013">
                  <c:v>13.759470041587655</c:v>
                </c:pt>
                <c:pt idx="1014">
                  <c:v>13.773052190759152</c:v>
                </c:pt>
                <c:pt idx="1015">
                  <c:v>13.786635470457467</c:v>
                </c:pt>
                <c:pt idx="1016">
                  <c:v>13.800213097521699</c:v>
                </c:pt>
                <c:pt idx="1017">
                  <c:v>13.8137952466932</c:v>
                </c:pt>
                <c:pt idx="1018">
                  <c:v>13.827380787445145</c:v>
                </c:pt>
                <c:pt idx="1019">
                  <c:v>13.84095841450938</c:v>
                </c:pt>
                <c:pt idx="1020">
                  <c:v>13.854533780519979</c:v>
                </c:pt>
                <c:pt idx="1021">
                  <c:v>13.86811253811103</c:v>
                </c:pt>
                <c:pt idx="1022">
                  <c:v>13.881700339916611</c:v>
                </c:pt>
                <c:pt idx="1023">
                  <c:v>13.895284750141739</c:v>
                </c:pt>
                <c:pt idx="1024">
                  <c:v>13.908862377205974</c:v>
                </c:pt>
                <c:pt idx="1025">
                  <c:v>13.922442265323841</c:v>
                </c:pt>
                <c:pt idx="1026">
                  <c:v>13.93602328396852</c:v>
                </c:pt>
                <c:pt idx="1027">
                  <c:v>13.949603172086386</c:v>
                </c:pt>
                <c:pt idx="1028">
                  <c:v>13.963186451784704</c:v>
                </c:pt>
                <c:pt idx="1029">
                  <c:v>13.976769731483019</c:v>
                </c:pt>
                <c:pt idx="1030">
                  <c:v>13.990351880654517</c:v>
                </c:pt>
                <c:pt idx="1031">
                  <c:v>14.003936290879649</c:v>
                </c:pt>
                <c:pt idx="1032">
                  <c:v>14.01751730952433</c:v>
                </c:pt>
                <c:pt idx="1033">
                  <c:v>14.031099458695827</c:v>
                </c:pt>
                <c:pt idx="1034">
                  <c:v>14.044684999447776</c:v>
                </c:pt>
                <c:pt idx="1035">
                  <c:v>14.058266018092457</c:v>
                </c:pt>
                <c:pt idx="1036">
                  <c:v>14.071848167263957</c:v>
                </c:pt>
                <c:pt idx="1037">
                  <c:v>14.085423533274557</c:v>
                </c:pt>
                <c:pt idx="1038">
                  <c:v>14.099009074026506</c:v>
                </c:pt>
                <c:pt idx="1039">
                  <c:v>14.112587831617555</c:v>
                </c:pt>
                <c:pt idx="1040">
                  <c:v>14.12617111131587</c:v>
                </c:pt>
                <c:pt idx="1041">
                  <c:v>14.13975212996055</c:v>
                </c:pt>
                <c:pt idx="1042">
                  <c:v>14.153334279132048</c:v>
                </c:pt>
                <c:pt idx="1043">
                  <c:v>14.166919819883997</c:v>
                </c:pt>
                <c:pt idx="1044">
                  <c:v>14.180504230109129</c:v>
                </c:pt>
                <c:pt idx="1045">
                  <c:v>14.194084118226993</c:v>
                </c:pt>
                <c:pt idx="1046">
                  <c:v>14.207667397925308</c:v>
                </c:pt>
                <c:pt idx="1047">
                  <c:v>14.22124841656999</c:v>
                </c:pt>
                <c:pt idx="1048">
                  <c:v>14.234832826795122</c:v>
                </c:pt>
                <c:pt idx="1049">
                  <c:v>14.248416106493437</c:v>
                </c:pt>
                <c:pt idx="1050">
                  <c:v>14.262000516718567</c:v>
                </c:pt>
                <c:pt idx="1051">
                  <c:v>14.275582665890067</c:v>
                </c:pt>
                <c:pt idx="1052">
                  <c:v>14.289164815061564</c:v>
                </c:pt>
                <c:pt idx="1053">
                  <c:v>14.302750355813512</c:v>
                </c:pt>
                <c:pt idx="1054">
                  <c:v>14.316333635511826</c:v>
                </c:pt>
                <c:pt idx="1055">
                  <c:v>14.329919176263775</c:v>
                </c:pt>
                <c:pt idx="1056">
                  <c:v>14.343496803328007</c:v>
                </c:pt>
                <c:pt idx="1057">
                  <c:v>14.357076691445874</c:v>
                </c:pt>
                <c:pt idx="1058">
                  <c:v>14.37065884061737</c:v>
                </c:pt>
                <c:pt idx="1059">
                  <c:v>14.384243250842504</c:v>
                </c:pt>
                <c:pt idx="1060">
                  <c:v>14.397827661067634</c:v>
                </c:pt>
                <c:pt idx="1061">
                  <c:v>14.411409810239133</c:v>
                </c:pt>
                <c:pt idx="1062">
                  <c:v>14.424997612044715</c:v>
                </c:pt>
                <c:pt idx="1063">
                  <c:v>14.438582022269845</c:v>
                </c:pt>
                <c:pt idx="1064">
                  <c:v>14.452164171441343</c:v>
                </c:pt>
                <c:pt idx="1065">
                  <c:v>14.46574971219329</c:v>
                </c:pt>
                <c:pt idx="1066">
                  <c:v>14.479332991891605</c:v>
                </c:pt>
                <c:pt idx="1067">
                  <c:v>14.49291627158992</c:v>
                </c:pt>
                <c:pt idx="1068">
                  <c:v>14.506496159707785</c:v>
                </c:pt>
                <c:pt idx="1069">
                  <c:v>14.520080569932919</c:v>
                </c:pt>
                <c:pt idx="1070">
                  <c:v>14.533662719104415</c:v>
                </c:pt>
                <c:pt idx="1071">
                  <c:v>14.547248259856364</c:v>
                </c:pt>
                <c:pt idx="1072">
                  <c:v>14.560830409027862</c:v>
                </c:pt>
                <c:pt idx="1073">
                  <c:v>14.574415949779809</c:v>
                </c:pt>
                <c:pt idx="1074">
                  <c:v>14.587998098951308</c:v>
                </c:pt>
                <c:pt idx="1075">
                  <c:v>14.601574595488726</c:v>
                </c:pt>
                <c:pt idx="1076">
                  <c:v>14.61515448360659</c:v>
                </c:pt>
                <c:pt idx="1077">
                  <c:v>14.628741154885352</c:v>
                </c:pt>
                <c:pt idx="1078">
                  <c:v>14.642323304056854</c:v>
                </c:pt>
                <c:pt idx="1079">
                  <c:v>14.655904322701534</c:v>
                </c:pt>
                <c:pt idx="1080">
                  <c:v>14.669487602399849</c:v>
                </c:pt>
                <c:pt idx="1081">
                  <c:v>14.683072012624981</c:v>
                </c:pt>
                <c:pt idx="1082">
                  <c:v>14.696656422850113</c:v>
                </c:pt>
                <c:pt idx="1083">
                  <c:v>14.710238572021609</c:v>
                </c:pt>
                <c:pt idx="1084">
                  <c:v>14.723822982246743</c:v>
                </c:pt>
                <c:pt idx="1085">
                  <c:v>14.737407392471871</c:v>
                </c:pt>
                <c:pt idx="1086">
                  <c:v>14.750988411116555</c:v>
                </c:pt>
                <c:pt idx="1087">
                  <c:v>14.76457169081487</c:v>
                </c:pt>
                <c:pt idx="1088">
                  <c:v>14.778156101040002</c:v>
                </c:pt>
                <c:pt idx="1089">
                  <c:v>14.791738250211498</c:v>
                </c:pt>
                <c:pt idx="1090">
                  <c:v>14.805323790963445</c:v>
                </c:pt>
                <c:pt idx="1091">
                  <c:v>14.81890480960813</c:v>
                </c:pt>
                <c:pt idx="1092">
                  <c:v>14.832489219833258</c:v>
                </c:pt>
                <c:pt idx="1093">
                  <c:v>14.846071369004759</c:v>
                </c:pt>
                <c:pt idx="1094">
                  <c:v>14.859656909756708</c:v>
                </c:pt>
                <c:pt idx="1095">
                  <c:v>14.873237928401387</c:v>
                </c:pt>
                <c:pt idx="1096">
                  <c:v>14.886823469153335</c:v>
                </c:pt>
                <c:pt idx="1097">
                  <c:v>14.900407879378468</c:v>
                </c:pt>
                <c:pt idx="1098">
                  <c:v>14.913991159076783</c:v>
                </c:pt>
                <c:pt idx="1099">
                  <c:v>14.927576699828728</c:v>
                </c:pt>
                <c:pt idx="1100">
                  <c:v>14.94116111005386</c:v>
                </c:pt>
                <c:pt idx="1101">
                  <c:v>14.954739867644912</c:v>
                </c:pt>
                <c:pt idx="1102">
                  <c:v>14.968324277870041</c:v>
                </c:pt>
                <c:pt idx="1103">
                  <c:v>14.981906427041539</c:v>
                </c:pt>
                <c:pt idx="1104">
                  <c:v>14.99548857621304</c:v>
                </c:pt>
                <c:pt idx="1105">
                  <c:v>15.009070725384538</c:v>
                </c:pt>
                <c:pt idx="1106">
                  <c:v>15.022652874556035</c:v>
                </c:pt>
                <c:pt idx="1107">
                  <c:v>15.036237284781166</c:v>
                </c:pt>
                <c:pt idx="1108">
                  <c:v>15.04982056447948</c:v>
                </c:pt>
                <c:pt idx="1109">
                  <c:v>15.063401583124165</c:v>
                </c:pt>
                <c:pt idx="1110">
                  <c:v>15.076982601768846</c:v>
                </c:pt>
                <c:pt idx="1111">
                  <c:v>15.090564750940343</c:v>
                </c:pt>
                <c:pt idx="1112">
                  <c:v>15.104148030638658</c:v>
                </c:pt>
                <c:pt idx="1113">
                  <c:v>15.117725657702893</c:v>
                </c:pt>
                <c:pt idx="1114">
                  <c:v>15.131310067928021</c:v>
                </c:pt>
                <c:pt idx="1115">
                  <c:v>15.144893347626336</c:v>
                </c:pt>
                <c:pt idx="1116">
                  <c:v>15.158477757851468</c:v>
                </c:pt>
                <c:pt idx="1117">
                  <c:v>15.17205990702297</c:v>
                </c:pt>
                <c:pt idx="1118">
                  <c:v>15.185643186721284</c:v>
                </c:pt>
                <c:pt idx="1119">
                  <c:v>15.199226466419596</c:v>
                </c:pt>
                <c:pt idx="1120">
                  <c:v>15.212812007171545</c:v>
                </c:pt>
                <c:pt idx="1121">
                  <c:v>15.226397547923492</c:v>
                </c:pt>
                <c:pt idx="1122">
                  <c:v>15.239981958148624</c:v>
                </c:pt>
                <c:pt idx="1123">
                  <c:v>15.253568629427386</c:v>
                </c:pt>
                <c:pt idx="1124">
                  <c:v>15.267151909125701</c:v>
                </c:pt>
                <c:pt idx="1125">
                  <c:v>15.280732927770385</c:v>
                </c:pt>
                <c:pt idx="1126">
                  <c:v>15.294315076941883</c:v>
                </c:pt>
                <c:pt idx="1127">
                  <c:v>15.307897226113379</c:v>
                </c:pt>
                <c:pt idx="1128">
                  <c:v>15.321480505811696</c:v>
                </c:pt>
                <c:pt idx="1129">
                  <c:v>15.335058132875929</c:v>
                </c:pt>
                <c:pt idx="1130">
                  <c:v>15.348643673627876</c:v>
                </c:pt>
                <c:pt idx="1131">
                  <c:v>15.362223561745742</c:v>
                </c:pt>
                <c:pt idx="1132">
                  <c:v>15.375807971970874</c:v>
                </c:pt>
                <c:pt idx="1133">
                  <c:v>15.389390121142371</c:v>
                </c:pt>
                <c:pt idx="1134">
                  <c:v>15.402974531367503</c:v>
                </c:pt>
                <c:pt idx="1135">
                  <c:v>15.416556680539003</c:v>
                </c:pt>
                <c:pt idx="1136">
                  <c:v>15.430141090764133</c:v>
                </c:pt>
                <c:pt idx="1137">
                  <c:v>15.443723239935631</c:v>
                </c:pt>
                <c:pt idx="1138">
                  <c:v>15.457304258580312</c:v>
                </c:pt>
                <c:pt idx="1139">
                  <c:v>15.470880755117729</c:v>
                </c:pt>
                <c:pt idx="1140">
                  <c:v>15.484465165342861</c:v>
                </c:pt>
                <c:pt idx="1141">
                  <c:v>15.498048445041176</c:v>
                </c:pt>
                <c:pt idx="1142">
                  <c:v>15.511631724739491</c:v>
                </c:pt>
                <c:pt idx="1143">
                  <c:v>15.525219526545072</c:v>
                </c:pt>
                <c:pt idx="1144">
                  <c:v>15.538805067297021</c:v>
                </c:pt>
                <c:pt idx="1145">
                  <c:v>15.552391738575782</c:v>
                </c:pt>
                <c:pt idx="1146">
                  <c:v>15.565973887747283</c:v>
                </c:pt>
                <c:pt idx="1147">
                  <c:v>15.579558297972412</c:v>
                </c:pt>
                <c:pt idx="1148">
                  <c:v>15.593140447143911</c:v>
                </c:pt>
                <c:pt idx="1149">
                  <c:v>15.606725987895858</c:v>
                </c:pt>
                <c:pt idx="1150">
                  <c:v>15.620308137067356</c:v>
                </c:pt>
                <c:pt idx="1151">
                  <c:v>15.633892547292488</c:v>
                </c:pt>
                <c:pt idx="1152">
                  <c:v>15.647475826990803</c:v>
                </c:pt>
                <c:pt idx="1153">
                  <c:v>15.661057976162301</c:v>
                </c:pt>
                <c:pt idx="1154">
                  <c:v>15.674642386387433</c:v>
                </c:pt>
                <c:pt idx="1155">
                  <c:v>15.688226796612565</c:v>
                </c:pt>
                <c:pt idx="1156">
                  <c:v>15.701810076310879</c:v>
                </c:pt>
                <c:pt idx="1157">
                  <c:v>15.715393356009191</c:v>
                </c:pt>
                <c:pt idx="1158">
                  <c:v>15.728977766234326</c:v>
                </c:pt>
                <c:pt idx="1159">
                  <c:v>15.742564437513087</c:v>
                </c:pt>
                <c:pt idx="1160">
                  <c:v>15.756148847738219</c:v>
                </c:pt>
                <c:pt idx="1161">
                  <c:v>15.769733257963351</c:v>
                </c:pt>
                <c:pt idx="1162">
                  <c:v>15.783317668188483</c:v>
                </c:pt>
                <c:pt idx="1163">
                  <c:v>15.796896425779531</c:v>
                </c:pt>
                <c:pt idx="1164">
                  <c:v>15.810479705477846</c:v>
                </c:pt>
                <c:pt idx="1165">
                  <c:v>15.824064115702976</c:v>
                </c:pt>
                <c:pt idx="1166">
                  <c:v>15.837644003820845</c:v>
                </c:pt>
                <c:pt idx="1167">
                  <c:v>15.851225022465526</c:v>
                </c:pt>
                <c:pt idx="1168">
                  <c:v>15.864807171637024</c:v>
                </c:pt>
                <c:pt idx="1169">
                  <c:v>15.878389320808523</c:v>
                </c:pt>
                <c:pt idx="1170">
                  <c:v>15.891973731033653</c:v>
                </c:pt>
                <c:pt idx="1171">
                  <c:v>15.905558141258785</c:v>
                </c:pt>
                <c:pt idx="1172">
                  <c:v>15.919142551483917</c:v>
                </c:pt>
                <c:pt idx="1173">
                  <c:v>15.932728092235863</c:v>
                </c:pt>
                <c:pt idx="1174">
                  <c:v>15.946312502460994</c:v>
                </c:pt>
                <c:pt idx="1175">
                  <c:v>15.959894651632494</c:v>
                </c:pt>
                <c:pt idx="1176">
                  <c:v>15.973470017643093</c:v>
                </c:pt>
                <c:pt idx="1177">
                  <c:v>15.98704990576096</c:v>
                </c:pt>
                <c:pt idx="1178">
                  <c:v>16.000633185459275</c:v>
                </c:pt>
                <c:pt idx="1179">
                  <c:v>16.014211943050324</c:v>
                </c:pt>
                <c:pt idx="1180">
                  <c:v>16.027797483802271</c:v>
                </c:pt>
                <c:pt idx="1181">
                  <c:v>16.041381894027403</c:v>
                </c:pt>
                <c:pt idx="1182">
                  <c:v>16.054962912672082</c:v>
                </c:pt>
                <c:pt idx="1183">
                  <c:v>16.068547322897217</c:v>
                </c:pt>
                <c:pt idx="1184">
                  <c:v>16.08213060259553</c:v>
                </c:pt>
                <c:pt idx="1185">
                  <c:v>16.095715012820662</c:v>
                </c:pt>
                <c:pt idx="1186">
                  <c:v>16.109302814626243</c:v>
                </c:pt>
                <c:pt idx="1187">
                  <c:v>16.122883833270922</c:v>
                </c:pt>
                <c:pt idx="1188">
                  <c:v>16.136470504549688</c:v>
                </c:pt>
                <c:pt idx="1189">
                  <c:v>16.150057175828454</c:v>
                </c:pt>
                <c:pt idx="1190">
                  <c:v>16.163638194473133</c:v>
                </c:pt>
                <c:pt idx="1191">
                  <c:v>16.17722147417145</c:v>
                </c:pt>
                <c:pt idx="1192">
                  <c:v>16.190803623342948</c:v>
                </c:pt>
                <c:pt idx="1193">
                  <c:v>16.204389164094895</c:v>
                </c:pt>
                <c:pt idx="1194">
                  <c:v>16.217973574320027</c:v>
                </c:pt>
                <c:pt idx="1195">
                  <c:v>16.231556854018343</c:v>
                </c:pt>
                <c:pt idx="1196">
                  <c:v>16.245141264243472</c:v>
                </c:pt>
                <c:pt idx="1197">
                  <c:v>16.258722282888154</c:v>
                </c:pt>
                <c:pt idx="1198">
                  <c:v>16.272307823640102</c:v>
                </c:pt>
                <c:pt idx="1199">
                  <c:v>16.285892233865233</c:v>
                </c:pt>
                <c:pt idx="1200">
                  <c:v>16.299474383036731</c:v>
                </c:pt>
                <c:pt idx="1201">
                  <c:v>16.313057662735044</c:v>
                </c:pt>
                <c:pt idx="1202">
                  <c:v>16.326642072960176</c:v>
                </c:pt>
                <c:pt idx="1203">
                  <c:v>16.340224222131674</c:v>
                </c:pt>
                <c:pt idx="1204">
                  <c:v>16.353807501829991</c:v>
                </c:pt>
                <c:pt idx="1205">
                  <c:v>16.367388520474673</c:v>
                </c:pt>
                <c:pt idx="1206">
                  <c:v>16.380972930699802</c:v>
                </c:pt>
                <c:pt idx="1207">
                  <c:v>16.394556210398122</c:v>
                </c:pt>
                <c:pt idx="1208">
                  <c:v>16.40814062062325</c:v>
                </c:pt>
                <c:pt idx="1209">
                  <c:v>16.421726161375197</c:v>
                </c:pt>
                <c:pt idx="1210">
                  <c:v>16.435306049493061</c:v>
                </c:pt>
                <c:pt idx="1211">
                  <c:v>16.448891590245012</c:v>
                </c:pt>
                <c:pt idx="1212">
                  <c:v>16.46247600047014</c:v>
                </c:pt>
                <c:pt idx="1213">
                  <c:v>16.476059280168457</c:v>
                </c:pt>
                <c:pt idx="1214">
                  <c:v>16.489642559866773</c:v>
                </c:pt>
                <c:pt idx="1215">
                  <c:v>16.503222447984641</c:v>
                </c:pt>
                <c:pt idx="1216">
                  <c:v>16.516806858209769</c:v>
                </c:pt>
                <c:pt idx="1217">
                  <c:v>16.530391268434901</c:v>
                </c:pt>
                <c:pt idx="1218">
                  <c:v>16.543975678660029</c:v>
                </c:pt>
                <c:pt idx="1219">
                  <c:v>16.557560088885161</c:v>
                </c:pt>
                <c:pt idx="1220">
                  <c:v>16.571143368583478</c:v>
                </c:pt>
                <c:pt idx="1221">
                  <c:v>16.58472777880861</c:v>
                </c:pt>
                <c:pt idx="1222">
                  <c:v>16.598309927980107</c:v>
                </c:pt>
                <c:pt idx="1223">
                  <c:v>16.61189659925887</c:v>
                </c:pt>
                <c:pt idx="1224">
                  <c:v>16.625482140010817</c:v>
                </c:pt>
                <c:pt idx="1225">
                  <c:v>16.639069941816398</c:v>
                </c:pt>
                <c:pt idx="1226">
                  <c:v>16.65265435204153</c:v>
                </c:pt>
                <c:pt idx="1227">
                  <c:v>16.666243284373927</c:v>
                </c:pt>
                <c:pt idx="1228">
                  <c:v>16.679824303018609</c:v>
                </c:pt>
                <c:pt idx="1229">
                  <c:v>16.693406452190104</c:v>
                </c:pt>
                <c:pt idx="1230">
                  <c:v>16.706990862415239</c:v>
                </c:pt>
                <c:pt idx="1231">
                  <c:v>16.720573011586737</c:v>
                </c:pt>
                <c:pt idx="1232">
                  <c:v>16.734156291285053</c:v>
                </c:pt>
                <c:pt idx="1233">
                  <c:v>16.747738440456551</c:v>
                </c:pt>
                <c:pt idx="1234">
                  <c:v>16.761323981208495</c:v>
                </c:pt>
                <c:pt idx="1235">
                  <c:v>16.77490839143363</c:v>
                </c:pt>
                <c:pt idx="1236">
                  <c:v>16.78849167113194</c:v>
                </c:pt>
                <c:pt idx="1237">
                  <c:v>16.802071559249811</c:v>
                </c:pt>
                <c:pt idx="1238">
                  <c:v>16.81565257789449</c:v>
                </c:pt>
                <c:pt idx="1239">
                  <c:v>16.82923811864644</c:v>
                </c:pt>
                <c:pt idx="1240">
                  <c:v>16.842821398344753</c:v>
                </c:pt>
                <c:pt idx="1241">
                  <c:v>16.856408069623519</c:v>
                </c:pt>
                <c:pt idx="1242">
                  <c:v>16.869989088268198</c:v>
                </c:pt>
                <c:pt idx="1243">
                  <c:v>16.8835712374397</c:v>
                </c:pt>
                <c:pt idx="1244">
                  <c:v>16.897154517138013</c:v>
                </c:pt>
                <c:pt idx="1245">
                  <c:v>16.910737796836326</c:v>
                </c:pt>
                <c:pt idx="1246">
                  <c:v>16.924317684954193</c:v>
                </c:pt>
                <c:pt idx="1247">
                  <c:v>16.937900964652506</c:v>
                </c:pt>
                <c:pt idx="1248">
                  <c:v>16.951480852770374</c:v>
                </c:pt>
                <c:pt idx="1249">
                  <c:v>16.965068654575955</c:v>
                </c:pt>
                <c:pt idx="1250">
                  <c:v>16.978650803747453</c:v>
                </c:pt>
                <c:pt idx="1251">
                  <c:v>16.992235213972585</c:v>
                </c:pt>
                <c:pt idx="1252">
                  <c:v>17.005817363144082</c:v>
                </c:pt>
                <c:pt idx="1253">
                  <c:v>17.01939951231558</c:v>
                </c:pt>
                <c:pt idx="1254">
                  <c:v>17.032983922540712</c:v>
                </c:pt>
                <c:pt idx="1255">
                  <c:v>17.046568332765844</c:v>
                </c:pt>
                <c:pt idx="1256">
                  <c:v>17.060151612464157</c:v>
                </c:pt>
                <c:pt idx="1257">
                  <c:v>17.073733761635658</c:v>
                </c:pt>
                <c:pt idx="1258">
                  <c:v>17.087321563441236</c:v>
                </c:pt>
                <c:pt idx="1259">
                  <c:v>17.100901451559103</c:v>
                </c:pt>
                <c:pt idx="1260">
                  <c:v>17.114484731257416</c:v>
                </c:pt>
                <c:pt idx="1261">
                  <c:v>17.128070272009367</c:v>
                </c:pt>
                <c:pt idx="1262">
                  <c:v>17.141654682234496</c:v>
                </c:pt>
                <c:pt idx="1263">
                  <c:v>17.155240222986443</c:v>
                </c:pt>
                <c:pt idx="1264">
                  <c:v>17.16882576373839</c:v>
                </c:pt>
                <c:pt idx="1265">
                  <c:v>17.182409043436706</c:v>
                </c:pt>
                <c:pt idx="1266">
                  <c:v>17.195995714715469</c:v>
                </c:pt>
                <c:pt idx="1267">
                  <c:v>17.20958125546742</c:v>
                </c:pt>
                <c:pt idx="1268">
                  <c:v>17.223164535165729</c:v>
                </c:pt>
                <c:pt idx="1269">
                  <c:v>17.236748945390865</c:v>
                </c:pt>
                <c:pt idx="1270">
                  <c:v>17.250331094562362</c:v>
                </c:pt>
                <c:pt idx="1271">
                  <c:v>17.263914374260679</c:v>
                </c:pt>
                <c:pt idx="1272">
                  <c:v>17.277501045539438</c:v>
                </c:pt>
                <c:pt idx="1273">
                  <c:v>17.29108545576457</c:v>
                </c:pt>
                <c:pt idx="1274">
                  <c:v>17.304669865989702</c:v>
                </c:pt>
                <c:pt idx="1275">
                  <c:v>17.318255406741649</c:v>
                </c:pt>
                <c:pt idx="1276">
                  <c:v>17.33183755591315</c:v>
                </c:pt>
                <c:pt idx="1277">
                  <c:v>17.345420835611463</c:v>
                </c:pt>
                <c:pt idx="1278">
                  <c:v>17.359005245836595</c:v>
                </c:pt>
                <c:pt idx="1279">
                  <c:v>17.372587395008093</c:v>
                </c:pt>
                <c:pt idx="1280">
                  <c:v>17.386167283125957</c:v>
                </c:pt>
                <c:pt idx="1281">
                  <c:v>17.399752823877908</c:v>
                </c:pt>
                <c:pt idx="1282">
                  <c:v>17.413337234103039</c:v>
                </c:pt>
                <c:pt idx="1283">
                  <c:v>17.426922774854983</c:v>
                </c:pt>
                <c:pt idx="1284">
                  <c:v>17.440509446133749</c:v>
                </c:pt>
                <c:pt idx="1285">
                  <c:v>17.454093856358881</c:v>
                </c:pt>
                <c:pt idx="1286">
                  <c:v>17.467679397110828</c:v>
                </c:pt>
                <c:pt idx="1287">
                  <c:v>17.481264937862775</c:v>
                </c:pt>
                <c:pt idx="1288">
                  <c:v>17.494850478614723</c:v>
                </c:pt>
                <c:pt idx="1289">
                  <c:v>17.50842697515214</c:v>
                </c:pt>
                <c:pt idx="1290">
                  <c:v>17.522009124323638</c:v>
                </c:pt>
                <c:pt idx="1291">
                  <c:v>17.535587881914687</c:v>
                </c:pt>
                <c:pt idx="1292">
                  <c:v>17.549171161613</c:v>
                </c:pt>
                <c:pt idx="1293">
                  <c:v>17.562753310784501</c:v>
                </c:pt>
                <c:pt idx="1294">
                  <c:v>17.576336590482818</c:v>
                </c:pt>
                <c:pt idx="1295">
                  <c:v>17.589914217547051</c:v>
                </c:pt>
                <c:pt idx="1296">
                  <c:v>17.60349523619173</c:v>
                </c:pt>
                <c:pt idx="1297">
                  <c:v>17.617081907470496</c:v>
                </c:pt>
                <c:pt idx="1298">
                  <c:v>17.630664056641994</c:v>
                </c:pt>
                <c:pt idx="1299">
                  <c:v>17.644245075286676</c:v>
                </c:pt>
                <c:pt idx="1300">
                  <c:v>17.657832877092254</c:v>
                </c:pt>
                <c:pt idx="1301">
                  <c:v>17.671418417844205</c:v>
                </c:pt>
                <c:pt idx="1302">
                  <c:v>17.685005089122967</c:v>
                </c:pt>
                <c:pt idx="1303">
                  <c:v>17.698589499348099</c:v>
                </c:pt>
                <c:pt idx="1304">
                  <c:v>17.712171648519597</c:v>
                </c:pt>
                <c:pt idx="1305">
                  <c:v>17.725756058744729</c:v>
                </c:pt>
                <c:pt idx="1306">
                  <c:v>17.739342730023491</c:v>
                </c:pt>
                <c:pt idx="1307">
                  <c:v>17.752926009721808</c:v>
                </c:pt>
                <c:pt idx="1308">
                  <c:v>17.766509289420121</c:v>
                </c:pt>
                <c:pt idx="1309">
                  <c:v>17.780093699645253</c:v>
                </c:pt>
                <c:pt idx="1310">
                  <c:v>17.793680370924019</c:v>
                </c:pt>
                <c:pt idx="1311">
                  <c:v>17.807265911675966</c:v>
                </c:pt>
                <c:pt idx="1312">
                  <c:v>17.820849191374279</c:v>
                </c:pt>
                <c:pt idx="1313">
                  <c:v>17.834431340545777</c:v>
                </c:pt>
                <c:pt idx="1314">
                  <c:v>17.848010098136825</c:v>
                </c:pt>
                <c:pt idx="1315">
                  <c:v>17.861591116781508</c:v>
                </c:pt>
                <c:pt idx="1316">
                  <c:v>17.875177788060274</c:v>
                </c:pt>
                <c:pt idx="1317">
                  <c:v>17.888757676178138</c:v>
                </c:pt>
                <c:pt idx="1318">
                  <c:v>17.902340955876454</c:v>
                </c:pt>
                <c:pt idx="1319">
                  <c:v>17.915926496628401</c:v>
                </c:pt>
                <c:pt idx="1320">
                  <c:v>17.929507515273084</c:v>
                </c:pt>
                <c:pt idx="1321">
                  <c:v>17.943093056025031</c:v>
                </c:pt>
                <c:pt idx="1322">
                  <c:v>17.956676335723344</c:v>
                </c:pt>
                <c:pt idx="1323">
                  <c:v>17.97026300700211</c:v>
                </c:pt>
                <c:pt idx="1324">
                  <c:v>17.983846286700423</c:v>
                </c:pt>
                <c:pt idx="1325">
                  <c:v>17.997430696925555</c:v>
                </c:pt>
                <c:pt idx="1326">
                  <c:v>18.011011715570238</c:v>
                </c:pt>
                <c:pt idx="1327">
                  <c:v>18.02459612579537</c:v>
                </c:pt>
                <c:pt idx="1328">
                  <c:v>18.038181666547317</c:v>
                </c:pt>
                <c:pt idx="1329">
                  <c:v>18.051763815718814</c:v>
                </c:pt>
                <c:pt idx="1330">
                  <c:v>18.065345964890316</c:v>
                </c:pt>
                <c:pt idx="1331">
                  <c:v>18.078930375115444</c:v>
                </c:pt>
                <c:pt idx="1332">
                  <c:v>18.092515915867391</c:v>
                </c:pt>
                <c:pt idx="1333">
                  <c:v>18.106100326092523</c:v>
                </c:pt>
                <c:pt idx="1334">
                  <c:v>18.119684736317655</c:v>
                </c:pt>
                <c:pt idx="1335">
                  <c:v>18.133269146542787</c:v>
                </c:pt>
                <c:pt idx="1336">
                  <c:v>18.146850165187466</c:v>
                </c:pt>
                <c:pt idx="1337">
                  <c:v>18.160435705939413</c:v>
                </c:pt>
                <c:pt idx="1338">
                  <c:v>18.174020116164545</c:v>
                </c:pt>
                <c:pt idx="1339">
                  <c:v>18.187603395862862</c:v>
                </c:pt>
                <c:pt idx="1340">
                  <c:v>18.201186675561175</c:v>
                </c:pt>
                <c:pt idx="1341">
                  <c:v>18.214772216313126</c:v>
                </c:pt>
                <c:pt idx="1342">
                  <c:v>18.228357757065073</c:v>
                </c:pt>
                <c:pt idx="1343">
                  <c:v>18.241942167290201</c:v>
                </c:pt>
                <c:pt idx="1344">
                  <c:v>18.255525446988514</c:v>
                </c:pt>
                <c:pt idx="1345">
                  <c:v>18.269109857213646</c:v>
                </c:pt>
                <c:pt idx="1346">
                  <c:v>18.282692006385144</c:v>
                </c:pt>
                <c:pt idx="1347">
                  <c:v>18.296274155556645</c:v>
                </c:pt>
                <c:pt idx="1348">
                  <c:v>18.309858565781774</c:v>
                </c:pt>
                <c:pt idx="1349">
                  <c:v>18.32344184548009</c:v>
                </c:pt>
                <c:pt idx="1350">
                  <c:v>18.337026255705222</c:v>
                </c:pt>
                <c:pt idx="1351">
                  <c:v>18.350610665930354</c:v>
                </c:pt>
                <c:pt idx="1352">
                  <c:v>18.364193945628667</c:v>
                </c:pt>
                <c:pt idx="1353">
                  <c:v>18.377776094800165</c:v>
                </c:pt>
                <c:pt idx="1354">
                  <c:v>18.391359374498482</c:v>
                </c:pt>
                <c:pt idx="1355">
                  <c:v>18.404941523669979</c:v>
                </c:pt>
                <c:pt idx="1356">
                  <c:v>18.418525933895111</c:v>
                </c:pt>
                <c:pt idx="1357">
                  <c:v>18.432111474647058</c:v>
                </c:pt>
                <c:pt idx="1358">
                  <c:v>18.445694754345375</c:v>
                </c:pt>
                <c:pt idx="1359">
                  <c:v>18.459280295097322</c:v>
                </c:pt>
                <c:pt idx="1360">
                  <c:v>18.472864705322454</c:v>
                </c:pt>
                <c:pt idx="1361">
                  <c:v>18.486446854493948</c:v>
                </c:pt>
                <c:pt idx="1362">
                  <c:v>18.500029003665446</c:v>
                </c:pt>
                <c:pt idx="1363">
                  <c:v>18.513615674944212</c:v>
                </c:pt>
                <c:pt idx="1364">
                  <c:v>18.52719782411571</c:v>
                </c:pt>
                <c:pt idx="1365">
                  <c:v>18.540777712233574</c:v>
                </c:pt>
                <c:pt idx="1366">
                  <c:v>18.554363252985524</c:v>
                </c:pt>
                <c:pt idx="1367">
                  <c:v>18.567944271630207</c:v>
                </c:pt>
                <c:pt idx="1368">
                  <c:v>18.581527551328524</c:v>
                </c:pt>
                <c:pt idx="1369">
                  <c:v>18.595109700500021</c:v>
                </c:pt>
                <c:pt idx="1370">
                  <c:v>18.608694110725153</c:v>
                </c:pt>
                <c:pt idx="1371">
                  <c:v>18.622277390423463</c:v>
                </c:pt>
                <c:pt idx="1372">
                  <c:v>18.635861800648598</c:v>
                </c:pt>
                <c:pt idx="1373">
                  <c:v>18.649445080346911</c:v>
                </c:pt>
                <c:pt idx="1374">
                  <c:v>18.66302609899159</c:v>
                </c:pt>
                <c:pt idx="1375">
                  <c:v>18.676611639743541</c:v>
                </c:pt>
                <c:pt idx="1376">
                  <c:v>18.690194919441854</c:v>
                </c:pt>
                <c:pt idx="1377">
                  <c:v>18.703778199140171</c:v>
                </c:pt>
                <c:pt idx="1378">
                  <c:v>18.717364870418937</c:v>
                </c:pt>
                <c:pt idx="1379">
                  <c:v>18.730949280644065</c:v>
                </c:pt>
                <c:pt idx="1380">
                  <c:v>18.744529168761932</c:v>
                </c:pt>
                <c:pt idx="1381">
                  <c:v>18.758115840040695</c:v>
                </c:pt>
                <c:pt idx="1382">
                  <c:v>18.771700250265827</c:v>
                </c:pt>
                <c:pt idx="1383">
                  <c:v>18.785282399437325</c:v>
                </c:pt>
                <c:pt idx="1384">
                  <c:v>18.798864548608826</c:v>
                </c:pt>
                <c:pt idx="1385">
                  <c:v>18.812448958833954</c:v>
                </c:pt>
                <c:pt idx="1386">
                  <c:v>18.826034499585901</c:v>
                </c:pt>
                <c:pt idx="1387">
                  <c:v>18.839620040337852</c:v>
                </c:pt>
                <c:pt idx="1388">
                  <c:v>18.853205581089799</c:v>
                </c:pt>
                <c:pt idx="1389">
                  <c:v>18.866789991314928</c:v>
                </c:pt>
                <c:pt idx="1390">
                  <c:v>18.880371009959614</c:v>
                </c:pt>
                <c:pt idx="1391">
                  <c:v>18.893955420184742</c:v>
                </c:pt>
                <c:pt idx="1392">
                  <c:v>18.907540960936689</c:v>
                </c:pt>
                <c:pt idx="1393">
                  <c:v>18.921120849054557</c:v>
                </c:pt>
                <c:pt idx="1394">
                  <c:v>18.934707520333319</c:v>
                </c:pt>
                <c:pt idx="1395">
                  <c:v>18.948294191612085</c:v>
                </c:pt>
                <c:pt idx="1396">
                  <c:v>18.961880862890848</c:v>
                </c:pt>
                <c:pt idx="1397">
                  <c:v>18.975464142589164</c:v>
                </c:pt>
                <c:pt idx="1398">
                  <c:v>18.989047422287477</c:v>
                </c:pt>
                <c:pt idx="1399">
                  <c:v>19.002630701985794</c:v>
                </c:pt>
                <c:pt idx="1400">
                  <c:v>19.016206067996393</c:v>
                </c:pt>
                <c:pt idx="1401">
                  <c:v>19.02978595611426</c:v>
                </c:pt>
                <c:pt idx="1402">
                  <c:v>19.043366974758939</c:v>
                </c:pt>
                <c:pt idx="1403">
                  <c:v>19.056957037618151</c:v>
                </c:pt>
                <c:pt idx="1404">
                  <c:v>19.070541447843283</c:v>
                </c:pt>
                <c:pt idx="1405">
                  <c:v>19.084125858068415</c:v>
                </c:pt>
                <c:pt idx="1406">
                  <c:v>19.097709137766731</c:v>
                </c:pt>
                <c:pt idx="1407">
                  <c:v>19.11129015641141</c:v>
                </c:pt>
                <c:pt idx="1408">
                  <c:v>19.124871175056096</c:v>
                </c:pt>
                <c:pt idx="1409">
                  <c:v>19.13845445475441</c:v>
                </c:pt>
                <c:pt idx="1410">
                  <c:v>19.152042256559991</c:v>
                </c:pt>
                <c:pt idx="1411">
                  <c:v>19.165621014151039</c:v>
                </c:pt>
                <c:pt idx="1412">
                  <c:v>19.179204293849352</c:v>
                </c:pt>
                <c:pt idx="1413">
                  <c:v>19.19278644302085</c:v>
                </c:pt>
                <c:pt idx="1414">
                  <c:v>19.206368592192351</c:v>
                </c:pt>
                <c:pt idx="1415">
                  <c:v>19.219951871890668</c:v>
                </c:pt>
                <c:pt idx="1416">
                  <c:v>19.233535151588978</c:v>
                </c:pt>
                <c:pt idx="1417">
                  <c:v>19.247119561814113</c:v>
                </c:pt>
                <c:pt idx="1418">
                  <c:v>19.260701710985607</c:v>
                </c:pt>
                <c:pt idx="1419">
                  <c:v>19.274283860157109</c:v>
                </c:pt>
                <c:pt idx="1420">
                  <c:v>19.287870531435871</c:v>
                </c:pt>
                <c:pt idx="1421">
                  <c:v>19.301457202714637</c:v>
                </c:pt>
                <c:pt idx="1422">
                  <c:v>19.315042743466581</c:v>
                </c:pt>
                <c:pt idx="1423">
                  <c:v>19.328623762111267</c:v>
                </c:pt>
                <c:pt idx="1424">
                  <c:v>19.34220704180958</c:v>
                </c:pt>
                <c:pt idx="1425">
                  <c:v>19.355791452034712</c:v>
                </c:pt>
                <c:pt idx="1426">
                  <c:v>19.369374731733028</c:v>
                </c:pt>
                <c:pt idx="1427">
                  <c:v>19.382961403011791</c:v>
                </c:pt>
                <c:pt idx="1428">
                  <c:v>19.396543552183289</c:v>
                </c:pt>
                <c:pt idx="1429">
                  <c:v>19.410126831881605</c:v>
                </c:pt>
                <c:pt idx="1430">
                  <c:v>19.423710111579918</c:v>
                </c:pt>
                <c:pt idx="1431">
                  <c:v>19.437289999697786</c:v>
                </c:pt>
                <c:pt idx="1432">
                  <c:v>19.450873279396099</c:v>
                </c:pt>
                <c:pt idx="1433">
                  <c:v>19.464456559094415</c:v>
                </c:pt>
                <c:pt idx="1434">
                  <c:v>19.478037577739098</c:v>
                </c:pt>
                <c:pt idx="1435">
                  <c:v>19.49162424901786</c:v>
                </c:pt>
                <c:pt idx="1436">
                  <c:v>19.505207528716177</c:v>
                </c:pt>
                <c:pt idx="1437">
                  <c:v>19.518791938941309</c:v>
                </c:pt>
                <c:pt idx="1438">
                  <c:v>19.532372957585988</c:v>
                </c:pt>
                <c:pt idx="1439">
                  <c:v>19.54595736781112</c:v>
                </c:pt>
                <c:pt idx="1440">
                  <c:v>19.559538386455802</c:v>
                </c:pt>
                <c:pt idx="1441">
                  <c:v>19.573119405100485</c:v>
                </c:pt>
                <c:pt idx="1442">
                  <c:v>19.586700423745164</c:v>
                </c:pt>
                <c:pt idx="1443">
                  <c:v>19.60028370344348</c:v>
                </c:pt>
                <c:pt idx="1444">
                  <c:v>19.613869244195428</c:v>
                </c:pt>
                <c:pt idx="1445">
                  <c:v>19.627454784947375</c:v>
                </c:pt>
                <c:pt idx="1446">
                  <c:v>19.641040325699326</c:v>
                </c:pt>
                <c:pt idx="1447">
                  <c:v>19.654622474870823</c:v>
                </c:pt>
                <c:pt idx="1448">
                  <c:v>19.668208015622767</c:v>
                </c:pt>
                <c:pt idx="1449">
                  <c:v>19.681791295321087</c:v>
                </c:pt>
                <c:pt idx="1450">
                  <c:v>19.695376836073031</c:v>
                </c:pt>
                <c:pt idx="1451">
                  <c:v>19.708957854717717</c:v>
                </c:pt>
                <c:pt idx="1452">
                  <c:v>19.722540003889215</c:v>
                </c:pt>
                <c:pt idx="1453">
                  <c:v>19.736119892007078</c:v>
                </c:pt>
                <c:pt idx="1454">
                  <c:v>19.749702041178576</c:v>
                </c:pt>
                <c:pt idx="1455">
                  <c:v>19.763285320876893</c:v>
                </c:pt>
                <c:pt idx="1456">
                  <c:v>19.77687651426292</c:v>
                </c:pt>
                <c:pt idx="1457">
                  <c:v>19.790462055014867</c:v>
                </c:pt>
                <c:pt idx="1458">
                  <c:v>19.804045334713184</c:v>
                </c:pt>
                <c:pt idx="1459">
                  <c:v>19.817630875465131</c:v>
                </c:pt>
                <c:pt idx="1460">
                  <c:v>19.831216416217078</c:v>
                </c:pt>
                <c:pt idx="1461">
                  <c:v>19.844799695915395</c:v>
                </c:pt>
                <c:pt idx="1462">
                  <c:v>19.858384106140527</c:v>
                </c:pt>
                <c:pt idx="1463">
                  <c:v>19.87196964689247</c:v>
                </c:pt>
                <c:pt idx="1464">
                  <c:v>19.885554057117602</c:v>
                </c:pt>
                <c:pt idx="1465">
                  <c:v>19.899137336815915</c:v>
                </c:pt>
                <c:pt idx="1466">
                  <c:v>19.912719485987417</c:v>
                </c:pt>
                <c:pt idx="1467">
                  <c:v>19.926300504632096</c:v>
                </c:pt>
                <c:pt idx="1468">
                  <c:v>19.939886045384046</c:v>
                </c:pt>
                <c:pt idx="1469">
                  <c:v>19.953468194555548</c:v>
                </c:pt>
                <c:pt idx="1470">
                  <c:v>19.967052604780676</c:v>
                </c:pt>
                <c:pt idx="1471">
                  <c:v>19.980632492898543</c:v>
                </c:pt>
                <c:pt idx="1472">
                  <c:v>19.994216903123672</c:v>
                </c:pt>
                <c:pt idx="1473">
                  <c:v>20.007799052295173</c:v>
                </c:pt>
                <c:pt idx="1474">
                  <c:v>20.021381201466671</c:v>
                </c:pt>
                <c:pt idx="1475">
                  <c:v>20.034964481164984</c:v>
                </c:pt>
                <c:pt idx="1476">
                  <c:v>20.048550021916935</c:v>
                </c:pt>
                <c:pt idx="1477">
                  <c:v>20.062131040561614</c:v>
                </c:pt>
                <c:pt idx="1478">
                  <c:v>20.075712059206296</c:v>
                </c:pt>
                <c:pt idx="1479">
                  <c:v>20.089296469431428</c:v>
                </c:pt>
                <c:pt idx="1480">
                  <c:v>20.10288087965656</c:v>
                </c:pt>
                <c:pt idx="1481">
                  <c:v>20.116466420408504</c:v>
                </c:pt>
                <c:pt idx="1482">
                  <c:v>20.130053091687273</c:v>
                </c:pt>
                <c:pt idx="1483">
                  <c:v>20.143632979805137</c:v>
                </c:pt>
                <c:pt idx="1484">
                  <c:v>20.157218520557084</c:v>
                </c:pt>
                <c:pt idx="1485">
                  <c:v>20.170800669728582</c:v>
                </c:pt>
                <c:pt idx="1486">
                  <c:v>20.184386210480529</c:v>
                </c:pt>
                <c:pt idx="1487">
                  <c:v>20.197969490178842</c:v>
                </c:pt>
                <c:pt idx="1488">
                  <c:v>20.211552769877159</c:v>
                </c:pt>
                <c:pt idx="1489">
                  <c:v>20.225136049575472</c:v>
                </c:pt>
                <c:pt idx="1490">
                  <c:v>20.238721590327422</c:v>
                </c:pt>
                <c:pt idx="1491">
                  <c:v>20.25230373949892</c:v>
                </c:pt>
                <c:pt idx="1492">
                  <c:v>20.265888149724052</c:v>
                </c:pt>
                <c:pt idx="1493">
                  <c:v>20.279473690475999</c:v>
                </c:pt>
                <c:pt idx="1494">
                  <c:v>20.293059231227943</c:v>
                </c:pt>
                <c:pt idx="1495">
                  <c:v>20.306640249872629</c:v>
                </c:pt>
                <c:pt idx="1496">
                  <c:v>20.320224660097757</c:v>
                </c:pt>
                <c:pt idx="1497">
                  <c:v>20.333805678742443</c:v>
                </c:pt>
                <c:pt idx="1498">
                  <c:v>20.347386697387122</c:v>
                </c:pt>
                <c:pt idx="1499">
                  <c:v>20.360973368665888</c:v>
                </c:pt>
                <c:pt idx="1500">
                  <c:v>20.374555517837383</c:v>
                </c:pt>
                <c:pt idx="1501">
                  <c:v>20.388141058589333</c:v>
                </c:pt>
                <c:pt idx="1502">
                  <c:v>20.401722077234016</c:v>
                </c:pt>
                <c:pt idx="1503">
                  <c:v>20.415306487459144</c:v>
                </c:pt>
                <c:pt idx="1504">
                  <c:v>20.428888636630646</c:v>
                </c:pt>
                <c:pt idx="1505">
                  <c:v>20.442470785802143</c:v>
                </c:pt>
                <c:pt idx="1506">
                  <c:v>20.45605406550046</c:v>
                </c:pt>
                <c:pt idx="1507">
                  <c:v>20.469638475725588</c:v>
                </c:pt>
                <c:pt idx="1508">
                  <c:v>20.483218363843456</c:v>
                </c:pt>
                <c:pt idx="1509">
                  <c:v>20.496802774068588</c:v>
                </c:pt>
                <c:pt idx="1510">
                  <c:v>20.51038718429372</c:v>
                </c:pt>
                <c:pt idx="1511">
                  <c:v>20.523970463992033</c:v>
                </c:pt>
                <c:pt idx="1512">
                  <c:v>20.537554874217161</c:v>
                </c:pt>
                <c:pt idx="1513">
                  <c:v>20.551140414969112</c:v>
                </c:pt>
                <c:pt idx="1514">
                  <c:v>20.56472482519424</c:v>
                </c:pt>
                <c:pt idx="1515">
                  <c:v>20.578305843838926</c:v>
                </c:pt>
                <c:pt idx="1516">
                  <c:v>20.591890254064054</c:v>
                </c:pt>
                <c:pt idx="1517">
                  <c:v>20.605474664289186</c:v>
                </c:pt>
                <c:pt idx="1518">
                  <c:v>20.619060205041134</c:v>
                </c:pt>
                <c:pt idx="1519">
                  <c:v>20.632641223685816</c:v>
                </c:pt>
                <c:pt idx="1520">
                  <c:v>20.646224503384129</c:v>
                </c:pt>
                <c:pt idx="1521">
                  <c:v>20.659807783082446</c:v>
                </c:pt>
                <c:pt idx="1522">
                  <c:v>20.673389932253944</c:v>
                </c:pt>
                <c:pt idx="1523">
                  <c:v>20.68697321195226</c:v>
                </c:pt>
                <c:pt idx="1524">
                  <c:v>20.700556491650577</c:v>
                </c:pt>
                <c:pt idx="1525">
                  <c:v>20.714140901875705</c:v>
                </c:pt>
                <c:pt idx="1526">
                  <c:v>20.727725312100837</c:v>
                </c:pt>
                <c:pt idx="1527">
                  <c:v>20.741310852852784</c:v>
                </c:pt>
                <c:pt idx="1528">
                  <c:v>20.754896393604731</c:v>
                </c:pt>
                <c:pt idx="1529">
                  <c:v>20.768480803829863</c:v>
                </c:pt>
                <c:pt idx="1530">
                  <c:v>20.782062953001361</c:v>
                </c:pt>
                <c:pt idx="1531">
                  <c:v>20.795647363226493</c:v>
                </c:pt>
                <c:pt idx="1532">
                  <c:v>20.809231773451625</c:v>
                </c:pt>
                <c:pt idx="1533">
                  <c:v>20.822813922623119</c:v>
                </c:pt>
                <c:pt idx="1534">
                  <c:v>20.836397202321439</c:v>
                </c:pt>
                <c:pt idx="1535">
                  <c:v>20.849981612546571</c:v>
                </c:pt>
                <c:pt idx="1536">
                  <c:v>20.863564892244884</c:v>
                </c:pt>
                <c:pt idx="1537">
                  <c:v>20.877150432996832</c:v>
                </c:pt>
                <c:pt idx="1538">
                  <c:v>20.890737104275594</c:v>
                </c:pt>
                <c:pt idx="1539">
                  <c:v>20.904322645027541</c:v>
                </c:pt>
                <c:pt idx="1540">
                  <c:v>20.917903663672224</c:v>
                </c:pt>
                <c:pt idx="1541">
                  <c:v>20.931485812843718</c:v>
                </c:pt>
                <c:pt idx="1542">
                  <c:v>20.945069092542038</c:v>
                </c:pt>
                <c:pt idx="1543">
                  <c:v>20.958648980659902</c:v>
                </c:pt>
                <c:pt idx="1544">
                  <c:v>20.972232260358219</c:v>
                </c:pt>
                <c:pt idx="1545">
                  <c:v>20.985815540056532</c:v>
                </c:pt>
                <c:pt idx="1546">
                  <c:v>20.99939995028166</c:v>
                </c:pt>
                <c:pt idx="1547">
                  <c:v>21.012978707872712</c:v>
                </c:pt>
                <c:pt idx="1548">
                  <c:v>21.026560857044213</c:v>
                </c:pt>
                <c:pt idx="1549">
                  <c:v>21.040147528322979</c:v>
                </c:pt>
                <c:pt idx="1550">
                  <c:v>21.053729677494474</c:v>
                </c:pt>
                <c:pt idx="1551">
                  <c:v>21.067314087719605</c:v>
                </c:pt>
                <c:pt idx="1552">
                  <c:v>21.080897367417919</c:v>
                </c:pt>
                <c:pt idx="1553">
                  <c:v>21.094481777643054</c:v>
                </c:pt>
                <c:pt idx="1554">
                  <c:v>21.108067318394998</c:v>
                </c:pt>
                <c:pt idx="1555">
                  <c:v>21.121647206512865</c:v>
                </c:pt>
                <c:pt idx="1556">
                  <c:v>21.135231616737997</c:v>
                </c:pt>
                <c:pt idx="1557">
                  <c:v>21.148813765909495</c:v>
                </c:pt>
                <c:pt idx="1558">
                  <c:v>21.162398176134626</c:v>
                </c:pt>
                <c:pt idx="1559">
                  <c:v>21.175982586359755</c:v>
                </c:pt>
                <c:pt idx="1560">
                  <c:v>21.189564735531256</c:v>
                </c:pt>
                <c:pt idx="1561">
                  <c:v>21.203148015229569</c:v>
                </c:pt>
                <c:pt idx="1562">
                  <c:v>21.216729033874252</c:v>
                </c:pt>
                <c:pt idx="1563">
                  <c:v>21.23031344409938</c:v>
                </c:pt>
                <c:pt idx="1564">
                  <c:v>21.243898984851331</c:v>
                </c:pt>
                <c:pt idx="1565">
                  <c:v>21.257478872969195</c:v>
                </c:pt>
                <c:pt idx="1566">
                  <c:v>21.271065544247961</c:v>
                </c:pt>
                <c:pt idx="1567">
                  <c:v>21.284648823946277</c:v>
                </c:pt>
                <c:pt idx="1568">
                  <c:v>21.298232103644594</c:v>
                </c:pt>
                <c:pt idx="1569">
                  <c:v>21.311808600182008</c:v>
                </c:pt>
                <c:pt idx="1570">
                  <c:v>21.325393010407137</c:v>
                </c:pt>
                <c:pt idx="1571">
                  <c:v>21.338976290105453</c:v>
                </c:pt>
                <c:pt idx="1572">
                  <c:v>21.352558439276955</c:v>
                </c:pt>
                <c:pt idx="1573">
                  <c:v>21.366141718975268</c:v>
                </c:pt>
                <c:pt idx="1574">
                  <c:v>21.379724998673581</c:v>
                </c:pt>
                <c:pt idx="1575">
                  <c:v>21.393307147845078</c:v>
                </c:pt>
                <c:pt idx="1576">
                  <c:v>21.40688929701658</c:v>
                </c:pt>
                <c:pt idx="1577">
                  <c:v>21.420473707241712</c:v>
                </c:pt>
                <c:pt idx="1578">
                  <c:v>21.434060378520474</c:v>
                </c:pt>
                <c:pt idx="1579">
                  <c:v>21.447644788745603</c:v>
                </c:pt>
                <c:pt idx="1580">
                  <c:v>21.461228068443919</c:v>
                </c:pt>
                <c:pt idx="1581">
                  <c:v>21.474810217615413</c:v>
                </c:pt>
                <c:pt idx="1582">
                  <c:v>21.488394627840552</c:v>
                </c:pt>
                <c:pt idx="1583">
                  <c:v>21.501979038065681</c:v>
                </c:pt>
                <c:pt idx="1584">
                  <c:v>21.515560056710363</c:v>
                </c:pt>
                <c:pt idx="1585">
                  <c:v>21.529141075355046</c:v>
                </c:pt>
                <c:pt idx="1586">
                  <c:v>21.542722093999728</c:v>
                </c:pt>
                <c:pt idx="1587">
                  <c:v>21.556306504224857</c:v>
                </c:pt>
                <c:pt idx="1588">
                  <c:v>21.56988978392317</c:v>
                </c:pt>
                <c:pt idx="1589">
                  <c:v>21.583469672041041</c:v>
                </c:pt>
                <c:pt idx="1590">
                  <c:v>21.597052951739354</c:v>
                </c:pt>
                <c:pt idx="1591">
                  <c:v>21.610635100910851</c:v>
                </c:pt>
                <c:pt idx="1592">
                  <c:v>21.624214989028719</c:v>
                </c:pt>
                <c:pt idx="1593">
                  <c:v>21.637797138200217</c:v>
                </c:pt>
                <c:pt idx="1594">
                  <c:v>21.65138041789853</c:v>
                </c:pt>
                <c:pt idx="1595">
                  <c:v>21.664963697596846</c:v>
                </c:pt>
                <c:pt idx="1596">
                  <c:v>21.678546977295159</c:v>
                </c:pt>
                <c:pt idx="1597">
                  <c:v>21.692131387520291</c:v>
                </c:pt>
                <c:pt idx="1598">
                  <c:v>21.705718058799057</c:v>
                </c:pt>
                <c:pt idx="1599">
                  <c:v>21.719300207970555</c:v>
                </c:pt>
                <c:pt idx="1600">
                  <c:v>21.732884618195687</c:v>
                </c:pt>
                <c:pt idx="1601">
                  <c:v>21.746469028420815</c:v>
                </c:pt>
                <c:pt idx="1602">
                  <c:v>21.760052308119132</c:v>
                </c:pt>
                <c:pt idx="1603">
                  <c:v>21.77363671834426</c:v>
                </c:pt>
                <c:pt idx="1604">
                  <c:v>21.787217736988946</c:v>
                </c:pt>
                <c:pt idx="1605">
                  <c:v>21.800801016687259</c:v>
                </c:pt>
                <c:pt idx="1606">
                  <c:v>21.814384296385573</c:v>
                </c:pt>
                <c:pt idx="1607">
                  <c:v>21.827967576083886</c:v>
                </c:pt>
                <c:pt idx="1608">
                  <c:v>21.841550855782202</c:v>
                </c:pt>
                <c:pt idx="1609">
                  <c:v>21.855134135480515</c:v>
                </c:pt>
                <c:pt idx="1610">
                  <c:v>21.868719676232466</c:v>
                </c:pt>
                <c:pt idx="1611">
                  <c:v>21.882301825403964</c:v>
                </c:pt>
                <c:pt idx="1612">
                  <c:v>21.895883974575465</c:v>
                </c:pt>
                <c:pt idx="1613">
                  <c:v>21.909467254273778</c:v>
                </c:pt>
                <c:pt idx="1614">
                  <c:v>21.923050533972095</c:v>
                </c:pt>
                <c:pt idx="1615">
                  <c:v>21.936632683143589</c:v>
                </c:pt>
                <c:pt idx="1616">
                  <c:v>21.950215962841906</c:v>
                </c:pt>
                <c:pt idx="1617">
                  <c:v>21.963801503593857</c:v>
                </c:pt>
                <c:pt idx="1618">
                  <c:v>21.97738478329217</c:v>
                </c:pt>
                <c:pt idx="1619">
                  <c:v>21.990966932463664</c:v>
                </c:pt>
                <c:pt idx="1620">
                  <c:v>22.004551342688799</c:v>
                </c:pt>
                <c:pt idx="1621">
                  <c:v>22.018133491860294</c:v>
                </c:pt>
                <c:pt idx="1622">
                  <c:v>22.03172016313906</c:v>
                </c:pt>
                <c:pt idx="1623">
                  <c:v>22.045304573364191</c:v>
                </c:pt>
                <c:pt idx="1624">
                  <c:v>22.05888898358932</c:v>
                </c:pt>
                <c:pt idx="1625">
                  <c:v>22.072470002234006</c:v>
                </c:pt>
                <c:pt idx="1626">
                  <c:v>22.086054412459134</c:v>
                </c:pt>
                <c:pt idx="1627">
                  <c:v>22.099637692157451</c:v>
                </c:pt>
                <c:pt idx="1628">
                  <c:v>22.113223232909395</c:v>
                </c:pt>
                <c:pt idx="1629">
                  <c:v>22.126808773661345</c:v>
                </c:pt>
                <c:pt idx="1630">
                  <c:v>22.140388661779212</c:v>
                </c:pt>
                <c:pt idx="1631">
                  <c:v>22.153971941477526</c:v>
                </c:pt>
                <c:pt idx="1632">
                  <c:v>22.167555221175842</c:v>
                </c:pt>
                <c:pt idx="1633">
                  <c:v>22.181137370347336</c:v>
                </c:pt>
                <c:pt idx="1634">
                  <c:v>22.194719519518838</c:v>
                </c:pt>
                <c:pt idx="1635">
                  <c:v>22.208305060270789</c:v>
                </c:pt>
                <c:pt idx="1636">
                  <c:v>22.221890601022736</c:v>
                </c:pt>
                <c:pt idx="1637">
                  <c:v>22.235475011247864</c:v>
                </c:pt>
                <c:pt idx="1638">
                  <c:v>22.249058290946177</c:v>
                </c:pt>
                <c:pt idx="1639">
                  <c:v>22.262641570644494</c:v>
                </c:pt>
                <c:pt idx="1640">
                  <c:v>22.276223719815995</c:v>
                </c:pt>
                <c:pt idx="1641">
                  <c:v>22.289806999514308</c:v>
                </c:pt>
                <c:pt idx="1642">
                  <c:v>22.303386887632172</c:v>
                </c:pt>
                <c:pt idx="1643">
                  <c:v>22.316970167330492</c:v>
                </c:pt>
                <c:pt idx="1644">
                  <c:v>22.33055457755562</c:v>
                </c:pt>
                <c:pt idx="1645">
                  <c:v>22.344140118307564</c:v>
                </c:pt>
                <c:pt idx="1646">
                  <c:v>22.357725659059515</c:v>
                </c:pt>
                <c:pt idx="1647">
                  <c:v>22.371308938757831</c:v>
                </c:pt>
                <c:pt idx="1648">
                  <c:v>22.384892218456145</c:v>
                </c:pt>
                <c:pt idx="1649">
                  <c:v>22.398475498154461</c:v>
                </c:pt>
                <c:pt idx="1650">
                  <c:v>22.412053125218691</c:v>
                </c:pt>
                <c:pt idx="1651">
                  <c:v>22.425635274390192</c:v>
                </c:pt>
                <c:pt idx="1652">
                  <c:v>22.43921742356169</c:v>
                </c:pt>
                <c:pt idx="1653">
                  <c:v>22.452799572733188</c:v>
                </c:pt>
                <c:pt idx="1654">
                  <c:v>22.466381721904689</c:v>
                </c:pt>
                <c:pt idx="1655">
                  <c:v>22.479967262656633</c:v>
                </c:pt>
                <c:pt idx="1656">
                  <c:v>22.493552803408583</c:v>
                </c:pt>
                <c:pt idx="1657">
                  <c:v>22.5071360831069</c:v>
                </c:pt>
                <c:pt idx="1658">
                  <c:v>22.520717101751579</c:v>
                </c:pt>
                <c:pt idx="1659">
                  <c:v>22.534300381449892</c:v>
                </c:pt>
                <c:pt idx="1660">
                  <c:v>22.547882530621386</c:v>
                </c:pt>
                <c:pt idx="1661">
                  <c:v>22.561465810319707</c:v>
                </c:pt>
                <c:pt idx="1662">
                  <c:v>22.575050220544838</c:v>
                </c:pt>
                <c:pt idx="1663">
                  <c:v>22.588633500243155</c:v>
                </c:pt>
                <c:pt idx="1664">
                  <c:v>22.602214518887838</c:v>
                </c:pt>
                <c:pt idx="1665">
                  <c:v>22.6158011901666</c:v>
                </c:pt>
                <c:pt idx="1666">
                  <c:v>22.629386730918547</c:v>
                </c:pt>
                <c:pt idx="1667">
                  <c:v>22.642976793777763</c:v>
                </c:pt>
                <c:pt idx="1668">
                  <c:v>22.656557812422442</c:v>
                </c:pt>
                <c:pt idx="1669">
                  <c:v>22.670141092120755</c:v>
                </c:pt>
                <c:pt idx="1670">
                  <c:v>22.683725502345887</c:v>
                </c:pt>
                <c:pt idx="1671">
                  <c:v>22.6973087820442</c:v>
                </c:pt>
                <c:pt idx="1672">
                  <c:v>22.710892061742516</c:v>
                </c:pt>
                <c:pt idx="1673">
                  <c:v>22.724477602494467</c:v>
                </c:pt>
                <c:pt idx="1674">
                  <c:v>22.738060882192777</c:v>
                </c:pt>
                <c:pt idx="1675">
                  <c:v>22.751645292417912</c:v>
                </c:pt>
                <c:pt idx="1676">
                  <c:v>22.76522970264304</c:v>
                </c:pt>
                <c:pt idx="1677">
                  <c:v>22.778814112868172</c:v>
                </c:pt>
                <c:pt idx="1678">
                  <c:v>22.79239626203967</c:v>
                </c:pt>
                <c:pt idx="1679">
                  <c:v>22.805980672264802</c:v>
                </c:pt>
                <c:pt idx="1680">
                  <c:v>22.819561690909481</c:v>
                </c:pt>
                <c:pt idx="1681">
                  <c:v>22.833143840080982</c:v>
                </c:pt>
                <c:pt idx="1682">
                  <c:v>22.846725989252484</c:v>
                </c:pt>
                <c:pt idx="1683">
                  <c:v>22.860311530004431</c:v>
                </c:pt>
                <c:pt idx="1684">
                  <c:v>22.873895940229559</c:v>
                </c:pt>
                <c:pt idx="1685">
                  <c:v>22.887480350454688</c:v>
                </c:pt>
                <c:pt idx="1686">
                  <c:v>22.901063630153004</c:v>
                </c:pt>
                <c:pt idx="1687">
                  <c:v>22.914646909851317</c:v>
                </c:pt>
                <c:pt idx="1688">
                  <c:v>22.928232450603268</c:v>
                </c:pt>
                <c:pt idx="1689">
                  <c:v>22.941817991355215</c:v>
                </c:pt>
                <c:pt idx="1690">
                  <c:v>22.955399009999901</c:v>
                </c:pt>
                <c:pt idx="1691">
                  <c:v>22.96898342022503</c:v>
                </c:pt>
                <c:pt idx="1692">
                  <c:v>22.982566699923346</c:v>
                </c:pt>
                <c:pt idx="1693">
                  <c:v>22.996151110148475</c:v>
                </c:pt>
                <c:pt idx="1694">
                  <c:v>23.009734389846788</c:v>
                </c:pt>
                <c:pt idx="1695">
                  <c:v>23.02331880007192</c:v>
                </c:pt>
                <c:pt idx="1696">
                  <c:v>23.036902079770236</c:v>
                </c:pt>
                <c:pt idx="1697">
                  <c:v>23.0504819678881</c:v>
                </c:pt>
                <c:pt idx="1698">
                  <c:v>23.064064117059601</c:v>
                </c:pt>
                <c:pt idx="1699">
                  <c:v>23.077648527284733</c:v>
                </c:pt>
                <c:pt idx="1700">
                  <c:v>23.091230676456231</c:v>
                </c:pt>
                <c:pt idx="1701">
                  <c:v>23.104815086681363</c:v>
                </c:pt>
                <c:pt idx="1702">
                  <c:v>23.118399496906491</c:v>
                </c:pt>
                <c:pt idx="1703">
                  <c:v>23.131983907131623</c:v>
                </c:pt>
                <c:pt idx="1704">
                  <c:v>23.145567186829936</c:v>
                </c:pt>
                <c:pt idx="1705">
                  <c:v>23.159150466528253</c:v>
                </c:pt>
                <c:pt idx="1706">
                  <c:v>23.172733746226566</c:v>
                </c:pt>
                <c:pt idx="1707">
                  <c:v>23.186315895398067</c:v>
                </c:pt>
                <c:pt idx="1708">
                  <c:v>23.199899175096377</c:v>
                </c:pt>
                <c:pt idx="1709">
                  <c:v>23.213482454794697</c:v>
                </c:pt>
                <c:pt idx="1710">
                  <c:v>23.22706573449301</c:v>
                </c:pt>
                <c:pt idx="1711">
                  <c:v>23.240645622610874</c:v>
                </c:pt>
                <c:pt idx="1712">
                  <c:v>23.25422664125556</c:v>
                </c:pt>
                <c:pt idx="1713">
                  <c:v>23.267812182007503</c:v>
                </c:pt>
                <c:pt idx="1714">
                  <c:v>23.281396592232635</c:v>
                </c:pt>
                <c:pt idx="1715">
                  <c:v>23.294981002457771</c:v>
                </c:pt>
                <c:pt idx="1716">
                  <c:v>23.308565412682899</c:v>
                </c:pt>
                <c:pt idx="1717">
                  <c:v>23.322149822908031</c:v>
                </c:pt>
                <c:pt idx="1718">
                  <c:v>23.335730841552714</c:v>
                </c:pt>
                <c:pt idx="1719">
                  <c:v>23.349316382304661</c:v>
                </c:pt>
                <c:pt idx="1720">
                  <c:v>23.362901923056604</c:v>
                </c:pt>
                <c:pt idx="1721">
                  <c:v>23.376487463808555</c:v>
                </c:pt>
                <c:pt idx="1722">
                  <c:v>23.390073004560502</c:v>
                </c:pt>
                <c:pt idx="1723">
                  <c:v>23.403657414785638</c:v>
                </c:pt>
                <c:pt idx="1724">
                  <c:v>23.417240694483947</c:v>
                </c:pt>
                <c:pt idx="1725">
                  <c:v>23.430821713128633</c:v>
                </c:pt>
                <c:pt idx="1726">
                  <c:v>23.444406123353762</c:v>
                </c:pt>
                <c:pt idx="1727">
                  <c:v>23.457987141998444</c:v>
                </c:pt>
                <c:pt idx="1728">
                  <c:v>23.471572682750395</c:v>
                </c:pt>
                <c:pt idx="1729">
                  <c:v>23.485157092975523</c:v>
                </c:pt>
                <c:pt idx="1730">
                  <c:v>23.498738111620206</c:v>
                </c:pt>
                <c:pt idx="1731">
                  <c:v>23.512323652372153</c:v>
                </c:pt>
                <c:pt idx="1732">
                  <c:v>23.525910323650919</c:v>
                </c:pt>
                <c:pt idx="1733">
                  <c:v>23.539494733876047</c:v>
                </c:pt>
                <c:pt idx="1734">
                  <c:v>23.55307575252073</c:v>
                </c:pt>
                <c:pt idx="1735">
                  <c:v>23.566659032219047</c:v>
                </c:pt>
                <c:pt idx="1736">
                  <c:v>23.580244572970994</c:v>
                </c:pt>
                <c:pt idx="1737">
                  <c:v>23.593831244249756</c:v>
                </c:pt>
                <c:pt idx="1738">
                  <c:v>23.607414523948069</c:v>
                </c:pt>
                <c:pt idx="1739">
                  <c:v>23.620997803646386</c:v>
                </c:pt>
                <c:pt idx="1740">
                  <c:v>23.634582213871518</c:v>
                </c:pt>
                <c:pt idx="1741">
                  <c:v>23.648165493569831</c:v>
                </c:pt>
                <c:pt idx="1742">
                  <c:v>23.661751034321778</c:v>
                </c:pt>
                <c:pt idx="1743">
                  <c:v>23.675336575073725</c:v>
                </c:pt>
                <c:pt idx="1744">
                  <c:v>23.688925507406125</c:v>
                </c:pt>
                <c:pt idx="1745">
                  <c:v>23.702509917631257</c:v>
                </c:pt>
                <c:pt idx="1746">
                  <c:v>23.716084153115041</c:v>
                </c:pt>
                <c:pt idx="1747">
                  <c:v>23.729669693866988</c:v>
                </c:pt>
                <c:pt idx="1748">
                  <c:v>23.743251843038486</c:v>
                </c:pt>
                <c:pt idx="1749">
                  <c:v>23.756836253263618</c:v>
                </c:pt>
                <c:pt idx="1750">
                  <c:v>23.770416141381482</c:v>
                </c:pt>
                <c:pt idx="1751">
                  <c:v>23.784000551606614</c:v>
                </c:pt>
                <c:pt idx="1752">
                  <c:v>23.797584961831742</c:v>
                </c:pt>
                <c:pt idx="1753">
                  <c:v>23.811165980476428</c:v>
                </c:pt>
                <c:pt idx="1754">
                  <c:v>23.824749260174745</c:v>
                </c:pt>
                <c:pt idx="1755">
                  <c:v>23.838331409346239</c:v>
                </c:pt>
                <c:pt idx="1756">
                  <c:v>23.85191695009819</c:v>
                </c:pt>
                <c:pt idx="1757">
                  <c:v>23.865502490850137</c:v>
                </c:pt>
                <c:pt idx="1758">
                  <c:v>23.87908577054845</c:v>
                </c:pt>
                <c:pt idx="1759">
                  <c:v>23.892670180773578</c:v>
                </c:pt>
                <c:pt idx="1760">
                  <c:v>23.906255721525529</c:v>
                </c:pt>
                <c:pt idx="1761">
                  <c:v>23.919839001223846</c:v>
                </c:pt>
                <c:pt idx="1762">
                  <c:v>23.933423411448977</c:v>
                </c:pt>
                <c:pt idx="1763">
                  <c:v>23.947005560620475</c:v>
                </c:pt>
                <c:pt idx="1764">
                  <c:v>23.960586579265154</c:v>
                </c:pt>
                <c:pt idx="1765">
                  <c:v>23.974168728436656</c:v>
                </c:pt>
                <c:pt idx="1766">
                  <c:v>23.987755399715414</c:v>
                </c:pt>
                <c:pt idx="1767">
                  <c:v>24.001336418360101</c:v>
                </c:pt>
                <c:pt idx="1768">
                  <c:v>24.014918567531595</c:v>
                </c:pt>
                <c:pt idx="1769">
                  <c:v>24.028500716703096</c:v>
                </c:pt>
                <c:pt idx="1770">
                  <c:v>24.042087387981862</c:v>
                </c:pt>
                <c:pt idx="1771">
                  <c:v>24.055670667680175</c:v>
                </c:pt>
                <c:pt idx="1772">
                  <c:v>24.069255077905307</c:v>
                </c:pt>
                <c:pt idx="1773">
                  <c:v>24.082837227076801</c:v>
                </c:pt>
                <c:pt idx="1774">
                  <c:v>24.096419376248303</c:v>
                </c:pt>
                <c:pt idx="1775">
                  <c:v>24.110002655946619</c:v>
                </c:pt>
                <c:pt idx="1776">
                  <c:v>24.123588196698567</c:v>
                </c:pt>
                <c:pt idx="1777">
                  <c:v>24.137174867977329</c:v>
                </c:pt>
                <c:pt idx="1778">
                  <c:v>24.150759278202457</c:v>
                </c:pt>
                <c:pt idx="1779">
                  <c:v>24.164344818954408</c:v>
                </c:pt>
                <c:pt idx="1780">
                  <c:v>24.177930359706355</c:v>
                </c:pt>
                <c:pt idx="1781">
                  <c:v>24.191514769931487</c:v>
                </c:pt>
                <c:pt idx="1782">
                  <c:v>24.205100310683434</c:v>
                </c:pt>
                <c:pt idx="1783">
                  <c:v>24.218683590381747</c:v>
                </c:pt>
                <c:pt idx="1784">
                  <c:v>24.232270261660513</c:v>
                </c:pt>
                <c:pt idx="1785">
                  <c:v>24.245852410832008</c:v>
                </c:pt>
                <c:pt idx="1786">
                  <c:v>24.259437951583958</c:v>
                </c:pt>
                <c:pt idx="1787">
                  <c:v>24.273022361809087</c:v>
                </c:pt>
                <c:pt idx="1788">
                  <c:v>24.286607902561038</c:v>
                </c:pt>
                <c:pt idx="1789">
                  <c:v>24.30018892120572</c:v>
                </c:pt>
                <c:pt idx="1790">
                  <c:v>24.313772200904037</c:v>
                </c:pt>
                <c:pt idx="1791">
                  <c:v>24.327356611129165</c:v>
                </c:pt>
                <c:pt idx="1792">
                  <c:v>24.340938760300666</c:v>
                </c:pt>
                <c:pt idx="1793">
                  <c:v>24.354516387364896</c:v>
                </c:pt>
                <c:pt idx="1794">
                  <c:v>24.368100797590024</c:v>
                </c:pt>
                <c:pt idx="1795">
                  <c:v>24.381685207815163</c:v>
                </c:pt>
                <c:pt idx="1796">
                  <c:v>24.395267356986658</c:v>
                </c:pt>
                <c:pt idx="1797">
                  <c:v>24.408850636684974</c:v>
                </c:pt>
                <c:pt idx="1798">
                  <c:v>24.422437307963737</c:v>
                </c:pt>
                <c:pt idx="1799">
                  <c:v>24.436019457135234</c:v>
                </c:pt>
                <c:pt idx="1800">
                  <c:v>24.449603867360366</c:v>
                </c:pt>
                <c:pt idx="1801">
                  <c:v>24.463187147058683</c:v>
                </c:pt>
                <c:pt idx="1802">
                  <c:v>24.476768165703362</c:v>
                </c:pt>
                <c:pt idx="1803">
                  <c:v>24.490353706455313</c:v>
                </c:pt>
                <c:pt idx="1804">
                  <c:v>24.503934725099992</c:v>
                </c:pt>
                <c:pt idx="1805">
                  <c:v>24.517515743744674</c:v>
                </c:pt>
                <c:pt idx="1806">
                  <c:v>24.53110241502344</c:v>
                </c:pt>
                <c:pt idx="1807">
                  <c:v>24.544686825248569</c:v>
                </c:pt>
                <c:pt idx="1808">
                  <c:v>24.558271235473704</c:v>
                </c:pt>
                <c:pt idx="1809">
                  <c:v>24.571856776225648</c:v>
                </c:pt>
                <c:pt idx="1810">
                  <c:v>24.58544118645078</c:v>
                </c:pt>
                <c:pt idx="1811">
                  <c:v>24.599024466149093</c:v>
                </c:pt>
                <c:pt idx="1812">
                  <c:v>24.612607745847409</c:v>
                </c:pt>
                <c:pt idx="1813">
                  <c:v>24.626191025545722</c:v>
                </c:pt>
                <c:pt idx="1814">
                  <c:v>24.639775435770854</c:v>
                </c:pt>
                <c:pt idx="1815">
                  <c:v>24.653359845995983</c:v>
                </c:pt>
                <c:pt idx="1816">
                  <c:v>24.666939734113853</c:v>
                </c:pt>
                <c:pt idx="1817">
                  <c:v>24.680521883285351</c:v>
                </c:pt>
                <c:pt idx="1818">
                  <c:v>24.694105162983664</c:v>
                </c:pt>
                <c:pt idx="1819">
                  <c:v>24.707689573208796</c:v>
                </c:pt>
                <c:pt idx="1820">
                  <c:v>24.721272852907113</c:v>
                </c:pt>
                <c:pt idx="1821">
                  <c:v>24.734858393659064</c:v>
                </c:pt>
                <c:pt idx="1822">
                  <c:v>24.748440542830558</c:v>
                </c:pt>
                <c:pt idx="1823">
                  <c:v>24.762024953055686</c:v>
                </c:pt>
                <c:pt idx="1824">
                  <c:v>24.775609363280822</c:v>
                </c:pt>
                <c:pt idx="1825">
                  <c:v>24.789196034559584</c:v>
                </c:pt>
                <c:pt idx="1826">
                  <c:v>24.802782705838347</c:v>
                </c:pt>
                <c:pt idx="1827">
                  <c:v>24.816369377117113</c:v>
                </c:pt>
                <c:pt idx="1828">
                  <c:v>24.829953787342244</c:v>
                </c:pt>
                <c:pt idx="1829">
                  <c:v>24.843534805986927</c:v>
                </c:pt>
                <c:pt idx="1830">
                  <c:v>24.857116955158425</c:v>
                </c:pt>
                <c:pt idx="1831">
                  <c:v>24.870700234856738</c:v>
                </c:pt>
                <c:pt idx="1832">
                  <c:v>24.88428464508187</c:v>
                </c:pt>
                <c:pt idx="1833">
                  <c:v>24.897870185833817</c:v>
                </c:pt>
                <c:pt idx="1834">
                  <c:v>24.911454596058949</c:v>
                </c:pt>
                <c:pt idx="1835">
                  <c:v>24.925037875757265</c:v>
                </c:pt>
                <c:pt idx="1836">
                  <c:v>24.938618894401944</c:v>
                </c:pt>
                <c:pt idx="1837">
                  <c:v>24.952199913046631</c:v>
                </c:pt>
                <c:pt idx="1838">
                  <c:v>24.965780931691313</c:v>
                </c:pt>
                <c:pt idx="1839">
                  <c:v>24.979365341916441</c:v>
                </c:pt>
                <c:pt idx="1840">
                  <c:v>24.992950882668392</c:v>
                </c:pt>
                <c:pt idx="1841">
                  <c:v>25.006536423420332</c:v>
                </c:pt>
                <c:pt idx="1842">
                  <c:v>25.020121964172287</c:v>
                </c:pt>
                <c:pt idx="1843">
                  <c:v>25.03370750492423</c:v>
                </c:pt>
                <c:pt idx="1844">
                  <c:v>25.047289654095735</c:v>
                </c:pt>
                <c:pt idx="1845">
                  <c:v>25.060872933794048</c:v>
                </c:pt>
                <c:pt idx="1846">
                  <c:v>25.074452821911912</c:v>
                </c:pt>
                <c:pt idx="1847">
                  <c:v>25.088034971083406</c:v>
                </c:pt>
                <c:pt idx="1848">
                  <c:v>25.101619381308542</c:v>
                </c:pt>
                <c:pt idx="1849">
                  <c:v>25.115203791533673</c:v>
                </c:pt>
                <c:pt idx="1850">
                  <c:v>25.128783679651541</c:v>
                </c:pt>
                <c:pt idx="1851">
                  <c:v>25.142369220403481</c:v>
                </c:pt>
                <c:pt idx="1852">
                  <c:v>25.15595363062862</c:v>
                </c:pt>
                <c:pt idx="1853">
                  <c:v>25.169540301907379</c:v>
                </c:pt>
                <c:pt idx="1854">
                  <c:v>25.183123581605692</c:v>
                </c:pt>
                <c:pt idx="1855">
                  <c:v>25.196707991830824</c:v>
                </c:pt>
                <c:pt idx="1856">
                  <c:v>25.210287879948691</c:v>
                </c:pt>
                <c:pt idx="1857">
                  <c:v>25.223874551227453</c:v>
                </c:pt>
                <c:pt idx="1858">
                  <c:v>25.237456700398951</c:v>
                </c:pt>
                <c:pt idx="1859">
                  <c:v>25.251036588516818</c:v>
                </c:pt>
                <c:pt idx="1860">
                  <c:v>25.264619868215132</c:v>
                </c:pt>
                <c:pt idx="1861">
                  <c:v>25.278203147913448</c:v>
                </c:pt>
                <c:pt idx="1862">
                  <c:v>25.291784166558131</c:v>
                </c:pt>
                <c:pt idx="1863">
                  <c:v>25.305367446256444</c:v>
                </c:pt>
                <c:pt idx="1864">
                  <c:v>25.318951856481576</c:v>
                </c:pt>
                <c:pt idx="1865">
                  <c:v>25.332535136179889</c:v>
                </c:pt>
                <c:pt idx="1866">
                  <c:v>25.346119546405021</c:v>
                </c:pt>
                <c:pt idx="1867">
                  <c:v>25.35970395663016</c:v>
                </c:pt>
                <c:pt idx="1868">
                  <c:v>25.373284975274835</c:v>
                </c:pt>
                <c:pt idx="1869">
                  <c:v>25.386870516026782</c:v>
                </c:pt>
                <c:pt idx="1870">
                  <c:v>25.400453795725099</c:v>
                </c:pt>
                <c:pt idx="1871">
                  <c:v>25.414038205950234</c:v>
                </c:pt>
                <c:pt idx="1872">
                  <c:v>25.42761922459491</c:v>
                </c:pt>
                <c:pt idx="1873">
                  <c:v>25.44120476534686</c:v>
                </c:pt>
                <c:pt idx="1874">
                  <c:v>25.454790306098808</c:v>
                </c:pt>
                <c:pt idx="1875">
                  <c:v>25.468373585797121</c:v>
                </c:pt>
                <c:pt idx="1876">
                  <c:v>25.481960257075887</c:v>
                </c:pt>
                <c:pt idx="1877">
                  <c:v>25.495542406247385</c:v>
                </c:pt>
                <c:pt idx="1878">
                  <c:v>25.509125685945698</c:v>
                </c:pt>
                <c:pt idx="1879">
                  <c:v>25.522702182483116</c:v>
                </c:pt>
                <c:pt idx="1880">
                  <c:v>25.536288853761878</c:v>
                </c:pt>
                <c:pt idx="1881">
                  <c:v>25.54987326398701</c:v>
                </c:pt>
                <c:pt idx="1882">
                  <c:v>25.563455413158508</c:v>
                </c:pt>
                <c:pt idx="1883">
                  <c:v>25.577040953910458</c:v>
                </c:pt>
                <c:pt idx="1884">
                  <c:v>25.59062536413559</c:v>
                </c:pt>
                <c:pt idx="1885">
                  <c:v>25.604208643833903</c:v>
                </c:pt>
                <c:pt idx="1886">
                  <c:v>25.617793054059035</c:v>
                </c:pt>
                <c:pt idx="1887">
                  <c:v>25.631376333757348</c:v>
                </c:pt>
                <c:pt idx="1888">
                  <c:v>25.64496074398248</c:v>
                </c:pt>
                <c:pt idx="1889">
                  <c:v>25.658546284734424</c:v>
                </c:pt>
                <c:pt idx="1890">
                  <c:v>25.672126172852288</c:v>
                </c:pt>
                <c:pt idx="1891">
                  <c:v>25.685707191496977</c:v>
                </c:pt>
                <c:pt idx="1892">
                  <c:v>25.699288210141656</c:v>
                </c:pt>
                <c:pt idx="1893">
                  <c:v>25.712868098259523</c:v>
                </c:pt>
                <c:pt idx="1894">
                  <c:v>25.726453639011471</c:v>
                </c:pt>
                <c:pt idx="1895">
                  <c:v>25.740039179763418</c:v>
                </c:pt>
                <c:pt idx="1896">
                  <c:v>25.753622459461734</c:v>
                </c:pt>
                <c:pt idx="1897">
                  <c:v>25.767205739160048</c:v>
                </c:pt>
                <c:pt idx="1898">
                  <c:v>25.780789018858364</c:v>
                </c:pt>
                <c:pt idx="1899">
                  <c:v>25.794373429083496</c:v>
                </c:pt>
                <c:pt idx="1900">
                  <c:v>25.807960100362259</c:v>
                </c:pt>
                <c:pt idx="1901">
                  <c:v>25.821541119006941</c:v>
                </c:pt>
                <c:pt idx="1902">
                  <c:v>25.835123268178439</c:v>
                </c:pt>
                <c:pt idx="1903">
                  <c:v>25.848708808930382</c:v>
                </c:pt>
                <c:pt idx="1904">
                  <c:v>25.862293219155518</c:v>
                </c:pt>
                <c:pt idx="1905">
                  <c:v>25.87587762938065</c:v>
                </c:pt>
                <c:pt idx="1906">
                  <c:v>25.889460909078966</c:v>
                </c:pt>
                <c:pt idx="1907">
                  <c:v>25.903047580357729</c:v>
                </c:pt>
                <c:pt idx="1908">
                  <c:v>25.916631990582861</c:v>
                </c:pt>
                <c:pt idx="1909">
                  <c:v>25.930216400807993</c:v>
                </c:pt>
                <c:pt idx="1910">
                  <c:v>25.943798549979491</c:v>
                </c:pt>
                <c:pt idx="1911">
                  <c:v>25.957380699150985</c:v>
                </c:pt>
                <c:pt idx="1912">
                  <c:v>25.970962848322486</c:v>
                </c:pt>
                <c:pt idx="1913">
                  <c:v>25.984546128020803</c:v>
                </c:pt>
                <c:pt idx="1914">
                  <c:v>25.998121494031402</c:v>
                </c:pt>
                <c:pt idx="1915">
                  <c:v>26.011705904256534</c:v>
                </c:pt>
                <c:pt idx="1916">
                  <c:v>26.025290314481666</c:v>
                </c:pt>
                <c:pt idx="1917">
                  <c:v>26.038875855233613</c:v>
                </c:pt>
                <c:pt idx="1918">
                  <c:v>26.052460265458745</c:v>
                </c:pt>
                <c:pt idx="1919">
                  <c:v>26.066044675683877</c:v>
                </c:pt>
                <c:pt idx="1920">
                  <c:v>26.079629085909001</c:v>
                </c:pt>
                <c:pt idx="1921">
                  <c:v>26.093214626660956</c:v>
                </c:pt>
                <c:pt idx="1922">
                  <c:v>26.106797906359269</c:v>
                </c:pt>
                <c:pt idx="1923">
                  <c:v>26.120381186057585</c:v>
                </c:pt>
                <c:pt idx="1924">
                  <c:v>26.133964465755895</c:v>
                </c:pt>
                <c:pt idx="1925">
                  <c:v>26.147552267561476</c:v>
                </c:pt>
                <c:pt idx="1926">
                  <c:v>26.161137808313423</c:v>
                </c:pt>
                <c:pt idx="1927">
                  <c:v>26.174721088011736</c:v>
                </c:pt>
                <c:pt idx="1928">
                  <c:v>26.188307759290502</c:v>
                </c:pt>
                <c:pt idx="1929">
                  <c:v>26.201894430569261</c:v>
                </c:pt>
                <c:pt idx="1930">
                  <c:v>26.215478840794397</c:v>
                </c:pt>
                <c:pt idx="1931">
                  <c:v>26.229063251019529</c:v>
                </c:pt>
                <c:pt idx="1932">
                  <c:v>26.242648791771472</c:v>
                </c:pt>
                <c:pt idx="1933">
                  <c:v>26.256233201996608</c:v>
                </c:pt>
                <c:pt idx="1934">
                  <c:v>26.269818742748551</c:v>
                </c:pt>
                <c:pt idx="1935">
                  <c:v>26.283403152973683</c:v>
                </c:pt>
                <c:pt idx="1936">
                  <c:v>26.296987563198815</c:v>
                </c:pt>
                <c:pt idx="1937">
                  <c:v>26.310570842897128</c:v>
                </c:pt>
                <c:pt idx="1938">
                  <c:v>26.324151861541818</c:v>
                </c:pt>
                <c:pt idx="1939">
                  <c:v>26.337735141240131</c:v>
                </c:pt>
                <c:pt idx="1940">
                  <c:v>26.351318420938448</c:v>
                </c:pt>
                <c:pt idx="1941">
                  <c:v>26.36490283116358</c:v>
                </c:pt>
                <c:pt idx="1942">
                  <c:v>26.378486110861893</c:v>
                </c:pt>
                <c:pt idx="1943">
                  <c:v>26.392070521087017</c:v>
                </c:pt>
                <c:pt idx="1944">
                  <c:v>26.405656061838968</c:v>
                </c:pt>
                <c:pt idx="1945">
                  <c:v>26.419238211010466</c:v>
                </c:pt>
                <c:pt idx="1946">
                  <c:v>26.432819229655145</c:v>
                </c:pt>
                <c:pt idx="1947">
                  <c:v>26.446403639880284</c:v>
                </c:pt>
                <c:pt idx="1948">
                  <c:v>26.459984658524967</c:v>
                </c:pt>
                <c:pt idx="1949">
                  <c:v>26.47356793822328</c:v>
                </c:pt>
                <c:pt idx="1950">
                  <c:v>26.487147826341147</c:v>
                </c:pt>
                <c:pt idx="1951">
                  <c:v>26.500734497619909</c:v>
                </c:pt>
                <c:pt idx="1952">
                  <c:v>26.514315516264585</c:v>
                </c:pt>
                <c:pt idx="1953">
                  <c:v>26.527899926489717</c:v>
                </c:pt>
                <c:pt idx="1954">
                  <c:v>26.541484336714849</c:v>
                </c:pt>
                <c:pt idx="1955">
                  <c:v>26.555067616413165</c:v>
                </c:pt>
                <c:pt idx="1956">
                  <c:v>26.568650896111478</c:v>
                </c:pt>
                <c:pt idx="1957">
                  <c:v>26.582231914756164</c:v>
                </c:pt>
                <c:pt idx="1958">
                  <c:v>26.595814063927659</c:v>
                </c:pt>
                <c:pt idx="1959">
                  <c:v>26.609399604679613</c:v>
                </c:pt>
                <c:pt idx="1960">
                  <c:v>26.622982884377926</c:v>
                </c:pt>
                <c:pt idx="1961">
                  <c:v>26.636566164076243</c:v>
                </c:pt>
                <c:pt idx="1962">
                  <c:v>26.650150574301374</c:v>
                </c:pt>
                <c:pt idx="1963">
                  <c:v>26.663736115053315</c:v>
                </c:pt>
                <c:pt idx="1964">
                  <c:v>26.677317133698004</c:v>
                </c:pt>
                <c:pt idx="1965">
                  <c:v>26.690903804976763</c:v>
                </c:pt>
                <c:pt idx="1966">
                  <c:v>26.704485954148261</c:v>
                </c:pt>
                <c:pt idx="1967">
                  <c:v>26.718070364373393</c:v>
                </c:pt>
                <c:pt idx="1968">
                  <c:v>26.731654774598525</c:v>
                </c:pt>
                <c:pt idx="1969">
                  <c:v>26.745238054296838</c:v>
                </c:pt>
                <c:pt idx="1970">
                  <c:v>26.758817942414701</c:v>
                </c:pt>
                <c:pt idx="1971">
                  <c:v>26.77240235263984</c:v>
                </c:pt>
                <c:pt idx="1972">
                  <c:v>26.785985632338154</c:v>
                </c:pt>
                <c:pt idx="1973">
                  <c:v>26.799570042563282</c:v>
                </c:pt>
                <c:pt idx="1974">
                  <c:v>26.813156713842044</c:v>
                </c:pt>
                <c:pt idx="1975">
                  <c:v>26.826741124067176</c:v>
                </c:pt>
                <c:pt idx="1976">
                  <c:v>26.840323273238674</c:v>
                </c:pt>
                <c:pt idx="1977">
                  <c:v>26.853904291883357</c:v>
                </c:pt>
                <c:pt idx="1978">
                  <c:v>26.867486441054854</c:v>
                </c:pt>
                <c:pt idx="1979">
                  <c:v>26.881070851279986</c:v>
                </c:pt>
                <c:pt idx="1980">
                  <c:v>26.894655261505118</c:v>
                </c:pt>
                <c:pt idx="1981">
                  <c:v>26.908235149622982</c:v>
                </c:pt>
                <c:pt idx="1982">
                  <c:v>26.921816168267664</c:v>
                </c:pt>
                <c:pt idx="1983">
                  <c:v>26.935400578492796</c:v>
                </c:pt>
                <c:pt idx="1984">
                  <c:v>26.948983858191113</c:v>
                </c:pt>
                <c:pt idx="1985">
                  <c:v>26.962566007362611</c:v>
                </c:pt>
                <c:pt idx="1986">
                  <c:v>26.976148156534112</c:v>
                </c:pt>
                <c:pt idx="1987">
                  <c:v>26.989730305705606</c:v>
                </c:pt>
                <c:pt idx="1988">
                  <c:v>27.003312454877111</c:v>
                </c:pt>
                <c:pt idx="1989">
                  <c:v>27.01690251773632</c:v>
                </c:pt>
                <c:pt idx="1990">
                  <c:v>27.030486927961451</c:v>
                </c:pt>
                <c:pt idx="1991">
                  <c:v>27.044072468713399</c:v>
                </c:pt>
                <c:pt idx="1992">
                  <c:v>27.057654617884896</c:v>
                </c:pt>
                <c:pt idx="1993">
                  <c:v>27.071239028110028</c:v>
                </c:pt>
                <c:pt idx="1994">
                  <c:v>27.084822307808341</c:v>
                </c:pt>
                <c:pt idx="1995">
                  <c:v>27.098402195926209</c:v>
                </c:pt>
                <c:pt idx="1996">
                  <c:v>27.111984345097706</c:v>
                </c:pt>
                <c:pt idx="1997">
                  <c:v>27.125564233215577</c:v>
                </c:pt>
                <c:pt idx="1998">
                  <c:v>27.139149773967517</c:v>
                </c:pt>
                <c:pt idx="1999">
                  <c:v>27.152731923139019</c:v>
                </c:pt>
                <c:pt idx="2000">
                  <c:v>27.166317463890966</c:v>
                </c:pt>
                <c:pt idx="2001">
                  <c:v>27.179903004642913</c:v>
                </c:pt>
                <c:pt idx="2002">
                  <c:v>27.19348628434123</c:v>
                </c:pt>
                <c:pt idx="2003">
                  <c:v>27.207070694566362</c:v>
                </c:pt>
                <c:pt idx="2004">
                  <c:v>27.220650582684225</c:v>
                </c:pt>
                <c:pt idx="2005">
                  <c:v>27.234236123436173</c:v>
                </c:pt>
                <c:pt idx="2006">
                  <c:v>27.24781827260767</c:v>
                </c:pt>
                <c:pt idx="2007">
                  <c:v>27.261401552305987</c:v>
                </c:pt>
                <c:pt idx="2008">
                  <c:v>27.274983701477485</c:v>
                </c:pt>
                <c:pt idx="2009">
                  <c:v>27.288566981175798</c:v>
                </c:pt>
                <c:pt idx="2010">
                  <c:v>27.302150260874114</c:v>
                </c:pt>
                <c:pt idx="2011">
                  <c:v>27.315731279518797</c:v>
                </c:pt>
                <c:pt idx="2012">
                  <c:v>27.329317950797559</c:v>
                </c:pt>
                <c:pt idx="2013">
                  <c:v>27.342898969442242</c:v>
                </c:pt>
                <c:pt idx="2014">
                  <c:v>27.356479988086924</c:v>
                </c:pt>
                <c:pt idx="2015">
                  <c:v>27.370063267785238</c:v>
                </c:pt>
                <c:pt idx="2016">
                  <c:v>27.383644286429927</c:v>
                </c:pt>
                <c:pt idx="2017">
                  <c:v>27.397228696655052</c:v>
                </c:pt>
                <c:pt idx="2018">
                  <c:v>27.410811976353365</c:v>
                </c:pt>
                <c:pt idx="2019">
                  <c:v>27.424396386578497</c:v>
                </c:pt>
                <c:pt idx="2020">
                  <c:v>27.43797740522318</c:v>
                </c:pt>
                <c:pt idx="2021">
                  <c:v>27.451562945975127</c:v>
                </c:pt>
                <c:pt idx="2022">
                  <c:v>27.465150747780708</c:v>
                </c:pt>
                <c:pt idx="2023">
                  <c:v>27.478732896952206</c:v>
                </c:pt>
                <c:pt idx="2024">
                  <c:v>27.492319568230972</c:v>
                </c:pt>
                <c:pt idx="2025">
                  <c:v>27.50590171740247</c:v>
                </c:pt>
                <c:pt idx="2026">
                  <c:v>27.519486127627601</c:v>
                </c:pt>
                <c:pt idx="2027">
                  <c:v>27.533069407325918</c:v>
                </c:pt>
                <c:pt idx="2028">
                  <c:v>27.546654948077858</c:v>
                </c:pt>
                <c:pt idx="2029">
                  <c:v>27.560239358302997</c:v>
                </c:pt>
                <c:pt idx="2030">
                  <c:v>27.573824899054937</c:v>
                </c:pt>
                <c:pt idx="2031">
                  <c:v>27.587407048226442</c:v>
                </c:pt>
                <c:pt idx="2032">
                  <c:v>27.600994850032023</c:v>
                </c:pt>
                <c:pt idx="2033">
                  <c:v>27.61457812973034</c:v>
                </c:pt>
                <c:pt idx="2034">
                  <c:v>27.628161409428653</c:v>
                </c:pt>
                <c:pt idx="2035">
                  <c:v>27.641745819653778</c:v>
                </c:pt>
                <c:pt idx="2036">
                  <c:v>27.655332490932551</c:v>
                </c:pt>
                <c:pt idx="2037">
                  <c:v>27.668915770630864</c:v>
                </c:pt>
                <c:pt idx="2038">
                  <c:v>27.682497919802358</c:v>
                </c:pt>
                <c:pt idx="2039">
                  <c:v>27.696081199500671</c:v>
                </c:pt>
                <c:pt idx="2040">
                  <c:v>27.709666740252619</c:v>
                </c:pt>
                <c:pt idx="2041">
                  <c:v>27.723248889424116</c:v>
                </c:pt>
                <c:pt idx="2042">
                  <c:v>27.736832169122433</c:v>
                </c:pt>
                <c:pt idx="2043">
                  <c:v>27.750415448820746</c:v>
                </c:pt>
                <c:pt idx="2044">
                  <c:v>27.763999859045878</c:v>
                </c:pt>
                <c:pt idx="2045">
                  <c:v>27.777584269271017</c:v>
                </c:pt>
                <c:pt idx="2046">
                  <c:v>27.791169810022957</c:v>
                </c:pt>
                <c:pt idx="2047">
                  <c:v>27.804748567614006</c:v>
                </c:pt>
                <c:pt idx="2048">
                  <c:v>27.818332977839137</c:v>
                </c:pt>
                <c:pt idx="2049">
                  <c:v>27.831917388064269</c:v>
                </c:pt>
                <c:pt idx="2050">
                  <c:v>27.845504059343035</c:v>
                </c:pt>
                <c:pt idx="2051">
                  <c:v>27.859086208514533</c:v>
                </c:pt>
                <c:pt idx="2052">
                  <c:v>27.872669488212846</c:v>
                </c:pt>
                <c:pt idx="2053">
                  <c:v>27.886250506857529</c:v>
                </c:pt>
                <c:pt idx="2054">
                  <c:v>27.899833786555845</c:v>
                </c:pt>
                <c:pt idx="2055">
                  <c:v>27.913417066254159</c:v>
                </c:pt>
                <c:pt idx="2056">
                  <c:v>27.927000345952475</c:v>
                </c:pt>
                <c:pt idx="2057">
                  <c:v>27.940585886704422</c:v>
                </c:pt>
                <c:pt idx="2058">
                  <c:v>27.954170296929554</c:v>
                </c:pt>
                <c:pt idx="2059">
                  <c:v>27.967752446101052</c:v>
                </c:pt>
                <c:pt idx="2060">
                  <c:v>27.981337986852996</c:v>
                </c:pt>
                <c:pt idx="2061">
                  <c:v>27.994923527604946</c:v>
                </c:pt>
                <c:pt idx="2062">
                  <c:v>28.00850906835689</c:v>
                </c:pt>
                <c:pt idx="2063">
                  <c:v>28.022092348055207</c:v>
                </c:pt>
                <c:pt idx="2064">
                  <c:v>28.035677888807157</c:v>
                </c:pt>
                <c:pt idx="2065">
                  <c:v>28.049260037978652</c:v>
                </c:pt>
                <c:pt idx="2066">
                  <c:v>28.062844448203787</c:v>
                </c:pt>
                <c:pt idx="2067">
                  <c:v>28.076428858428919</c:v>
                </c:pt>
                <c:pt idx="2068">
                  <c:v>28.090009877073598</c:v>
                </c:pt>
                <c:pt idx="2069">
                  <c:v>28.103595417825549</c:v>
                </c:pt>
                <c:pt idx="2070">
                  <c:v>28.117177566997043</c:v>
                </c:pt>
                <c:pt idx="2071">
                  <c:v>28.130761977222178</c:v>
                </c:pt>
                <c:pt idx="2072">
                  <c:v>28.144344126393673</c:v>
                </c:pt>
                <c:pt idx="2073">
                  <c:v>28.157930797672435</c:v>
                </c:pt>
                <c:pt idx="2074">
                  <c:v>28.171515207897567</c:v>
                </c:pt>
                <c:pt idx="2075">
                  <c:v>28.185100748649518</c:v>
                </c:pt>
                <c:pt idx="2076">
                  <c:v>28.198681767294197</c:v>
                </c:pt>
                <c:pt idx="2077">
                  <c:v>28.212267308046151</c:v>
                </c:pt>
                <c:pt idx="2078">
                  <c:v>28.22585397932491</c:v>
                </c:pt>
                <c:pt idx="2079">
                  <c:v>28.239440650603676</c:v>
                </c:pt>
                <c:pt idx="2080">
                  <c:v>28.253022799775174</c:v>
                </c:pt>
                <c:pt idx="2081">
                  <c:v>28.266608340527121</c:v>
                </c:pt>
                <c:pt idx="2082">
                  <c:v>28.280189359171803</c:v>
                </c:pt>
                <c:pt idx="2083">
                  <c:v>28.293772638870117</c:v>
                </c:pt>
                <c:pt idx="2084">
                  <c:v>28.307353657514799</c:v>
                </c:pt>
                <c:pt idx="2085">
                  <c:v>28.320931284579032</c:v>
                </c:pt>
                <c:pt idx="2086">
                  <c:v>28.334516825330979</c:v>
                </c:pt>
                <c:pt idx="2087">
                  <c:v>28.348095582922035</c:v>
                </c:pt>
                <c:pt idx="2088">
                  <c:v>28.361681123673975</c:v>
                </c:pt>
                <c:pt idx="2089">
                  <c:v>28.375265533899107</c:v>
                </c:pt>
                <c:pt idx="2090">
                  <c:v>28.388849944124239</c:v>
                </c:pt>
                <c:pt idx="2091">
                  <c:v>28.402432093295737</c:v>
                </c:pt>
                <c:pt idx="2092">
                  <c:v>28.416016503520868</c:v>
                </c:pt>
                <c:pt idx="2093">
                  <c:v>28.429602044272816</c:v>
                </c:pt>
                <c:pt idx="2094">
                  <c:v>28.443185323971132</c:v>
                </c:pt>
                <c:pt idx="2095">
                  <c:v>28.456769734196264</c:v>
                </c:pt>
                <c:pt idx="2096">
                  <c:v>28.470351883367762</c:v>
                </c:pt>
                <c:pt idx="2097">
                  <c:v>28.483935163066075</c:v>
                </c:pt>
                <c:pt idx="2098">
                  <c:v>28.497519573291207</c:v>
                </c:pt>
                <c:pt idx="2099">
                  <c:v>28.511101722462705</c:v>
                </c:pt>
                <c:pt idx="2100">
                  <c:v>28.524688393741471</c:v>
                </c:pt>
                <c:pt idx="2101">
                  <c:v>28.538271673439787</c:v>
                </c:pt>
                <c:pt idx="2102">
                  <c:v>28.551856083664916</c:v>
                </c:pt>
                <c:pt idx="2103">
                  <c:v>28.565438232836414</c:v>
                </c:pt>
                <c:pt idx="2104">
                  <c:v>28.579020382007915</c:v>
                </c:pt>
                <c:pt idx="2105">
                  <c:v>28.592601400652594</c:v>
                </c:pt>
                <c:pt idx="2106">
                  <c:v>28.606183549824095</c:v>
                </c:pt>
                <c:pt idx="2107">
                  <c:v>28.619771351629673</c:v>
                </c:pt>
                <c:pt idx="2108">
                  <c:v>28.633355761854805</c:v>
                </c:pt>
                <c:pt idx="2109">
                  <c:v>28.646942433133571</c:v>
                </c:pt>
                <c:pt idx="2110">
                  <c:v>28.660524582305069</c:v>
                </c:pt>
                <c:pt idx="2111">
                  <c:v>28.674110123057016</c:v>
                </c:pt>
                <c:pt idx="2112">
                  <c:v>28.687694533282148</c:v>
                </c:pt>
                <c:pt idx="2113">
                  <c:v>28.701277812980464</c:v>
                </c:pt>
                <c:pt idx="2114">
                  <c:v>28.714859962151955</c:v>
                </c:pt>
                <c:pt idx="2115">
                  <c:v>28.72844211132346</c:v>
                </c:pt>
                <c:pt idx="2116">
                  <c:v>28.742025391021777</c:v>
                </c:pt>
                <c:pt idx="2117">
                  <c:v>28.755609801246901</c:v>
                </c:pt>
                <c:pt idx="2118">
                  <c:v>28.769193080945222</c:v>
                </c:pt>
                <c:pt idx="2119">
                  <c:v>28.782778621697169</c:v>
                </c:pt>
                <c:pt idx="2120">
                  <c:v>28.796361901395478</c:v>
                </c:pt>
                <c:pt idx="2121">
                  <c:v>28.809946311620614</c:v>
                </c:pt>
                <c:pt idx="2122">
                  <c:v>28.823526199738481</c:v>
                </c:pt>
                <c:pt idx="2123">
                  <c:v>28.837108348909972</c:v>
                </c:pt>
                <c:pt idx="2124">
                  <c:v>28.850692759135111</c:v>
                </c:pt>
                <c:pt idx="2125">
                  <c:v>28.864278299887054</c:v>
                </c:pt>
                <c:pt idx="2126">
                  <c:v>28.877860449058556</c:v>
                </c:pt>
                <c:pt idx="2127">
                  <c:v>28.891444859283688</c:v>
                </c:pt>
                <c:pt idx="2128">
                  <c:v>28.905027008455185</c:v>
                </c:pt>
                <c:pt idx="2129">
                  <c:v>28.918611418680317</c:v>
                </c:pt>
                <c:pt idx="2130">
                  <c:v>28.932194698378634</c:v>
                </c:pt>
                <c:pt idx="2131">
                  <c:v>28.945779108603759</c:v>
                </c:pt>
                <c:pt idx="2132">
                  <c:v>28.959365779882528</c:v>
                </c:pt>
                <c:pt idx="2133">
                  <c:v>28.972946798527204</c:v>
                </c:pt>
                <c:pt idx="2134">
                  <c:v>28.986528947698709</c:v>
                </c:pt>
                <c:pt idx="2135">
                  <c:v>29.000114488450652</c:v>
                </c:pt>
                <c:pt idx="2136">
                  <c:v>29.013695507095331</c:v>
                </c:pt>
                <c:pt idx="2137">
                  <c:v>29.027278786793648</c:v>
                </c:pt>
                <c:pt idx="2138">
                  <c:v>29.040862066491961</c:v>
                </c:pt>
                <c:pt idx="2139">
                  <c:v>29.054445346190278</c:v>
                </c:pt>
                <c:pt idx="2140">
                  <c:v>29.068030886942225</c:v>
                </c:pt>
                <c:pt idx="2141">
                  <c:v>29.081614166640545</c:v>
                </c:pt>
                <c:pt idx="2142">
                  <c:v>29.095198576865673</c:v>
                </c:pt>
                <c:pt idx="2143">
                  <c:v>29.108781856563986</c:v>
                </c:pt>
                <c:pt idx="2144">
                  <c:v>29.122364005735484</c:v>
                </c:pt>
                <c:pt idx="2145">
                  <c:v>29.135948415960616</c:v>
                </c:pt>
                <c:pt idx="2146">
                  <c:v>29.149529434605299</c:v>
                </c:pt>
                <c:pt idx="2147">
                  <c:v>29.163112714303612</c:v>
                </c:pt>
                <c:pt idx="2148">
                  <c:v>29.176694863475117</c:v>
                </c:pt>
                <c:pt idx="2149">
                  <c:v>29.190278143173426</c:v>
                </c:pt>
                <c:pt idx="2150">
                  <c:v>29.203863683925373</c:v>
                </c:pt>
                <c:pt idx="2151">
                  <c:v>29.217444702570056</c:v>
                </c:pt>
                <c:pt idx="2152">
                  <c:v>29.231029112795188</c:v>
                </c:pt>
                <c:pt idx="2153">
                  <c:v>29.24461013143987</c:v>
                </c:pt>
                <c:pt idx="2154">
                  <c:v>29.258197933245452</c:v>
                </c:pt>
                <c:pt idx="2155">
                  <c:v>29.27178234347058</c:v>
                </c:pt>
                <c:pt idx="2156">
                  <c:v>29.285365623168897</c:v>
                </c:pt>
                <c:pt idx="2157">
                  <c:v>29.29894890286721</c:v>
                </c:pt>
                <c:pt idx="2158">
                  <c:v>29.312532182565526</c:v>
                </c:pt>
                <c:pt idx="2159">
                  <c:v>29.326117723317473</c:v>
                </c:pt>
                <c:pt idx="2160">
                  <c:v>29.339703264069421</c:v>
                </c:pt>
                <c:pt idx="2161">
                  <c:v>29.353289935348187</c:v>
                </c:pt>
                <c:pt idx="2162">
                  <c:v>29.366872084519684</c:v>
                </c:pt>
                <c:pt idx="2163">
                  <c:v>29.380455364218001</c:v>
                </c:pt>
                <c:pt idx="2164">
                  <c:v>29.39403638286268</c:v>
                </c:pt>
                <c:pt idx="2165">
                  <c:v>29.407620793087812</c:v>
                </c:pt>
                <c:pt idx="2166">
                  <c:v>29.421204072786129</c:v>
                </c:pt>
                <c:pt idx="2167">
                  <c:v>29.434790744064887</c:v>
                </c:pt>
                <c:pt idx="2168">
                  <c:v>29.448376284816842</c:v>
                </c:pt>
                <c:pt idx="2169">
                  <c:v>29.46195843398834</c:v>
                </c:pt>
                <c:pt idx="2170">
                  <c:v>29.475545105267098</c:v>
                </c:pt>
                <c:pt idx="2171">
                  <c:v>29.489128384965412</c:v>
                </c:pt>
                <c:pt idx="2172">
                  <c:v>29.502708273083279</c:v>
                </c:pt>
                <c:pt idx="2173">
                  <c:v>29.516291552781592</c:v>
                </c:pt>
                <c:pt idx="2174">
                  <c:v>29.529875963006724</c:v>
                </c:pt>
                <c:pt idx="2175">
                  <c:v>29.54345924270504</c:v>
                </c:pt>
                <c:pt idx="2176">
                  <c:v>29.557043652930176</c:v>
                </c:pt>
                <c:pt idx="2177">
                  <c:v>29.570628063155308</c:v>
                </c:pt>
                <c:pt idx="2178">
                  <c:v>29.584210212326802</c:v>
                </c:pt>
                <c:pt idx="2179">
                  <c:v>29.597795753078749</c:v>
                </c:pt>
                <c:pt idx="2180">
                  <c:v>29.611385815937965</c:v>
                </c:pt>
                <c:pt idx="2181">
                  <c:v>29.624966834582644</c:v>
                </c:pt>
                <c:pt idx="2182">
                  <c:v>29.638547853227326</c:v>
                </c:pt>
                <c:pt idx="2183">
                  <c:v>29.652130002398824</c:v>
                </c:pt>
                <c:pt idx="2184">
                  <c:v>29.665711021043506</c:v>
                </c:pt>
                <c:pt idx="2185">
                  <c:v>29.679296561795461</c:v>
                </c:pt>
                <c:pt idx="2186">
                  <c:v>29.692882102547401</c:v>
                </c:pt>
                <c:pt idx="2187">
                  <c:v>29.706466512772533</c:v>
                </c:pt>
                <c:pt idx="2188">
                  <c:v>29.720053184051299</c:v>
                </c:pt>
                <c:pt idx="2189">
                  <c:v>29.733636463749612</c:v>
                </c:pt>
                <c:pt idx="2190">
                  <c:v>29.747222004501563</c:v>
                </c:pt>
                <c:pt idx="2191">
                  <c:v>29.760805284199872</c:v>
                </c:pt>
                <c:pt idx="2192">
                  <c:v>29.774388563898192</c:v>
                </c:pt>
                <c:pt idx="2193">
                  <c:v>29.78797071306969</c:v>
                </c:pt>
                <c:pt idx="2194">
                  <c:v>29.80155625382163</c:v>
                </c:pt>
                <c:pt idx="2195">
                  <c:v>29.815139533519947</c:v>
                </c:pt>
                <c:pt idx="2196">
                  <c:v>29.828721682691452</c:v>
                </c:pt>
                <c:pt idx="2197">
                  <c:v>29.842304962389765</c:v>
                </c:pt>
                <c:pt idx="2198">
                  <c:v>29.855888242088081</c:v>
                </c:pt>
                <c:pt idx="2199">
                  <c:v>29.869471521786394</c:v>
                </c:pt>
                <c:pt idx="2200">
                  <c:v>29.883054801484711</c:v>
                </c:pt>
                <c:pt idx="2201">
                  <c:v>29.896641472763474</c:v>
                </c:pt>
                <c:pt idx="2202">
                  <c:v>29.910225882988605</c:v>
                </c:pt>
                <c:pt idx="2203">
                  <c:v>29.923810293213737</c:v>
                </c:pt>
                <c:pt idx="2204">
                  <c:v>29.93739357291205</c:v>
                </c:pt>
                <c:pt idx="2205">
                  <c:v>29.950977983137182</c:v>
                </c:pt>
                <c:pt idx="2206">
                  <c:v>29.964563523889133</c:v>
                </c:pt>
                <c:pt idx="2207">
                  <c:v>29.978146803587443</c:v>
                </c:pt>
                <c:pt idx="2208">
                  <c:v>29.991730083285756</c:v>
                </c:pt>
                <c:pt idx="2209">
                  <c:v>30.005315624037703</c:v>
                </c:pt>
                <c:pt idx="2210">
                  <c:v>30.018901164789654</c:v>
                </c:pt>
                <c:pt idx="2211">
                  <c:v>30.032484444487967</c:v>
                </c:pt>
                <c:pt idx="2212">
                  <c:v>30.046067724186283</c:v>
                </c:pt>
                <c:pt idx="2213">
                  <c:v>30.059652134411412</c:v>
                </c:pt>
                <c:pt idx="2214">
                  <c:v>30.073234283582913</c:v>
                </c:pt>
                <c:pt idx="2215">
                  <c:v>30.08681191064715</c:v>
                </c:pt>
                <c:pt idx="2216">
                  <c:v>30.100400842979543</c:v>
                </c:pt>
                <c:pt idx="2217">
                  <c:v>30.113985253204671</c:v>
                </c:pt>
                <c:pt idx="2218">
                  <c:v>30.127568532902988</c:v>
                </c:pt>
                <c:pt idx="2219">
                  <c:v>30.14115294312812</c:v>
                </c:pt>
                <c:pt idx="2220">
                  <c:v>30.154736222826433</c:v>
                </c:pt>
                <c:pt idx="2221">
                  <c:v>30.168319502524749</c:v>
                </c:pt>
                <c:pt idx="2222">
                  <c:v>30.181901651696247</c:v>
                </c:pt>
                <c:pt idx="2223">
                  <c:v>30.19548493139456</c:v>
                </c:pt>
                <c:pt idx="2224">
                  <c:v>30.209069341619692</c:v>
                </c:pt>
                <c:pt idx="2225">
                  <c:v>30.222654882371643</c:v>
                </c:pt>
                <c:pt idx="2226">
                  <c:v>30.236232509435872</c:v>
                </c:pt>
                <c:pt idx="2227">
                  <c:v>30.249815789134189</c:v>
                </c:pt>
                <c:pt idx="2228">
                  <c:v>30.263401329886136</c:v>
                </c:pt>
                <c:pt idx="2229">
                  <c:v>30.276984609584449</c:v>
                </c:pt>
                <c:pt idx="2230">
                  <c:v>30.290569019809581</c:v>
                </c:pt>
                <c:pt idx="2231">
                  <c:v>30.304152299507898</c:v>
                </c:pt>
                <c:pt idx="2232">
                  <c:v>30.31773897078666</c:v>
                </c:pt>
                <c:pt idx="2233">
                  <c:v>30.331323381011792</c:v>
                </c:pt>
                <c:pt idx="2234">
                  <c:v>30.344908921763743</c:v>
                </c:pt>
                <c:pt idx="2235">
                  <c:v>30.358495593042502</c:v>
                </c:pt>
                <c:pt idx="2236">
                  <c:v>30.372082264321264</c:v>
                </c:pt>
                <c:pt idx="2237">
                  <c:v>30.385665544019581</c:v>
                </c:pt>
                <c:pt idx="2238">
                  <c:v>30.399253345825162</c:v>
                </c:pt>
                <c:pt idx="2239">
                  <c:v>30.412841147630743</c:v>
                </c:pt>
                <c:pt idx="2240">
                  <c:v>30.426423296802241</c:v>
                </c:pt>
                <c:pt idx="2241">
                  <c:v>30.440008837554188</c:v>
                </c:pt>
                <c:pt idx="2242">
                  <c:v>30.453594378306136</c:v>
                </c:pt>
                <c:pt idx="2243">
                  <c:v>30.467178788531267</c:v>
                </c:pt>
                <c:pt idx="2244">
                  <c:v>30.48075980717595</c:v>
                </c:pt>
                <c:pt idx="2245">
                  <c:v>30.494346478454716</c:v>
                </c:pt>
                <c:pt idx="2246">
                  <c:v>30.50793428026029</c:v>
                </c:pt>
                <c:pt idx="2247">
                  <c:v>30.521516429431795</c:v>
                </c:pt>
                <c:pt idx="2248">
                  <c:v>30.535100839656927</c:v>
                </c:pt>
                <c:pt idx="2249">
                  <c:v>30.548680727774791</c:v>
                </c:pt>
                <c:pt idx="2250">
                  <c:v>30.562264007473104</c:v>
                </c:pt>
                <c:pt idx="2251">
                  <c:v>30.575849548225055</c:v>
                </c:pt>
                <c:pt idx="2252">
                  <c:v>30.589435088976995</c:v>
                </c:pt>
                <c:pt idx="2253">
                  <c:v>30.6030172381485</c:v>
                </c:pt>
                <c:pt idx="2254">
                  <c:v>30.616599387319994</c:v>
                </c:pt>
                <c:pt idx="2255">
                  <c:v>30.630183797545129</c:v>
                </c:pt>
                <c:pt idx="2256">
                  <c:v>30.643767077243439</c:v>
                </c:pt>
                <c:pt idx="2257">
                  <c:v>30.657350356941755</c:v>
                </c:pt>
                <c:pt idx="2258">
                  <c:v>30.670933636640068</c:v>
                </c:pt>
                <c:pt idx="2259">
                  <c:v>30.684516916338385</c:v>
                </c:pt>
                <c:pt idx="2260">
                  <c:v>30.698095673929437</c:v>
                </c:pt>
                <c:pt idx="2261">
                  <c:v>30.711680084154569</c:v>
                </c:pt>
                <c:pt idx="2262">
                  <c:v>30.725262233326067</c:v>
                </c:pt>
                <c:pt idx="2263">
                  <c:v>30.738846643551199</c:v>
                </c:pt>
                <c:pt idx="2264">
                  <c:v>30.752428792722696</c:v>
                </c:pt>
                <c:pt idx="2265">
                  <c:v>30.766010941894191</c:v>
                </c:pt>
                <c:pt idx="2266">
                  <c:v>30.779595352119326</c:v>
                </c:pt>
                <c:pt idx="2267">
                  <c:v>30.79317524023719</c:v>
                </c:pt>
                <c:pt idx="2268">
                  <c:v>30.806758519935507</c:v>
                </c:pt>
                <c:pt idx="2269">
                  <c:v>30.820340669107004</c:v>
                </c:pt>
                <c:pt idx="2270">
                  <c:v>30.833922818278502</c:v>
                </c:pt>
                <c:pt idx="2271">
                  <c:v>30.847503836923185</c:v>
                </c:pt>
                <c:pt idx="2272">
                  <c:v>30.861088247148317</c:v>
                </c:pt>
                <c:pt idx="2273">
                  <c:v>30.874672657373448</c:v>
                </c:pt>
                <c:pt idx="2274">
                  <c:v>30.888258198125396</c:v>
                </c:pt>
                <c:pt idx="2275">
                  <c:v>30.901839216770078</c:v>
                </c:pt>
                <c:pt idx="2276">
                  <c:v>30.915421365941576</c:v>
                </c:pt>
                <c:pt idx="2277">
                  <c:v>30.92900690669352</c:v>
                </c:pt>
                <c:pt idx="2278">
                  <c:v>30.942590186391833</c:v>
                </c:pt>
                <c:pt idx="2279">
                  <c:v>30.956174596616968</c:v>
                </c:pt>
                <c:pt idx="2280">
                  <c:v>30.969760137368919</c:v>
                </c:pt>
                <c:pt idx="2281">
                  <c:v>30.983342286540417</c:v>
                </c:pt>
                <c:pt idx="2282">
                  <c:v>30.996926696765549</c:v>
                </c:pt>
                <c:pt idx="2283">
                  <c:v>31.010511106990673</c:v>
                </c:pt>
                <c:pt idx="2284">
                  <c:v>31.024093256162178</c:v>
                </c:pt>
                <c:pt idx="2285">
                  <c:v>31.037679927440941</c:v>
                </c:pt>
                <c:pt idx="2286">
                  <c:v>31.051264337666073</c:v>
                </c:pt>
                <c:pt idx="2287">
                  <c:v>31.064851008944839</c:v>
                </c:pt>
                <c:pt idx="2288">
                  <c:v>31.078436549696782</c:v>
                </c:pt>
                <c:pt idx="2289">
                  <c:v>31.092019829395095</c:v>
                </c:pt>
                <c:pt idx="2290">
                  <c:v>31.105604239620227</c:v>
                </c:pt>
                <c:pt idx="2291">
                  <c:v>31.11918751931854</c:v>
                </c:pt>
                <c:pt idx="2292">
                  <c:v>31.132771929543672</c:v>
                </c:pt>
                <c:pt idx="2293">
                  <c:v>31.14635407871517</c:v>
                </c:pt>
                <c:pt idx="2294">
                  <c:v>31.159939619467121</c:v>
                </c:pt>
                <c:pt idx="2295">
                  <c:v>31.173522899165434</c:v>
                </c:pt>
                <c:pt idx="2296">
                  <c:v>31.187110700971015</c:v>
                </c:pt>
                <c:pt idx="2297">
                  <c:v>31.200696241722962</c:v>
                </c:pt>
                <c:pt idx="2298">
                  <c:v>31.214280651948094</c:v>
                </c:pt>
                <c:pt idx="2299">
                  <c:v>31.227865062173223</c:v>
                </c:pt>
                <c:pt idx="2300">
                  <c:v>31.241449472398351</c:v>
                </c:pt>
                <c:pt idx="2301">
                  <c:v>31.255035013150305</c:v>
                </c:pt>
                <c:pt idx="2302">
                  <c:v>31.268618292848622</c:v>
                </c:pt>
                <c:pt idx="2303">
                  <c:v>31.282202703073747</c:v>
                </c:pt>
                <c:pt idx="2304">
                  <c:v>31.295785982772063</c:v>
                </c:pt>
                <c:pt idx="2305">
                  <c:v>31.309369262470376</c:v>
                </c:pt>
                <c:pt idx="2306">
                  <c:v>31.322950281115059</c:v>
                </c:pt>
                <c:pt idx="2307">
                  <c:v>31.336527908179296</c:v>
                </c:pt>
                <c:pt idx="2308">
                  <c:v>31.350113448931239</c:v>
                </c:pt>
                <c:pt idx="2309">
                  <c:v>31.36369333704911</c:v>
                </c:pt>
                <c:pt idx="2310">
                  <c:v>31.377278877801057</c:v>
                </c:pt>
                <c:pt idx="2311">
                  <c:v>31.390863288026189</c:v>
                </c:pt>
                <c:pt idx="2312">
                  <c:v>31.404445437197687</c:v>
                </c:pt>
                <c:pt idx="2313">
                  <c:v>31.418030977949631</c:v>
                </c:pt>
                <c:pt idx="2314">
                  <c:v>31.431610866067501</c:v>
                </c:pt>
                <c:pt idx="2315">
                  <c:v>31.445193015238999</c:v>
                </c:pt>
                <c:pt idx="2316">
                  <c:v>31.458778555990939</c:v>
                </c:pt>
                <c:pt idx="2317">
                  <c:v>31.472364096742893</c:v>
                </c:pt>
                <c:pt idx="2318">
                  <c:v>31.485948506968022</c:v>
                </c:pt>
                <c:pt idx="2319">
                  <c:v>31.49953291719315</c:v>
                </c:pt>
                <c:pt idx="2320">
                  <c:v>31.513116196891467</c:v>
                </c:pt>
                <c:pt idx="2321">
                  <c:v>31.52669947658978</c:v>
                </c:pt>
                <c:pt idx="2322">
                  <c:v>31.540283886814912</c:v>
                </c:pt>
                <c:pt idx="2323">
                  <c:v>31.553868297040044</c:v>
                </c:pt>
                <c:pt idx="2324">
                  <c:v>31.567450446211542</c:v>
                </c:pt>
                <c:pt idx="2325">
                  <c:v>31.581038248017123</c:v>
                </c:pt>
                <c:pt idx="2326">
                  <c:v>31.594620397188621</c:v>
                </c:pt>
                <c:pt idx="2327">
                  <c:v>31.608204807413752</c:v>
                </c:pt>
                <c:pt idx="2328">
                  <c:v>31.621792609219334</c:v>
                </c:pt>
                <c:pt idx="2329">
                  <c:v>31.635377019444466</c:v>
                </c:pt>
                <c:pt idx="2330">
                  <c:v>31.648962560196413</c:v>
                </c:pt>
                <c:pt idx="2331">
                  <c:v>31.662546970421545</c:v>
                </c:pt>
                <c:pt idx="2332">
                  <c:v>31.676130250119861</c:v>
                </c:pt>
                <c:pt idx="2333">
                  <c:v>31.689718051925443</c:v>
                </c:pt>
                <c:pt idx="2334">
                  <c:v>31.703301331623756</c:v>
                </c:pt>
                <c:pt idx="2335">
                  <c:v>31.716885741848884</c:v>
                </c:pt>
                <c:pt idx="2336">
                  <c:v>31.730472413127654</c:v>
                </c:pt>
                <c:pt idx="2337">
                  <c:v>31.744052301245517</c:v>
                </c:pt>
                <c:pt idx="2338">
                  <c:v>31.757636711470642</c:v>
                </c:pt>
                <c:pt idx="2339">
                  <c:v>31.771223382749408</c:v>
                </c:pt>
                <c:pt idx="2340">
                  <c:v>31.78480779297454</c:v>
                </c:pt>
                <c:pt idx="2341">
                  <c:v>31.798389942146045</c:v>
                </c:pt>
                <c:pt idx="2342">
                  <c:v>31.81197435237117</c:v>
                </c:pt>
                <c:pt idx="2343">
                  <c:v>31.825556501542675</c:v>
                </c:pt>
                <c:pt idx="2344">
                  <c:v>31.839139781240984</c:v>
                </c:pt>
                <c:pt idx="2345">
                  <c:v>31.85272419146612</c:v>
                </c:pt>
                <c:pt idx="2346">
                  <c:v>31.866307471164433</c:v>
                </c:pt>
                <c:pt idx="2347">
                  <c:v>31.879891881389561</c:v>
                </c:pt>
                <c:pt idx="2348">
                  <c:v>31.893472900034244</c:v>
                </c:pt>
                <c:pt idx="2349">
                  <c:v>31.907052788152107</c:v>
                </c:pt>
                <c:pt idx="2350">
                  <c:v>31.920637198377239</c:v>
                </c:pt>
                <c:pt idx="2351">
                  <c:v>31.934220478075552</c:v>
                </c:pt>
                <c:pt idx="2352">
                  <c:v>31.947804888300691</c:v>
                </c:pt>
                <c:pt idx="2353">
                  <c:v>31.961388167999001</c:v>
                </c:pt>
                <c:pt idx="2354">
                  <c:v>31.974972578224136</c:v>
                </c:pt>
                <c:pt idx="2355">
                  <c:v>31.988559249502895</c:v>
                </c:pt>
                <c:pt idx="2356">
                  <c:v>32.002142529201208</c:v>
                </c:pt>
                <c:pt idx="2357">
                  <c:v>32.015730331006793</c:v>
                </c:pt>
                <c:pt idx="2358">
                  <c:v>32.029314741231921</c:v>
                </c:pt>
                <c:pt idx="2359">
                  <c:v>32.042899151457057</c:v>
                </c:pt>
                <c:pt idx="2360">
                  <c:v>32.056480170101736</c:v>
                </c:pt>
                <c:pt idx="2361">
                  <c:v>32.070065710853683</c:v>
                </c:pt>
                <c:pt idx="2362">
                  <c:v>32.08364559897155</c:v>
                </c:pt>
                <c:pt idx="2363">
                  <c:v>32.097228878669867</c:v>
                </c:pt>
                <c:pt idx="2364">
                  <c:v>32.110813288894995</c:v>
                </c:pt>
                <c:pt idx="2365">
                  <c:v>32.124392046486044</c:v>
                </c:pt>
                <c:pt idx="2366">
                  <c:v>32.137976456711179</c:v>
                </c:pt>
                <c:pt idx="2367">
                  <c:v>32.151557475355858</c:v>
                </c:pt>
                <c:pt idx="2368">
                  <c:v>32.165139624527356</c:v>
                </c:pt>
                <c:pt idx="2369">
                  <c:v>32.178724034752484</c:v>
                </c:pt>
                <c:pt idx="2370">
                  <c:v>32.192307314450801</c:v>
                </c:pt>
                <c:pt idx="2371">
                  <c:v>32.205891724675936</c:v>
                </c:pt>
                <c:pt idx="2372">
                  <c:v>32.219476134901065</c:v>
                </c:pt>
                <c:pt idx="2373">
                  <c:v>32.233061675653012</c:v>
                </c:pt>
                <c:pt idx="2374">
                  <c:v>32.246646085878147</c:v>
                </c:pt>
                <c:pt idx="2375">
                  <c:v>32.260229365576457</c:v>
                </c:pt>
                <c:pt idx="2376">
                  <c:v>32.273811514747955</c:v>
                </c:pt>
                <c:pt idx="2377">
                  <c:v>32.28739931655354</c:v>
                </c:pt>
                <c:pt idx="2378">
                  <c:v>32.300983726778668</c:v>
                </c:pt>
                <c:pt idx="2379">
                  <c:v>32.314568137003803</c:v>
                </c:pt>
                <c:pt idx="2380">
                  <c:v>32.328149155648475</c:v>
                </c:pt>
                <c:pt idx="2381">
                  <c:v>32.34173130481998</c:v>
                </c:pt>
                <c:pt idx="2382">
                  <c:v>32.355314584518297</c:v>
                </c:pt>
                <c:pt idx="2383">
                  <c:v>32.368897864216613</c:v>
                </c:pt>
                <c:pt idx="2384">
                  <c:v>32.382482274441742</c:v>
                </c:pt>
                <c:pt idx="2385">
                  <c:v>32.39606668466687</c:v>
                </c:pt>
                <c:pt idx="2386">
                  <c:v>32.409648833838375</c:v>
                </c:pt>
                <c:pt idx="2387">
                  <c:v>32.423232113536685</c:v>
                </c:pt>
                <c:pt idx="2388">
                  <c:v>32.436809740600921</c:v>
                </c:pt>
                <c:pt idx="2389">
                  <c:v>32.450393020299231</c:v>
                </c:pt>
                <c:pt idx="2390">
                  <c:v>32.463978561051185</c:v>
                </c:pt>
                <c:pt idx="2391">
                  <c:v>32.477560710222676</c:v>
                </c:pt>
                <c:pt idx="2392">
                  <c:v>32.491145120447811</c:v>
                </c:pt>
                <c:pt idx="2393">
                  <c:v>32.504730661199758</c:v>
                </c:pt>
                <c:pt idx="2394">
                  <c:v>32.518315071424887</c:v>
                </c:pt>
                <c:pt idx="2395">
                  <c:v>32.531897220596392</c:v>
                </c:pt>
                <c:pt idx="2396">
                  <c:v>32.545480500294701</c:v>
                </c:pt>
                <c:pt idx="2397">
                  <c:v>32.559061518939387</c:v>
                </c:pt>
                <c:pt idx="2398">
                  <c:v>32.572642537584066</c:v>
                </c:pt>
                <c:pt idx="2399">
                  <c:v>32.586228078336013</c:v>
                </c:pt>
                <c:pt idx="2400">
                  <c:v>32.599814749614779</c:v>
                </c:pt>
                <c:pt idx="2401">
                  <c:v>32.613399159839915</c:v>
                </c:pt>
                <c:pt idx="2402">
                  <c:v>32.626982439538224</c:v>
                </c:pt>
                <c:pt idx="2403">
                  <c:v>32.640565719236541</c:v>
                </c:pt>
                <c:pt idx="2404">
                  <c:v>32.654148998934858</c:v>
                </c:pt>
                <c:pt idx="2405">
                  <c:v>32.667732278633174</c:v>
                </c:pt>
                <c:pt idx="2406">
                  <c:v>32.681315558331484</c:v>
                </c:pt>
                <c:pt idx="2407">
                  <c:v>32.6948988380298</c:v>
                </c:pt>
                <c:pt idx="2408">
                  <c:v>32.708480987201291</c:v>
                </c:pt>
                <c:pt idx="2409">
                  <c:v>32.722063136372796</c:v>
                </c:pt>
                <c:pt idx="2410">
                  <c:v>32.735648677124743</c:v>
                </c:pt>
                <c:pt idx="2411">
                  <c:v>32.749233087349879</c:v>
                </c:pt>
                <c:pt idx="2412">
                  <c:v>32.762816367048188</c:v>
                </c:pt>
                <c:pt idx="2413">
                  <c:v>32.776400777273324</c:v>
                </c:pt>
                <c:pt idx="2414">
                  <c:v>32.78998405697164</c:v>
                </c:pt>
                <c:pt idx="2415">
                  <c:v>32.803568467196769</c:v>
                </c:pt>
                <c:pt idx="2416">
                  <c:v>32.817152877421897</c:v>
                </c:pt>
                <c:pt idx="2417">
                  <c:v>32.830731635012953</c:v>
                </c:pt>
                <c:pt idx="2418">
                  <c:v>32.844316045238074</c:v>
                </c:pt>
                <c:pt idx="2419">
                  <c:v>32.857900455463209</c:v>
                </c:pt>
                <c:pt idx="2420">
                  <c:v>32.871484865688338</c:v>
                </c:pt>
                <c:pt idx="2421">
                  <c:v>32.885068145386654</c:v>
                </c:pt>
                <c:pt idx="2422">
                  <c:v>32.898651425084971</c:v>
                </c:pt>
                <c:pt idx="2423">
                  <c:v>32.912236965836918</c:v>
                </c:pt>
                <c:pt idx="2424">
                  <c:v>32.925820245535235</c:v>
                </c:pt>
                <c:pt idx="2425">
                  <c:v>32.939403525233551</c:v>
                </c:pt>
                <c:pt idx="2426">
                  <c:v>32.95298793545868</c:v>
                </c:pt>
                <c:pt idx="2427">
                  <c:v>32.966570084630177</c:v>
                </c:pt>
                <c:pt idx="2428">
                  <c:v>32.980153364328487</c:v>
                </c:pt>
                <c:pt idx="2429">
                  <c:v>32.993735513499992</c:v>
                </c:pt>
                <c:pt idx="2430">
                  <c:v>33.00731992372512</c:v>
                </c:pt>
                <c:pt idx="2431">
                  <c:v>33.020905464477067</c:v>
                </c:pt>
                <c:pt idx="2432">
                  <c:v>33.034491005229015</c:v>
                </c:pt>
                <c:pt idx="2433">
                  <c:v>33.048074284927331</c:v>
                </c:pt>
                <c:pt idx="2434">
                  <c:v>33.061660956206097</c:v>
                </c:pt>
                <c:pt idx="2435">
                  <c:v>33.075238583270327</c:v>
                </c:pt>
                <c:pt idx="2436">
                  <c:v>33.088822993495462</c:v>
                </c:pt>
                <c:pt idx="2437">
                  <c:v>33.102406273193772</c:v>
                </c:pt>
                <c:pt idx="2438">
                  <c:v>33.115992944472538</c:v>
                </c:pt>
                <c:pt idx="2439">
                  <c:v>33.129578485224485</c:v>
                </c:pt>
                <c:pt idx="2440">
                  <c:v>33.14316628703007</c:v>
                </c:pt>
                <c:pt idx="2441">
                  <c:v>33.156749566728379</c:v>
                </c:pt>
                <c:pt idx="2442">
                  <c:v>33.170333976953515</c:v>
                </c:pt>
                <c:pt idx="2443">
                  <c:v>33.183917256651831</c:v>
                </c:pt>
                <c:pt idx="2444">
                  <c:v>33.197499405823322</c:v>
                </c:pt>
                <c:pt idx="2445">
                  <c:v>33.211081554994827</c:v>
                </c:pt>
                <c:pt idx="2446">
                  <c:v>33.224668226273593</c:v>
                </c:pt>
                <c:pt idx="2447">
                  <c:v>33.238249244918265</c:v>
                </c:pt>
                <c:pt idx="2448">
                  <c:v>33.251832524616582</c:v>
                </c:pt>
                <c:pt idx="2449">
                  <c:v>33.265415804314898</c:v>
                </c:pt>
                <c:pt idx="2450">
                  <c:v>33.279001345066845</c:v>
                </c:pt>
                <c:pt idx="2451">
                  <c:v>33.292583494238343</c:v>
                </c:pt>
                <c:pt idx="2452">
                  <c:v>33.306165643409848</c:v>
                </c:pt>
                <c:pt idx="2453">
                  <c:v>33.319747792581339</c:v>
                </c:pt>
                <c:pt idx="2454">
                  <c:v>33.333333333333293</c:v>
                </c:pt>
                <c:pt idx="2455">
                  <c:v>33.34691661303161</c:v>
                </c:pt>
                <c:pt idx="2456">
                  <c:v>33.360501023256731</c:v>
                </c:pt>
                <c:pt idx="2457">
                  <c:v>33.374085433481866</c:v>
                </c:pt>
                <c:pt idx="2458">
                  <c:v>33.387670974233821</c:v>
                </c:pt>
                <c:pt idx="2459">
                  <c:v>33.401253123405311</c:v>
                </c:pt>
                <c:pt idx="2460">
                  <c:v>33.414835272576809</c:v>
                </c:pt>
                <c:pt idx="2461">
                  <c:v>33.428418552275126</c:v>
                </c:pt>
                <c:pt idx="2462">
                  <c:v>33.442000701446631</c:v>
                </c:pt>
                <c:pt idx="2463">
                  <c:v>33.45558398114494</c:v>
                </c:pt>
                <c:pt idx="2464">
                  <c:v>33.469170652423699</c:v>
                </c:pt>
                <c:pt idx="2465">
                  <c:v>33.482752801595197</c:v>
                </c:pt>
                <c:pt idx="2466">
                  <c:v>33.496337211820332</c:v>
                </c:pt>
                <c:pt idx="2467">
                  <c:v>33.509921622045461</c:v>
                </c:pt>
                <c:pt idx="2468">
                  <c:v>33.523506032270596</c:v>
                </c:pt>
                <c:pt idx="2469">
                  <c:v>33.537089311968913</c:v>
                </c:pt>
                <c:pt idx="2470">
                  <c:v>33.550670330613592</c:v>
                </c:pt>
                <c:pt idx="2471">
                  <c:v>33.564253610311908</c:v>
                </c:pt>
                <c:pt idx="2472">
                  <c:v>33.577836890010225</c:v>
                </c:pt>
                <c:pt idx="2473">
                  <c:v>33.591420169708542</c:v>
                </c:pt>
                <c:pt idx="2474">
                  <c:v>33.605003449406851</c:v>
                </c:pt>
                <c:pt idx="2475">
                  <c:v>33.618588990158798</c:v>
                </c:pt>
                <c:pt idx="2476">
                  <c:v>33.632171139330303</c:v>
                </c:pt>
                <c:pt idx="2477">
                  <c:v>33.645757810609062</c:v>
                </c:pt>
                <c:pt idx="2478">
                  <c:v>33.659343351361009</c:v>
                </c:pt>
                <c:pt idx="2479">
                  <c:v>33.672926631059326</c:v>
                </c:pt>
                <c:pt idx="2480">
                  <c:v>33.686511041284454</c:v>
                </c:pt>
                <c:pt idx="2481">
                  <c:v>33.70009545150959</c:v>
                </c:pt>
                <c:pt idx="2482">
                  <c:v>33.713680992261537</c:v>
                </c:pt>
                <c:pt idx="2483">
                  <c:v>33.727262010906216</c:v>
                </c:pt>
                <c:pt idx="2484">
                  <c:v>33.740843029550902</c:v>
                </c:pt>
                <c:pt idx="2485">
                  <c:v>33.754424048195581</c:v>
                </c:pt>
                <c:pt idx="2486">
                  <c:v>33.76801071947434</c:v>
                </c:pt>
                <c:pt idx="2487">
                  <c:v>33.781593999172657</c:v>
                </c:pt>
                <c:pt idx="2488">
                  <c:v>33.795177278870973</c:v>
                </c:pt>
                <c:pt idx="2489">
                  <c:v>33.80876055856929</c:v>
                </c:pt>
                <c:pt idx="2490">
                  <c:v>33.822340446687157</c:v>
                </c:pt>
                <c:pt idx="2491">
                  <c:v>33.835923726385467</c:v>
                </c:pt>
                <c:pt idx="2492">
                  <c:v>33.849509267137421</c:v>
                </c:pt>
                <c:pt idx="2493">
                  <c:v>33.8630902857821</c:v>
                </c:pt>
                <c:pt idx="2494">
                  <c:v>33.876674696007228</c:v>
                </c:pt>
                <c:pt idx="2495">
                  <c:v>33.890257975705545</c:v>
                </c:pt>
                <c:pt idx="2496">
                  <c:v>33.903843516457492</c:v>
                </c:pt>
                <c:pt idx="2497">
                  <c:v>33.91742566562899</c:v>
                </c:pt>
                <c:pt idx="2498">
                  <c:v>33.931010075854118</c:v>
                </c:pt>
                <c:pt idx="2499">
                  <c:v>33.944593355552435</c:v>
                </c:pt>
                <c:pt idx="2500">
                  <c:v>33.958176635250744</c:v>
                </c:pt>
                <c:pt idx="2501">
                  <c:v>33.971761045475887</c:v>
                </c:pt>
                <c:pt idx="2502">
                  <c:v>33.985344325174196</c:v>
                </c:pt>
                <c:pt idx="2503">
                  <c:v>33.998924213292064</c:v>
                </c:pt>
                <c:pt idx="2504">
                  <c:v>34.012508623517199</c:v>
                </c:pt>
                <c:pt idx="2505">
                  <c:v>34.026094164269139</c:v>
                </c:pt>
                <c:pt idx="2506">
                  <c:v>34.039679705021094</c:v>
                </c:pt>
                <c:pt idx="2507">
                  <c:v>34.05326298471941</c:v>
                </c:pt>
                <c:pt idx="2508">
                  <c:v>34.066847394944539</c:v>
                </c:pt>
                <c:pt idx="2509">
                  <c:v>34.080434066223305</c:v>
                </c:pt>
                <c:pt idx="2510">
                  <c:v>34.094017345921621</c:v>
                </c:pt>
                <c:pt idx="2511">
                  <c:v>34.10760401720038</c:v>
                </c:pt>
                <c:pt idx="2512">
                  <c:v>34.12118729689869</c:v>
                </c:pt>
                <c:pt idx="2513">
                  <c:v>34.134768315543376</c:v>
                </c:pt>
                <c:pt idx="2514">
                  <c:v>34.148348203661243</c:v>
                </c:pt>
                <c:pt idx="2515">
                  <c:v>34.161930352832734</c:v>
                </c:pt>
                <c:pt idx="2516">
                  <c:v>34.175515893584688</c:v>
                </c:pt>
                <c:pt idx="2517">
                  <c:v>34.189100303809816</c:v>
                </c:pt>
                <c:pt idx="2518">
                  <c:v>34.202688105615394</c:v>
                </c:pt>
                <c:pt idx="2519">
                  <c:v>34.21626912426008</c:v>
                </c:pt>
                <c:pt idx="2520">
                  <c:v>34.229852403958397</c:v>
                </c:pt>
                <c:pt idx="2521">
                  <c:v>34.243434553129894</c:v>
                </c:pt>
                <c:pt idx="2522">
                  <c:v>34.257017832828204</c:v>
                </c:pt>
                <c:pt idx="2523">
                  <c:v>34.27060450410697</c:v>
                </c:pt>
                <c:pt idx="2524">
                  <c:v>34.284187783805294</c:v>
                </c:pt>
                <c:pt idx="2525">
                  <c:v>34.297769932976784</c:v>
                </c:pt>
                <c:pt idx="2526">
                  <c:v>34.311353212675101</c:v>
                </c:pt>
                <c:pt idx="2527">
                  <c:v>34.324939883953867</c:v>
                </c:pt>
                <c:pt idx="2528">
                  <c:v>34.338525424705814</c:v>
                </c:pt>
                <c:pt idx="2529">
                  <c:v>34.352108704404131</c:v>
                </c:pt>
                <c:pt idx="2530">
                  <c:v>34.36569198410244</c:v>
                </c:pt>
                <c:pt idx="2531">
                  <c:v>34.379278655381206</c:v>
                </c:pt>
                <c:pt idx="2532">
                  <c:v>34.392860804552704</c:v>
                </c:pt>
                <c:pt idx="2533">
                  <c:v>34.406439562143753</c:v>
                </c:pt>
                <c:pt idx="2534">
                  <c:v>34.420016058681178</c:v>
                </c:pt>
                <c:pt idx="2535">
                  <c:v>34.433599338379487</c:v>
                </c:pt>
                <c:pt idx="2536">
                  <c:v>34.447182618077797</c:v>
                </c:pt>
                <c:pt idx="2537">
                  <c:v>34.460770419883382</c:v>
                </c:pt>
                <c:pt idx="2538">
                  <c:v>34.474353699581698</c:v>
                </c:pt>
                <c:pt idx="2539">
                  <c:v>34.487939240333645</c:v>
                </c:pt>
                <c:pt idx="2540">
                  <c:v>34.501524781085593</c:v>
                </c:pt>
                <c:pt idx="2541">
                  <c:v>34.515105799730271</c:v>
                </c:pt>
                <c:pt idx="2542">
                  <c:v>34.52868681837495</c:v>
                </c:pt>
                <c:pt idx="2543">
                  <c:v>34.542271228600086</c:v>
                </c:pt>
                <c:pt idx="2544">
                  <c:v>34.555855638825214</c:v>
                </c:pt>
                <c:pt idx="2545">
                  <c:v>34.569441179577169</c:v>
                </c:pt>
                <c:pt idx="2546">
                  <c:v>34.583022198221848</c:v>
                </c:pt>
                <c:pt idx="2547">
                  <c:v>34.596606608446976</c:v>
                </c:pt>
                <c:pt idx="2548">
                  <c:v>34.610189888145285</c:v>
                </c:pt>
                <c:pt idx="2549">
                  <c:v>34.623770906789971</c:v>
                </c:pt>
                <c:pt idx="2550">
                  <c:v>34.637355317015107</c:v>
                </c:pt>
                <c:pt idx="2551">
                  <c:v>34.650937466186605</c:v>
                </c:pt>
                <c:pt idx="2552">
                  <c:v>34.664521876411733</c:v>
                </c:pt>
                <c:pt idx="2553">
                  <c:v>34.678107417163687</c:v>
                </c:pt>
                <c:pt idx="2554">
                  <c:v>34.691692957915635</c:v>
                </c:pt>
                <c:pt idx="2555">
                  <c:v>34.705273976560314</c:v>
                </c:pt>
                <c:pt idx="2556">
                  <c:v>34.71885725625863</c:v>
                </c:pt>
                <c:pt idx="2557">
                  <c:v>34.73244053595694</c:v>
                </c:pt>
                <c:pt idx="2558">
                  <c:v>34.746024946182075</c:v>
                </c:pt>
                <c:pt idx="2559">
                  <c:v>34.759608225880392</c:v>
                </c:pt>
                <c:pt idx="2560">
                  <c:v>34.773189244525064</c:v>
                </c:pt>
                <c:pt idx="2561">
                  <c:v>34.78677252422338</c:v>
                </c:pt>
                <c:pt idx="2562">
                  <c:v>34.800355803921704</c:v>
                </c:pt>
                <c:pt idx="2563">
                  <c:v>34.813937953093202</c:v>
                </c:pt>
                <c:pt idx="2564">
                  <c:v>34.82751671068425</c:v>
                </c:pt>
                <c:pt idx="2565">
                  <c:v>34.841102251436197</c:v>
                </c:pt>
                <c:pt idx="2566">
                  <c:v>34.854684400607695</c:v>
                </c:pt>
                <c:pt idx="2567">
                  <c:v>34.868268810832824</c:v>
                </c:pt>
                <c:pt idx="2568">
                  <c:v>34.881850960004321</c:v>
                </c:pt>
                <c:pt idx="2569">
                  <c:v>34.895439892336725</c:v>
                </c:pt>
                <c:pt idx="2570">
                  <c:v>34.909020910981397</c:v>
                </c:pt>
                <c:pt idx="2571">
                  <c:v>34.922612104367431</c:v>
                </c:pt>
                <c:pt idx="2572">
                  <c:v>34.936196514592567</c:v>
                </c:pt>
                <c:pt idx="2573">
                  <c:v>34.949778663764057</c:v>
                </c:pt>
                <c:pt idx="2574">
                  <c:v>34.963361943462374</c:v>
                </c:pt>
                <c:pt idx="2575">
                  <c:v>34.976947484214328</c:v>
                </c:pt>
                <c:pt idx="2576">
                  <c:v>34.990530763912638</c:v>
                </c:pt>
                <c:pt idx="2577">
                  <c:v>35.004116304664585</c:v>
                </c:pt>
                <c:pt idx="2578">
                  <c:v>35.017702975943351</c:v>
                </c:pt>
                <c:pt idx="2579">
                  <c:v>35.03128625564166</c:v>
                </c:pt>
                <c:pt idx="2580">
                  <c:v>35.044865013232709</c:v>
                </c:pt>
                <c:pt idx="2581">
                  <c:v>35.058451684511475</c:v>
                </c:pt>
                <c:pt idx="2582">
                  <c:v>35.07203948631706</c:v>
                </c:pt>
                <c:pt idx="2583">
                  <c:v>35.085623896542188</c:v>
                </c:pt>
                <c:pt idx="2584">
                  <c:v>35.099208306767324</c:v>
                </c:pt>
                <c:pt idx="2585">
                  <c:v>35.112791586465633</c:v>
                </c:pt>
                <c:pt idx="2586">
                  <c:v>35.126375996690768</c:v>
                </c:pt>
                <c:pt idx="2587">
                  <c:v>35.139962667969534</c:v>
                </c:pt>
                <c:pt idx="2588">
                  <c:v>35.153542556087395</c:v>
                </c:pt>
                <c:pt idx="2589">
                  <c:v>35.167128096839342</c:v>
                </c:pt>
                <c:pt idx="2590">
                  <c:v>35.180710246010847</c:v>
                </c:pt>
                <c:pt idx="2591">
                  <c:v>35.194294656235975</c:v>
                </c:pt>
                <c:pt idx="2592">
                  <c:v>35.207877935934292</c:v>
                </c:pt>
                <c:pt idx="2593">
                  <c:v>35.221463476686232</c:v>
                </c:pt>
                <c:pt idx="2594">
                  <c:v>35.235043364804099</c:v>
                </c:pt>
                <c:pt idx="2595">
                  <c:v>35.248628905556053</c:v>
                </c:pt>
                <c:pt idx="2596">
                  <c:v>35.262208793673913</c:v>
                </c:pt>
                <c:pt idx="2597">
                  <c:v>35.27579207337223</c:v>
                </c:pt>
                <c:pt idx="2598">
                  <c:v>35.28937761412417</c:v>
                </c:pt>
                <c:pt idx="2599">
                  <c:v>35.302963154876124</c:v>
                </c:pt>
                <c:pt idx="2600">
                  <c:v>35.31654982615489</c:v>
                </c:pt>
                <c:pt idx="2601">
                  <c:v>35.330134236380019</c:v>
                </c:pt>
                <c:pt idx="2602">
                  <c:v>35.343718646605147</c:v>
                </c:pt>
                <c:pt idx="2603">
                  <c:v>35.357299665249833</c:v>
                </c:pt>
                <c:pt idx="2604">
                  <c:v>35.370881814421331</c:v>
                </c:pt>
                <c:pt idx="2605">
                  <c:v>35.384463963592836</c:v>
                </c:pt>
                <c:pt idx="2606">
                  <c:v>35.398049504344776</c:v>
                </c:pt>
                <c:pt idx="2607">
                  <c:v>35.411632784043093</c:v>
                </c:pt>
                <c:pt idx="2608">
                  <c:v>35.42521493321459</c:v>
                </c:pt>
                <c:pt idx="2609">
                  <c:v>35.438800473966538</c:v>
                </c:pt>
                <c:pt idx="2610">
                  <c:v>35.452384884191666</c:v>
                </c:pt>
                <c:pt idx="2611">
                  <c:v>35.465971555470432</c:v>
                </c:pt>
                <c:pt idx="2612">
                  <c:v>35.479554835168749</c:v>
                </c:pt>
                <c:pt idx="2613">
                  <c:v>35.493141506447515</c:v>
                </c:pt>
                <c:pt idx="2614">
                  <c:v>35.506722525092194</c:v>
                </c:pt>
                <c:pt idx="2615">
                  <c:v>35.52030580479051</c:v>
                </c:pt>
                <c:pt idx="2616">
                  <c:v>35.533890215015639</c:v>
                </c:pt>
                <c:pt idx="2617">
                  <c:v>35.547476886294405</c:v>
                </c:pt>
                <c:pt idx="2618">
                  <c:v>35.561061296519533</c:v>
                </c:pt>
                <c:pt idx="2619">
                  <c:v>35.574646837271487</c:v>
                </c:pt>
                <c:pt idx="2620">
                  <c:v>35.588230116969797</c:v>
                </c:pt>
                <c:pt idx="2621">
                  <c:v>35.601814527194932</c:v>
                </c:pt>
                <c:pt idx="2622">
                  <c:v>35.615398937420053</c:v>
                </c:pt>
                <c:pt idx="2623">
                  <c:v>35.628983347645189</c:v>
                </c:pt>
                <c:pt idx="2624">
                  <c:v>35.642564366289875</c:v>
                </c:pt>
                <c:pt idx="2625">
                  <c:v>35.656141993354105</c:v>
                </c:pt>
                <c:pt idx="2626">
                  <c:v>35.669723011998791</c:v>
                </c:pt>
                <c:pt idx="2627">
                  <c:v>35.683302900116651</c:v>
                </c:pt>
                <c:pt idx="2628">
                  <c:v>35.696886179814967</c:v>
                </c:pt>
                <c:pt idx="2629">
                  <c:v>35.710468328986465</c:v>
                </c:pt>
                <c:pt idx="2630">
                  <c:v>35.724051608684782</c:v>
                </c:pt>
                <c:pt idx="2631">
                  <c:v>35.73763601890991</c:v>
                </c:pt>
                <c:pt idx="2632">
                  <c:v>35.751219298608227</c:v>
                </c:pt>
                <c:pt idx="2633">
                  <c:v>35.764804839360174</c:v>
                </c:pt>
                <c:pt idx="2634">
                  <c:v>35.778390380112121</c:v>
                </c:pt>
                <c:pt idx="2635">
                  <c:v>35.791977051390887</c:v>
                </c:pt>
                <c:pt idx="2636">
                  <c:v>35.805559200562385</c:v>
                </c:pt>
                <c:pt idx="2637">
                  <c:v>35.819142480260702</c:v>
                </c:pt>
                <c:pt idx="2638">
                  <c:v>35.83272123785175</c:v>
                </c:pt>
                <c:pt idx="2639">
                  <c:v>35.846305648076878</c:v>
                </c:pt>
                <c:pt idx="2640">
                  <c:v>35.859886666721565</c:v>
                </c:pt>
                <c:pt idx="2641">
                  <c:v>35.873469946419881</c:v>
                </c:pt>
                <c:pt idx="2642">
                  <c:v>35.887049834537741</c:v>
                </c:pt>
                <c:pt idx="2643">
                  <c:v>35.900630853182427</c:v>
                </c:pt>
                <c:pt idx="2644">
                  <c:v>35.914215263407556</c:v>
                </c:pt>
                <c:pt idx="2645">
                  <c:v>35.927794020998604</c:v>
                </c:pt>
                <c:pt idx="2646">
                  <c:v>35.941377300696921</c:v>
                </c:pt>
                <c:pt idx="2647">
                  <c:v>35.954963971975687</c:v>
                </c:pt>
                <c:pt idx="2648">
                  <c:v>35.968548382200815</c:v>
                </c:pt>
                <c:pt idx="2649">
                  <c:v>35.982135053479581</c:v>
                </c:pt>
                <c:pt idx="2650">
                  <c:v>35.995714941597448</c:v>
                </c:pt>
                <c:pt idx="2651">
                  <c:v>36.009299351822577</c:v>
                </c:pt>
                <c:pt idx="2652">
                  <c:v>36.022883762047705</c:v>
                </c:pt>
                <c:pt idx="2653">
                  <c:v>36.036469302799659</c:v>
                </c:pt>
                <c:pt idx="2654">
                  <c:v>36.050051451971157</c:v>
                </c:pt>
                <c:pt idx="2655">
                  <c:v>36.063635862196286</c:v>
                </c:pt>
                <c:pt idx="2656">
                  <c:v>36.077219141894602</c:v>
                </c:pt>
                <c:pt idx="2657">
                  <c:v>36.0908012910661</c:v>
                </c:pt>
                <c:pt idx="2658">
                  <c:v>36.104381179183967</c:v>
                </c:pt>
                <c:pt idx="2659">
                  <c:v>36.117961067301827</c:v>
                </c:pt>
                <c:pt idx="2660">
                  <c:v>36.131544347000144</c:v>
                </c:pt>
                <c:pt idx="2661">
                  <c:v>36.14512875722528</c:v>
                </c:pt>
                <c:pt idx="2662">
                  <c:v>36.158716559030857</c:v>
                </c:pt>
                <c:pt idx="2663">
                  <c:v>36.172297577675536</c:v>
                </c:pt>
                <c:pt idx="2664">
                  <c:v>36.185880857373853</c:v>
                </c:pt>
                <c:pt idx="2665">
                  <c:v>36.199467528652619</c:v>
                </c:pt>
                <c:pt idx="2666">
                  <c:v>36.213051938877747</c:v>
                </c:pt>
                <c:pt idx="2667">
                  <c:v>36.226637479629694</c:v>
                </c:pt>
                <c:pt idx="2668">
                  <c:v>36.240221889854823</c:v>
                </c:pt>
                <c:pt idx="2669">
                  <c:v>36.253801777972697</c:v>
                </c:pt>
                <c:pt idx="2670">
                  <c:v>36.267382796617376</c:v>
                </c:pt>
                <c:pt idx="2671">
                  <c:v>36.280968337369323</c:v>
                </c:pt>
                <c:pt idx="2672">
                  <c:v>36.29455161706764</c:v>
                </c:pt>
                <c:pt idx="2673">
                  <c:v>36.308136027292768</c:v>
                </c:pt>
                <c:pt idx="2674">
                  <c:v>36.321719306991078</c:v>
                </c:pt>
                <c:pt idx="2675">
                  <c:v>36.335302586689401</c:v>
                </c:pt>
                <c:pt idx="2676">
                  <c:v>36.348884735860899</c:v>
                </c:pt>
                <c:pt idx="2677">
                  <c:v>36.362469146086028</c:v>
                </c:pt>
                <c:pt idx="2678">
                  <c:v>36.376051295257525</c:v>
                </c:pt>
                <c:pt idx="2679">
                  <c:v>36.389632313902212</c:v>
                </c:pt>
                <c:pt idx="2680">
                  <c:v>36.403217854654159</c:v>
                </c:pt>
                <c:pt idx="2681">
                  <c:v>36.416798873298838</c:v>
                </c:pt>
                <c:pt idx="2682">
                  <c:v>36.430381022470335</c:v>
                </c:pt>
                <c:pt idx="2683">
                  <c:v>36.443964302168652</c:v>
                </c:pt>
                <c:pt idx="2684">
                  <c:v>36.457547581866969</c:v>
                </c:pt>
                <c:pt idx="2685">
                  <c:v>36.471130861565285</c:v>
                </c:pt>
                <c:pt idx="2686">
                  <c:v>36.484711880209964</c:v>
                </c:pt>
                <c:pt idx="2687">
                  <c:v>36.49829063780102</c:v>
                </c:pt>
                <c:pt idx="2688">
                  <c:v>36.511875048026141</c:v>
                </c:pt>
                <c:pt idx="2689">
                  <c:v>36.525459458251277</c:v>
                </c:pt>
                <c:pt idx="2690">
                  <c:v>36.539042737949586</c:v>
                </c:pt>
                <c:pt idx="2691">
                  <c:v>36.552627148174722</c:v>
                </c:pt>
                <c:pt idx="2692">
                  <c:v>36.566213819453488</c:v>
                </c:pt>
                <c:pt idx="2693">
                  <c:v>36.579798229678616</c:v>
                </c:pt>
                <c:pt idx="2694">
                  <c:v>36.593376987269664</c:v>
                </c:pt>
                <c:pt idx="2695">
                  <c:v>36.6069613974948</c:v>
                </c:pt>
                <c:pt idx="2696">
                  <c:v>36.620545807719928</c:v>
                </c:pt>
                <c:pt idx="2697">
                  <c:v>36.634127956891426</c:v>
                </c:pt>
                <c:pt idx="2698">
                  <c:v>36.647715758697011</c:v>
                </c:pt>
                <c:pt idx="2699">
                  <c:v>36.66129677734169</c:v>
                </c:pt>
                <c:pt idx="2700">
                  <c:v>36.674883448620456</c:v>
                </c:pt>
                <c:pt idx="2701">
                  <c:v>36.688464467265128</c:v>
                </c:pt>
                <c:pt idx="2702">
                  <c:v>36.702042094329371</c:v>
                </c:pt>
                <c:pt idx="2703">
                  <c:v>36.7156265045545</c:v>
                </c:pt>
                <c:pt idx="2704">
                  <c:v>36.729207523199186</c:v>
                </c:pt>
                <c:pt idx="2705">
                  <c:v>36.742793063951126</c:v>
                </c:pt>
                <c:pt idx="2706">
                  <c:v>36.756377474176261</c:v>
                </c:pt>
                <c:pt idx="2707">
                  <c:v>36.769959623347759</c:v>
                </c:pt>
                <c:pt idx="2708">
                  <c:v>36.783541772519257</c:v>
                </c:pt>
                <c:pt idx="2709">
                  <c:v>36.797128443798023</c:v>
                </c:pt>
                <c:pt idx="2710">
                  <c:v>36.81071172349634</c:v>
                </c:pt>
                <c:pt idx="2711">
                  <c:v>36.824295003194649</c:v>
                </c:pt>
                <c:pt idx="2712">
                  <c:v>36.837876021839335</c:v>
                </c:pt>
                <c:pt idx="2713">
                  <c:v>36.851458171010833</c:v>
                </c:pt>
                <c:pt idx="2714">
                  <c:v>36.865041450709143</c:v>
                </c:pt>
                <c:pt idx="2715">
                  <c:v>36.878628121987909</c:v>
                </c:pt>
                <c:pt idx="2716">
                  <c:v>36.892213662739856</c:v>
                </c:pt>
                <c:pt idx="2717">
                  <c:v>36.905794681384542</c:v>
                </c:pt>
                <c:pt idx="2718">
                  <c:v>36.919381352663301</c:v>
                </c:pt>
                <c:pt idx="2719">
                  <c:v>36.932962371307987</c:v>
                </c:pt>
                <c:pt idx="2720">
                  <c:v>36.946547912059934</c:v>
                </c:pt>
                <c:pt idx="2721">
                  <c:v>36.960133452811881</c:v>
                </c:pt>
                <c:pt idx="2722">
                  <c:v>36.973715601983379</c:v>
                </c:pt>
                <c:pt idx="2723">
                  <c:v>36.987296620628065</c:v>
                </c:pt>
                <c:pt idx="2724">
                  <c:v>37.000879900326375</c:v>
                </c:pt>
                <c:pt idx="2725">
                  <c:v>37.014463180024691</c:v>
                </c:pt>
                <c:pt idx="2726">
                  <c:v>37.028048720776638</c:v>
                </c:pt>
                <c:pt idx="2727">
                  <c:v>37.041633131001767</c:v>
                </c:pt>
                <c:pt idx="2728">
                  <c:v>37.055211888592822</c:v>
                </c:pt>
                <c:pt idx="2729">
                  <c:v>37.068796298817951</c:v>
                </c:pt>
                <c:pt idx="2730">
                  <c:v>37.082379578516267</c:v>
                </c:pt>
                <c:pt idx="2731">
                  <c:v>37.095965119268214</c:v>
                </c:pt>
                <c:pt idx="2732">
                  <c:v>37.10954952949335</c:v>
                </c:pt>
                <c:pt idx="2733">
                  <c:v>37.123133939718478</c:v>
                </c:pt>
                <c:pt idx="2734">
                  <c:v>37.136718349943607</c:v>
                </c:pt>
                <c:pt idx="2735">
                  <c:v>37.150300499115104</c:v>
                </c:pt>
                <c:pt idx="2736">
                  <c:v>37.163884909340233</c:v>
                </c:pt>
                <c:pt idx="2737">
                  <c:v>37.177469319565368</c:v>
                </c:pt>
                <c:pt idx="2738">
                  <c:v>37.191052599263678</c:v>
                </c:pt>
                <c:pt idx="2739">
                  <c:v>37.204639270542444</c:v>
                </c:pt>
                <c:pt idx="2740">
                  <c:v>37.218227072348029</c:v>
                </c:pt>
                <c:pt idx="2741">
                  <c:v>37.231812613099976</c:v>
                </c:pt>
                <c:pt idx="2742">
                  <c:v>37.245389109637387</c:v>
                </c:pt>
                <c:pt idx="2743">
                  <c:v>37.258973519862522</c:v>
                </c:pt>
                <c:pt idx="2744">
                  <c:v>37.272556799560839</c:v>
                </c:pt>
                <c:pt idx="2745">
                  <c:v>37.286141209785967</c:v>
                </c:pt>
                <c:pt idx="2746">
                  <c:v>37.299723358957465</c:v>
                </c:pt>
                <c:pt idx="2747">
                  <c:v>37.313305508128963</c:v>
                </c:pt>
                <c:pt idx="2748">
                  <c:v>37.326889918354098</c:v>
                </c:pt>
                <c:pt idx="2749">
                  <c:v>37.340472067525596</c:v>
                </c:pt>
                <c:pt idx="2750">
                  <c:v>37.354056477750724</c:v>
                </c:pt>
                <c:pt idx="2751">
                  <c:v>37.367644279556309</c:v>
                </c:pt>
                <c:pt idx="2752">
                  <c:v>37.381227559254619</c:v>
                </c:pt>
                <c:pt idx="2753">
                  <c:v>37.394810838952935</c:v>
                </c:pt>
                <c:pt idx="2754">
                  <c:v>37.408395249178064</c:v>
                </c:pt>
                <c:pt idx="2755">
                  <c:v>37.42198192045683</c:v>
                </c:pt>
                <c:pt idx="2756">
                  <c:v>37.435567461208777</c:v>
                </c:pt>
                <c:pt idx="2757">
                  <c:v>37.449149610380275</c:v>
                </c:pt>
                <c:pt idx="2758">
                  <c:v>37.462731759551779</c:v>
                </c:pt>
                <c:pt idx="2759">
                  <c:v>37.476316169776908</c:v>
                </c:pt>
                <c:pt idx="2760">
                  <c:v>37.489903971582486</c:v>
                </c:pt>
                <c:pt idx="2761">
                  <c:v>37.503490642861252</c:v>
                </c:pt>
                <c:pt idx="2762">
                  <c:v>37.51707505308638</c:v>
                </c:pt>
                <c:pt idx="2763">
                  <c:v>37.530659463311508</c:v>
                </c:pt>
                <c:pt idx="2764">
                  <c:v>37.544242743009825</c:v>
                </c:pt>
                <c:pt idx="2765">
                  <c:v>37.557824892181323</c:v>
                </c:pt>
                <c:pt idx="2766">
                  <c:v>37.571408171879639</c:v>
                </c:pt>
                <c:pt idx="2767">
                  <c:v>37.584991451577956</c:v>
                </c:pt>
                <c:pt idx="2768">
                  <c:v>37.598576992329903</c:v>
                </c:pt>
                <c:pt idx="2769">
                  <c:v>37.612159141501401</c:v>
                </c:pt>
                <c:pt idx="2770">
                  <c:v>37.625743551726529</c:v>
                </c:pt>
                <c:pt idx="2771">
                  <c:v>37.639326831424846</c:v>
                </c:pt>
                <c:pt idx="2772">
                  <c:v>37.652907850069525</c:v>
                </c:pt>
                <c:pt idx="2773">
                  <c:v>37.666492260294667</c:v>
                </c:pt>
                <c:pt idx="2774">
                  <c:v>37.680077801046608</c:v>
                </c:pt>
                <c:pt idx="2775">
                  <c:v>37.693663341798555</c:v>
                </c:pt>
                <c:pt idx="2776">
                  <c:v>37.707246621496871</c:v>
                </c:pt>
                <c:pt idx="2777">
                  <c:v>37.720831031722</c:v>
                </c:pt>
                <c:pt idx="2778">
                  <c:v>37.734415441947135</c:v>
                </c:pt>
                <c:pt idx="2779">
                  <c:v>37.747996460591814</c:v>
                </c:pt>
                <c:pt idx="2780">
                  <c:v>37.76158087081695</c:v>
                </c:pt>
                <c:pt idx="2781">
                  <c:v>37.775164150515259</c:v>
                </c:pt>
                <c:pt idx="2782">
                  <c:v>37.788748560740395</c:v>
                </c:pt>
                <c:pt idx="2783">
                  <c:v>37.802331840438711</c:v>
                </c:pt>
                <c:pt idx="2784">
                  <c:v>37.815915120137021</c:v>
                </c:pt>
                <c:pt idx="2785">
                  <c:v>37.829499530362156</c:v>
                </c:pt>
                <c:pt idx="2786">
                  <c:v>37.843080549006835</c:v>
                </c:pt>
                <c:pt idx="2787">
                  <c:v>37.856660437124702</c:v>
                </c:pt>
                <c:pt idx="2788">
                  <c:v>37.870247108403468</c:v>
                </c:pt>
                <c:pt idx="2789">
                  <c:v>37.883829257574966</c:v>
                </c:pt>
                <c:pt idx="2790">
                  <c:v>37.897411406746464</c:v>
                </c:pt>
                <c:pt idx="2791">
                  <c:v>37.910995816971592</c:v>
                </c:pt>
                <c:pt idx="2792">
                  <c:v>37.924579096669909</c:v>
                </c:pt>
                <c:pt idx="2793">
                  <c:v>37.938163506895037</c:v>
                </c:pt>
                <c:pt idx="2794">
                  <c:v>37.951743395012905</c:v>
                </c:pt>
                <c:pt idx="2795">
                  <c:v>37.965328935764852</c:v>
                </c:pt>
                <c:pt idx="2796">
                  <c:v>37.978913345989987</c:v>
                </c:pt>
                <c:pt idx="2797">
                  <c:v>37.992498886741934</c:v>
                </c:pt>
                <c:pt idx="2798">
                  <c:v>38.006083296967063</c:v>
                </c:pt>
                <c:pt idx="2799">
                  <c:v>38.019669968245829</c:v>
                </c:pt>
                <c:pt idx="2800">
                  <c:v>38.033250986890508</c:v>
                </c:pt>
                <c:pt idx="2801">
                  <c:v>38.046832005535187</c:v>
                </c:pt>
                <c:pt idx="2802">
                  <c:v>38.060418676813953</c:v>
                </c:pt>
                <c:pt idx="2803">
                  <c:v>38.07400647861953</c:v>
                </c:pt>
                <c:pt idx="2804">
                  <c:v>38.087594280425115</c:v>
                </c:pt>
                <c:pt idx="2805">
                  <c:v>38.101175299069801</c:v>
                </c:pt>
                <c:pt idx="2806">
                  <c:v>38.114755187187669</c:v>
                </c:pt>
                <c:pt idx="2807">
                  <c:v>38.128340727939609</c:v>
                </c:pt>
                <c:pt idx="2808">
                  <c:v>38.141926268691563</c:v>
                </c:pt>
                <c:pt idx="2809">
                  <c:v>38.155508417863054</c:v>
                </c:pt>
                <c:pt idx="2810">
                  <c:v>38.16909169756137</c:v>
                </c:pt>
                <c:pt idx="2811">
                  <c:v>38.182674977259687</c:v>
                </c:pt>
                <c:pt idx="2812">
                  <c:v>38.196258256957996</c:v>
                </c:pt>
                <c:pt idx="2813">
                  <c:v>38.209844928236762</c:v>
                </c:pt>
                <c:pt idx="2814">
                  <c:v>38.223431599515528</c:v>
                </c:pt>
                <c:pt idx="2815">
                  <c:v>38.237017140267476</c:v>
                </c:pt>
                <c:pt idx="2816">
                  <c:v>38.250600419965792</c:v>
                </c:pt>
                <c:pt idx="2817">
                  <c:v>38.264187091244558</c:v>
                </c:pt>
                <c:pt idx="2818">
                  <c:v>38.277773762523317</c:v>
                </c:pt>
                <c:pt idx="2819">
                  <c:v>38.291357042221627</c:v>
                </c:pt>
                <c:pt idx="2820">
                  <c:v>38.304939191393132</c:v>
                </c:pt>
                <c:pt idx="2821">
                  <c:v>38.318522471091448</c:v>
                </c:pt>
                <c:pt idx="2822">
                  <c:v>38.332108011843388</c:v>
                </c:pt>
                <c:pt idx="2823">
                  <c:v>38.345693552595336</c:v>
                </c:pt>
                <c:pt idx="2824">
                  <c:v>38.359274571240022</c:v>
                </c:pt>
                <c:pt idx="2825">
                  <c:v>38.372856720411527</c:v>
                </c:pt>
                <c:pt idx="2826">
                  <c:v>38.386442261163467</c:v>
                </c:pt>
                <c:pt idx="2827">
                  <c:v>38.400023279808153</c:v>
                </c:pt>
                <c:pt idx="2828">
                  <c:v>38.413606559506469</c:v>
                </c:pt>
                <c:pt idx="2829">
                  <c:v>38.427189839204786</c:v>
                </c:pt>
                <c:pt idx="2830">
                  <c:v>38.440768596795827</c:v>
                </c:pt>
                <c:pt idx="2831">
                  <c:v>38.454354137547782</c:v>
                </c:pt>
                <c:pt idx="2832">
                  <c:v>38.467940808826548</c:v>
                </c:pt>
                <c:pt idx="2833">
                  <c:v>38.481522957998038</c:v>
                </c:pt>
                <c:pt idx="2834">
                  <c:v>38.495106237696355</c:v>
                </c:pt>
                <c:pt idx="2835">
                  <c:v>38.508692908975121</c:v>
                </c:pt>
                <c:pt idx="2836">
                  <c:v>38.522277319200249</c:v>
                </c:pt>
                <c:pt idx="2837">
                  <c:v>38.535860598898566</c:v>
                </c:pt>
                <c:pt idx="2838">
                  <c:v>38.549445009123694</c:v>
                </c:pt>
                <c:pt idx="2839">
                  <c:v>38.56302941934883</c:v>
                </c:pt>
                <c:pt idx="2840">
                  <c:v>38.576614960100777</c:v>
                </c:pt>
                <c:pt idx="2841">
                  <c:v>38.590201631379543</c:v>
                </c:pt>
                <c:pt idx="2842">
                  <c:v>38.603783780551041</c:v>
                </c:pt>
                <c:pt idx="2843">
                  <c:v>38.617368190776169</c:v>
                </c:pt>
                <c:pt idx="2844">
                  <c:v>38.630958253635377</c:v>
                </c:pt>
                <c:pt idx="2845">
                  <c:v>38.644539272280063</c:v>
                </c:pt>
                <c:pt idx="2846">
                  <c:v>38.658119160397931</c:v>
                </c:pt>
                <c:pt idx="2847">
                  <c:v>38.671699048515798</c:v>
                </c:pt>
                <c:pt idx="2848">
                  <c:v>38.685283458740926</c:v>
                </c:pt>
                <c:pt idx="2849">
                  <c:v>38.698863346858793</c:v>
                </c:pt>
                <c:pt idx="2850">
                  <c:v>38.712447757083922</c:v>
                </c:pt>
                <c:pt idx="2851">
                  <c:v>38.726028775728608</c:v>
                </c:pt>
                <c:pt idx="2852">
                  <c:v>38.739610924900106</c:v>
                </c:pt>
                <c:pt idx="2853">
                  <c:v>38.753196465652053</c:v>
                </c:pt>
                <c:pt idx="2854">
                  <c:v>38.766780875877181</c:v>
                </c:pt>
                <c:pt idx="2855">
                  <c:v>38.780365286102317</c:v>
                </c:pt>
                <c:pt idx="2856">
                  <c:v>38.793946304746996</c:v>
                </c:pt>
                <c:pt idx="2857">
                  <c:v>38.807528453918493</c:v>
                </c:pt>
                <c:pt idx="2858">
                  <c:v>38.821115125197259</c:v>
                </c:pt>
                <c:pt idx="2859">
                  <c:v>38.834697274368757</c:v>
                </c:pt>
                <c:pt idx="2860">
                  <c:v>38.848280554067074</c:v>
                </c:pt>
                <c:pt idx="2861">
                  <c:v>38.861864964292202</c:v>
                </c:pt>
                <c:pt idx="2862">
                  <c:v>38.875452766097787</c:v>
                </c:pt>
                <c:pt idx="2863">
                  <c:v>38.889034915269285</c:v>
                </c:pt>
                <c:pt idx="2864">
                  <c:v>38.902618194967594</c:v>
                </c:pt>
                <c:pt idx="2865">
                  <c:v>38.916201474665911</c:v>
                </c:pt>
                <c:pt idx="2866">
                  <c:v>38.929782493310597</c:v>
                </c:pt>
                <c:pt idx="2867">
                  <c:v>38.943368034062544</c:v>
                </c:pt>
                <c:pt idx="2868">
                  <c:v>38.956952444287673</c:v>
                </c:pt>
                <c:pt idx="2869">
                  <c:v>38.970541376620069</c:v>
                </c:pt>
                <c:pt idx="2870">
                  <c:v>38.984126917372016</c:v>
                </c:pt>
                <c:pt idx="2871">
                  <c:v>38.997706805489877</c:v>
                </c:pt>
                <c:pt idx="2872">
                  <c:v>39.011292346241831</c:v>
                </c:pt>
                <c:pt idx="2873">
                  <c:v>39.024877886993778</c:v>
                </c:pt>
                <c:pt idx="2874">
                  <c:v>39.038461166692088</c:v>
                </c:pt>
                <c:pt idx="2875">
                  <c:v>39.052044446390404</c:v>
                </c:pt>
                <c:pt idx="2876">
                  <c:v>39.065624334508271</c:v>
                </c:pt>
                <c:pt idx="2877">
                  <c:v>39.079206483679776</c:v>
                </c:pt>
                <c:pt idx="2878">
                  <c:v>39.092787502324455</c:v>
                </c:pt>
                <c:pt idx="2879">
                  <c:v>39.106370782022772</c:v>
                </c:pt>
                <c:pt idx="2880">
                  <c:v>39.119954061721089</c:v>
                </c:pt>
                <c:pt idx="2881">
                  <c:v>39.133537341419398</c:v>
                </c:pt>
                <c:pt idx="2882">
                  <c:v>39.147117229537265</c:v>
                </c:pt>
                <c:pt idx="2883">
                  <c:v>39.160700509235582</c:v>
                </c:pt>
                <c:pt idx="2884">
                  <c:v>39.17428491946071</c:v>
                </c:pt>
                <c:pt idx="2885">
                  <c:v>39.187865938105389</c:v>
                </c:pt>
                <c:pt idx="2886">
                  <c:v>39.201451478857344</c:v>
                </c:pt>
                <c:pt idx="2887">
                  <c:v>39.215037019609284</c:v>
                </c:pt>
                <c:pt idx="2888">
                  <c:v>39.228621429834412</c:v>
                </c:pt>
                <c:pt idx="2889">
                  <c:v>39.242206970586366</c:v>
                </c:pt>
                <c:pt idx="2890">
                  <c:v>39.255785728177415</c:v>
                </c:pt>
                <c:pt idx="2891">
                  <c:v>39.26937013840255</c:v>
                </c:pt>
                <c:pt idx="2892">
                  <c:v>39.282952287574048</c:v>
                </c:pt>
                <c:pt idx="2893">
                  <c:v>39.296537828325988</c:v>
                </c:pt>
                <c:pt idx="2894">
                  <c:v>39.310123369077942</c:v>
                </c:pt>
                <c:pt idx="2895">
                  <c:v>39.32370325719581</c:v>
                </c:pt>
                <c:pt idx="2896">
                  <c:v>39.3372854063673</c:v>
                </c:pt>
                <c:pt idx="2897">
                  <c:v>39.350868686065617</c:v>
                </c:pt>
                <c:pt idx="2898">
                  <c:v>39.364451965763934</c:v>
                </c:pt>
                <c:pt idx="2899">
                  <c:v>39.37803524546225</c:v>
                </c:pt>
                <c:pt idx="2900">
                  <c:v>39.391618525160567</c:v>
                </c:pt>
                <c:pt idx="2901">
                  <c:v>39.405202935385688</c:v>
                </c:pt>
                <c:pt idx="2902">
                  <c:v>39.418782823503555</c:v>
                </c:pt>
                <c:pt idx="2903">
                  <c:v>39.43236497267506</c:v>
                </c:pt>
                <c:pt idx="2904">
                  <c:v>39.445948252373377</c:v>
                </c:pt>
                <c:pt idx="2905">
                  <c:v>39.459530401544868</c:v>
                </c:pt>
                <c:pt idx="2906">
                  <c:v>39.473113681243184</c:v>
                </c:pt>
                <c:pt idx="2907">
                  <c:v>39.48669809146832</c:v>
                </c:pt>
                <c:pt idx="2908">
                  <c:v>39.500280240639817</c:v>
                </c:pt>
                <c:pt idx="2909">
                  <c:v>39.513860128757685</c:v>
                </c:pt>
                <c:pt idx="2910">
                  <c:v>39.527443408455994</c:v>
                </c:pt>
                <c:pt idx="2911">
                  <c:v>39.541031210261579</c:v>
                </c:pt>
                <c:pt idx="2912">
                  <c:v>39.554613359433077</c:v>
                </c:pt>
                <c:pt idx="2913">
                  <c:v>39.568194378077756</c:v>
                </c:pt>
                <c:pt idx="2914">
                  <c:v>39.581777657776072</c:v>
                </c:pt>
                <c:pt idx="2915">
                  <c:v>39.59536319852802</c:v>
                </c:pt>
                <c:pt idx="2916">
                  <c:v>39.608948739279967</c:v>
                </c:pt>
                <c:pt idx="2917">
                  <c:v>39.622533149505095</c:v>
                </c:pt>
                <c:pt idx="2918">
                  <c:v>39.636117559730231</c:v>
                </c:pt>
                <c:pt idx="2919">
                  <c:v>39.64970083942854</c:v>
                </c:pt>
                <c:pt idx="2920">
                  <c:v>39.663286380180487</c:v>
                </c:pt>
                <c:pt idx="2921">
                  <c:v>39.676870790405623</c:v>
                </c:pt>
                <c:pt idx="2922">
                  <c:v>39.690452939577128</c:v>
                </c:pt>
                <c:pt idx="2923">
                  <c:v>39.704035088748618</c:v>
                </c:pt>
                <c:pt idx="2924">
                  <c:v>39.717619498973754</c:v>
                </c:pt>
                <c:pt idx="2925">
                  <c:v>39.731202778672071</c:v>
                </c:pt>
                <c:pt idx="2926">
                  <c:v>39.744789449950829</c:v>
                </c:pt>
                <c:pt idx="2927">
                  <c:v>39.758370468595515</c:v>
                </c:pt>
                <c:pt idx="2928">
                  <c:v>39.771951487240194</c:v>
                </c:pt>
                <c:pt idx="2929">
                  <c:v>39.785532505884873</c:v>
                </c:pt>
                <c:pt idx="2930">
                  <c:v>39.799112394002741</c:v>
                </c:pt>
                <c:pt idx="2931">
                  <c:v>39.812696804227876</c:v>
                </c:pt>
                <c:pt idx="2932">
                  <c:v>39.826281214453005</c:v>
                </c:pt>
                <c:pt idx="2933">
                  <c:v>39.839863363624502</c:v>
                </c:pt>
                <c:pt idx="2934">
                  <c:v>39.853448904376457</c:v>
                </c:pt>
                <c:pt idx="2935">
                  <c:v>39.867032184074766</c:v>
                </c:pt>
                <c:pt idx="2936">
                  <c:v>39.880615463773083</c:v>
                </c:pt>
                <c:pt idx="2937">
                  <c:v>39.894199873998211</c:v>
                </c:pt>
                <c:pt idx="2938">
                  <c:v>39.907784284223339</c:v>
                </c:pt>
                <c:pt idx="2939">
                  <c:v>39.921368694448475</c:v>
                </c:pt>
                <c:pt idx="2940">
                  <c:v>39.934949713093161</c:v>
                </c:pt>
                <c:pt idx="2941">
                  <c:v>39.948535253845101</c:v>
                </c:pt>
                <c:pt idx="2942">
                  <c:v>39.962116272489787</c:v>
                </c:pt>
                <c:pt idx="2943">
                  <c:v>39.975700682714923</c:v>
                </c:pt>
                <c:pt idx="2944">
                  <c:v>39.989289615047312</c:v>
                </c:pt>
                <c:pt idx="2945">
                  <c:v>40.002872894745629</c:v>
                </c:pt>
                <c:pt idx="2946">
                  <c:v>40.016458435497576</c:v>
                </c:pt>
                <c:pt idx="2947">
                  <c:v>40.030045106776342</c:v>
                </c:pt>
                <c:pt idx="2948">
                  <c:v>40.04362951700147</c:v>
                </c:pt>
                <c:pt idx="2949">
                  <c:v>40.05721279669978</c:v>
                </c:pt>
                <c:pt idx="2950">
                  <c:v>40.070792684817654</c:v>
                </c:pt>
                <c:pt idx="2951">
                  <c:v>40.084377095042782</c:v>
                </c:pt>
                <c:pt idx="2952">
                  <c:v>40.097963766321541</c:v>
                </c:pt>
                <c:pt idx="2953">
                  <c:v>40.111547046019858</c:v>
                </c:pt>
                <c:pt idx="2954">
                  <c:v>40.125125803610914</c:v>
                </c:pt>
                <c:pt idx="2955">
                  <c:v>40.138702300148324</c:v>
                </c:pt>
                <c:pt idx="2956">
                  <c:v>40.15228897142709</c:v>
                </c:pt>
                <c:pt idx="2957">
                  <c:v>40.165872251125407</c:v>
                </c:pt>
                <c:pt idx="2958">
                  <c:v>40.179457791877354</c:v>
                </c:pt>
                <c:pt idx="2959">
                  <c:v>40.19304446315612</c:v>
                </c:pt>
                <c:pt idx="2960">
                  <c:v>40.206628873381248</c:v>
                </c:pt>
                <c:pt idx="2961">
                  <c:v>40.220215544660007</c:v>
                </c:pt>
                <c:pt idx="2962">
                  <c:v>40.233795432777875</c:v>
                </c:pt>
                <c:pt idx="2963">
                  <c:v>40.247378712476191</c:v>
                </c:pt>
                <c:pt idx="2964">
                  <c:v>40.260963122701327</c:v>
                </c:pt>
                <c:pt idx="2965">
                  <c:v>40.274549793980086</c:v>
                </c:pt>
                <c:pt idx="2966">
                  <c:v>40.288129682097953</c:v>
                </c:pt>
                <c:pt idx="2967">
                  <c:v>40.301712961796262</c:v>
                </c:pt>
                <c:pt idx="2968">
                  <c:v>40.315296241494586</c:v>
                </c:pt>
                <c:pt idx="2969">
                  <c:v>40.328879521192903</c:v>
                </c:pt>
                <c:pt idx="2970">
                  <c:v>40.342461670364401</c:v>
                </c:pt>
                <c:pt idx="2971">
                  <c:v>40.356044950062717</c:v>
                </c:pt>
                <c:pt idx="2972">
                  <c:v>40.369629360287846</c:v>
                </c:pt>
                <c:pt idx="2973">
                  <c:v>40.383211509459343</c:v>
                </c:pt>
                <c:pt idx="2974">
                  <c:v>40.396793658630841</c:v>
                </c:pt>
                <c:pt idx="2975">
                  <c:v>40.410375807802339</c:v>
                </c:pt>
                <c:pt idx="2976">
                  <c:v>40.423960218027474</c:v>
                </c:pt>
                <c:pt idx="2977">
                  <c:v>40.437541236672153</c:v>
                </c:pt>
                <c:pt idx="2978">
                  <c:v>40.451125646897282</c:v>
                </c:pt>
                <c:pt idx="2979">
                  <c:v>40.464710057122417</c:v>
                </c:pt>
                <c:pt idx="2980">
                  <c:v>40.478293336820734</c:v>
                </c:pt>
                <c:pt idx="2981">
                  <c:v>40.491880008099493</c:v>
                </c:pt>
                <c:pt idx="2982">
                  <c:v>40.505463287797802</c:v>
                </c:pt>
                <c:pt idx="2983">
                  <c:v>40.519045436969307</c:v>
                </c:pt>
                <c:pt idx="2984">
                  <c:v>40.532629847194436</c:v>
                </c:pt>
                <c:pt idx="2985">
                  <c:v>40.54621538794639</c:v>
                </c:pt>
                <c:pt idx="2986">
                  <c:v>40.559799798171518</c:v>
                </c:pt>
                <c:pt idx="2987">
                  <c:v>40.573378555762567</c:v>
                </c:pt>
                <c:pt idx="2988">
                  <c:v>40.586961835460883</c:v>
                </c:pt>
                <c:pt idx="2989">
                  <c:v>40.600550767793273</c:v>
                </c:pt>
                <c:pt idx="2990">
                  <c:v>40.614137439072039</c:v>
                </c:pt>
                <c:pt idx="2991">
                  <c:v>40.627721849297174</c:v>
                </c:pt>
                <c:pt idx="2992">
                  <c:v>40.641305128995484</c:v>
                </c:pt>
                <c:pt idx="2993">
                  <c:v>40.654889539220619</c:v>
                </c:pt>
                <c:pt idx="2994">
                  <c:v>40.668473949445747</c:v>
                </c:pt>
                <c:pt idx="2995">
                  <c:v>40.682056098617245</c:v>
                </c:pt>
                <c:pt idx="2996">
                  <c:v>40.695640508842381</c:v>
                </c:pt>
                <c:pt idx="2997">
                  <c:v>40.709218135906617</c:v>
                </c:pt>
                <c:pt idx="2998">
                  <c:v>40.722802546131746</c:v>
                </c:pt>
                <c:pt idx="2999">
                  <c:v>40.736384695303244</c:v>
                </c:pt>
                <c:pt idx="3000">
                  <c:v>40.74996571394793</c:v>
                </c:pt>
                <c:pt idx="3001">
                  <c:v>40.763548993646239</c:v>
                </c:pt>
                <c:pt idx="3002">
                  <c:v>40.777130012290918</c:v>
                </c:pt>
                <c:pt idx="3003">
                  <c:v>40.790714422516047</c:v>
                </c:pt>
                <c:pt idx="3004">
                  <c:v>40.80429544116074</c:v>
                </c:pt>
                <c:pt idx="3005">
                  <c:v>40.817879851385868</c:v>
                </c:pt>
                <c:pt idx="3006">
                  <c:v>40.831465392137808</c:v>
                </c:pt>
                <c:pt idx="3007">
                  <c:v>40.845050932889762</c:v>
                </c:pt>
                <c:pt idx="3008">
                  <c:v>40.858634212588072</c:v>
                </c:pt>
                <c:pt idx="3009">
                  <c:v>40.872222014393657</c:v>
                </c:pt>
                <c:pt idx="3010">
                  <c:v>40.885805294091973</c:v>
                </c:pt>
                <c:pt idx="3011">
                  <c:v>40.899390834843921</c:v>
                </c:pt>
                <c:pt idx="3012">
                  <c:v>40.912972984015418</c:v>
                </c:pt>
                <c:pt idx="3013">
                  <c:v>40.926559655294184</c:v>
                </c:pt>
                <c:pt idx="3014">
                  <c:v>40.940142934992494</c:v>
                </c:pt>
                <c:pt idx="3015">
                  <c:v>40.953725084163992</c:v>
                </c:pt>
                <c:pt idx="3016">
                  <c:v>40.967309494389127</c:v>
                </c:pt>
                <c:pt idx="3017">
                  <c:v>40.980896165667893</c:v>
                </c:pt>
                <c:pt idx="3018">
                  <c:v>40.99448170641984</c:v>
                </c:pt>
                <c:pt idx="3019">
                  <c:v>41.008066116644969</c:v>
                </c:pt>
                <c:pt idx="3020">
                  <c:v>41.021650526870097</c:v>
                </c:pt>
                <c:pt idx="3021">
                  <c:v>41.035228153934327</c:v>
                </c:pt>
                <c:pt idx="3022">
                  <c:v>41.048814825213093</c:v>
                </c:pt>
                <c:pt idx="3023">
                  <c:v>41.06239471333096</c:v>
                </c:pt>
                <c:pt idx="3024">
                  <c:v>41.07597460144882</c:v>
                </c:pt>
                <c:pt idx="3025">
                  <c:v>41.089553359039876</c:v>
                </c:pt>
                <c:pt idx="3026">
                  <c:v>41.103138899791823</c:v>
                </c:pt>
                <c:pt idx="3027">
                  <c:v>41.116721048963321</c:v>
                </c:pt>
                <c:pt idx="3028">
                  <c:v>41.130303198134818</c:v>
                </c:pt>
                <c:pt idx="3029">
                  <c:v>41.143885347306316</c:v>
                </c:pt>
                <c:pt idx="3030">
                  <c:v>41.157465235424183</c:v>
                </c:pt>
                <c:pt idx="3031">
                  <c:v>41.171045123542058</c:v>
                </c:pt>
                <c:pt idx="3032">
                  <c:v>41.184630664293998</c:v>
                </c:pt>
                <c:pt idx="3033">
                  <c:v>41.198210552411865</c:v>
                </c:pt>
                <c:pt idx="3034">
                  <c:v>41.211796093163812</c:v>
                </c:pt>
                <c:pt idx="3035">
                  <c:v>41.225380503388941</c:v>
                </c:pt>
                <c:pt idx="3036">
                  <c:v>41.238961522033627</c:v>
                </c:pt>
                <c:pt idx="3037">
                  <c:v>41.252547062785574</c:v>
                </c:pt>
                <c:pt idx="3038">
                  <c:v>41.266131473010702</c:v>
                </c:pt>
                <c:pt idx="3039">
                  <c:v>41.279714752709019</c:v>
                </c:pt>
                <c:pt idx="3040">
                  <c:v>41.293294640826886</c:v>
                </c:pt>
                <c:pt idx="3041">
                  <c:v>41.306877920525196</c:v>
                </c:pt>
                <c:pt idx="3042">
                  <c:v>41.320462330750331</c:v>
                </c:pt>
                <c:pt idx="3043">
                  <c:v>41.334044479921829</c:v>
                </c:pt>
                <c:pt idx="3044">
                  <c:v>41.347626629093327</c:v>
                </c:pt>
                <c:pt idx="3045">
                  <c:v>41.361212169845274</c:v>
                </c:pt>
                <c:pt idx="3046">
                  <c:v>41.374797710597221</c:v>
                </c:pt>
                <c:pt idx="3047">
                  <c:v>41.388380990295538</c:v>
                </c:pt>
                <c:pt idx="3048">
                  <c:v>41.401960878413405</c:v>
                </c:pt>
                <c:pt idx="3049">
                  <c:v>41.415541897058091</c:v>
                </c:pt>
                <c:pt idx="3050">
                  <c:v>41.42912856833685</c:v>
                </c:pt>
                <c:pt idx="3051">
                  <c:v>41.442712978561978</c:v>
                </c:pt>
                <c:pt idx="3052">
                  <c:v>41.456299649840744</c:v>
                </c:pt>
                <c:pt idx="3053">
                  <c:v>41.469884060065873</c:v>
                </c:pt>
                <c:pt idx="3054">
                  <c:v>41.483469600817827</c:v>
                </c:pt>
                <c:pt idx="3055">
                  <c:v>41.497049488935687</c:v>
                </c:pt>
                <c:pt idx="3056">
                  <c:v>41.510629377053554</c:v>
                </c:pt>
                <c:pt idx="3057">
                  <c:v>41.524212656751871</c:v>
                </c:pt>
                <c:pt idx="3058">
                  <c:v>41.537797066976999</c:v>
                </c:pt>
                <c:pt idx="3059">
                  <c:v>41.551385999309396</c:v>
                </c:pt>
                <c:pt idx="3060">
                  <c:v>41.564970409534531</c:v>
                </c:pt>
                <c:pt idx="3061">
                  <c:v>41.578546906071942</c:v>
                </c:pt>
                <c:pt idx="3062">
                  <c:v>41.592131316297078</c:v>
                </c:pt>
                <c:pt idx="3063">
                  <c:v>41.605714595995394</c:v>
                </c:pt>
                <c:pt idx="3064">
                  <c:v>41.619297875693704</c:v>
                </c:pt>
                <c:pt idx="3065">
                  <c:v>41.632882285918839</c:v>
                </c:pt>
                <c:pt idx="3066">
                  <c:v>41.646466696143968</c:v>
                </c:pt>
                <c:pt idx="3067">
                  <c:v>41.660046584261835</c:v>
                </c:pt>
                <c:pt idx="3068">
                  <c:v>41.673629863960151</c:v>
                </c:pt>
                <c:pt idx="3069">
                  <c:v>41.687210882604823</c:v>
                </c:pt>
                <c:pt idx="3070">
                  <c:v>41.700795292829959</c:v>
                </c:pt>
                <c:pt idx="3071">
                  <c:v>41.714378572528275</c:v>
                </c:pt>
                <c:pt idx="3072">
                  <c:v>41.727960721699773</c:v>
                </c:pt>
                <c:pt idx="3073">
                  <c:v>41.74154400139809</c:v>
                </c:pt>
                <c:pt idx="3074">
                  <c:v>41.755127281096406</c:v>
                </c:pt>
                <c:pt idx="3075">
                  <c:v>41.768712821848361</c:v>
                </c:pt>
                <c:pt idx="3076">
                  <c:v>41.782299493127113</c:v>
                </c:pt>
                <c:pt idx="3077">
                  <c:v>41.795882772825429</c:v>
                </c:pt>
                <c:pt idx="3078">
                  <c:v>41.809466052523739</c:v>
                </c:pt>
                <c:pt idx="3079">
                  <c:v>41.823048201695244</c:v>
                </c:pt>
                <c:pt idx="3080">
                  <c:v>41.836634872974017</c:v>
                </c:pt>
                <c:pt idx="3081">
                  <c:v>41.850215891618689</c:v>
                </c:pt>
                <c:pt idx="3082">
                  <c:v>41.863800301843824</c:v>
                </c:pt>
                <c:pt idx="3083">
                  <c:v>41.877383581542141</c:v>
                </c:pt>
                <c:pt idx="3084">
                  <c:v>41.8909702528209</c:v>
                </c:pt>
                <c:pt idx="3085">
                  <c:v>41.904550140938767</c:v>
                </c:pt>
                <c:pt idx="3086">
                  <c:v>41.918134551163895</c:v>
                </c:pt>
                <c:pt idx="3087">
                  <c:v>41.931718961389031</c:v>
                </c:pt>
                <c:pt idx="3088">
                  <c:v>41.945297718980072</c:v>
                </c:pt>
                <c:pt idx="3089">
                  <c:v>41.958878737624758</c:v>
                </c:pt>
                <c:pt idx="3090">
                  <c:v>41.972460886796256</c:v>
                </c:pt>
                <c:pt idx="3091">
                  <c:v>41.986044166494572</c:v>
                </c:pt>
                <c:pt idx="3092">
                  <c:v>41.99962970724652</c:v>
                </c:pt>
                <c:pt idx="3093">
                  <c:v>42.013211856418017</c:v>
                </c:pt>
                <c:pt idx="3094">
                  <c:v>42.026795136116334</c:v>
                </c:pt>
                <c:pt idx="3095">
                  <c:v>42.040377285287832</c:v>
                </c:pt>
                <c:pt idx="3096">
                  <c:v>42.053959434459323</c:v>
                </c:pt>
                <c:pt idx="3097">
                  <c:v>42.067540453104016</c:v>
                </c:pt>
                <c:pt idx="3098">
                  <c:v>42.081123732802325</c:v>
                </c:pt>
                <c:pt idx="3099">
                  <c:v>42.094703620920193</c:v>
                </c:pt>
                <c:pt idx="3100">
                  <c:v>42.108288031145328</c:v>
                </c:pt>
                <c:pt idx="3101">
                  <c:v>42.121869049790007</c:v>
                </c:pt>
                <c:pt idx="3102">
                  <c:v>42.135452329488324</c:v>
                </c:pt>
                <c:pt idx="3103">
                  <c:v>42.149037870240278</c:v>
                </c:pt>
                <c:pt idx="3104">
                  <c:v>42.162622280465399</c:v>
                </c:pt>
                <c:pt idx="3105">
                  <c:v>42.176205560163716</c:v>
                </c:pt>
                <c:pt idx="3106">
                  <c:v>42.189788839862032</c:v>
                </c:pt>
                <c:pt idx="3107">
                  <c:v>42.203369858506719</c:v>
                </c:pt>
                <c:pt idx="3108">
                  <c:v>42.216952007678209</c:v>
                </c:pt>
                <c:pt idx="3109">
                  <c:v>42.230531895796076</c:v>
                </c:pt>
                <c:pt idx="3110">
                  <c:v>42.244116306021212</c:v>
                </c:pt>
                <c:pt idx="3111">
                  <c:v>42.257698455192703</c:v>
                </c:pt>
                <c:pt idx="3112">
                  <c:v>42.271282865417845</c:v>
                </c:pt>
                <c:pt idx="3113">
                  <c:v>42.284866145116155</c:v>
                </c:pt>
                <c:pt idx="3114">
                  <c:v>42.298451685868102</c:v>
                </c:pt>
                <c:pt idx="3115">
                  <c:v>42.312034965566419</c:v>
                </c:pt>
                <c:pt idx="3116">
                  <c:v>42.325617114737909</c:v>
                </c:pt>
                <c:pt idx="3117">
                  <c:v>42.339197002855776</c:v>
                </c:pt>
                <c:pt idx="3118">
                  <c:v>42.352780282554093</c:v>
                </c:pt>
                <c:pt idx="3119">
                  <c:v>42.366361301198779</c:v>
                </c:pt>
                <c:pt idx="3120">
                  <c:v>42.379946841950719</c:v>
                </c:pt>
                <c:pt idx="3121">
                  <c:v>42.393532382702674</c:v>
                </c:pt>
                <c:pt idx="3122">
                  <c:v>42.407120184508251</c:v>
                </c:pt>
                <c:pt idx="3123">
                  <c:v>42.42070120315293</c:v>
                </c:pt>
                <c:pt idx="3124">
                  <c:v>42.434278830217167</c:v>
                </c:pt>
                <c:pt idx="3125">
                  <c:v>42.447864370969114</c:v>
                </c:pt>
                <c:pt idx="3126">
                  <c:v>42.461449911721068</c:v>
                </c:pt>
                <c:pt idx="3127">
                  <c:v>42.47503432194619</c:v>
                </c:pt>
                <c:pt idx="3128">
                  <c:v>42.488617601644506</c:v>
                </c:pt>
                <c:pt idx="3129">
                  <c:v>42.502203142396461</c:v>
                </c:pt>
                <c:pt idx="3130">
                  <c:v>42.515786422094763</c:v>
                </c:pt>
                <c:pt idx="3131">
                  <c:v>42.529367440739449</c:v>
                </c:pt>
                <c:pt idx="3132">
                  <c:v>42.542945067803686</c:v>
                </c:pt>
                <c:pt idx="3133">
                  <c:v>42.556528347502002</c:v>
                </c:pt>
                <c:pt idx="3134">
                  <c:v>42.57011614930758</c:v>
                </c:pt>
                <c:pt idx="3135">
                  <c:v>42.583699429005897</c:v>
                </c:pt>
                <c:pt idx="3136">
                  <c:v>42.597282708704206</c:v>
                </c:pt>
                <c:pt idx="3137">
                  <c:v>42.610867118929342</c:v>
                </c:pt>
                <c:pt idx="3138">
                  <c:v>42.624447007047209</c:v>
                </c:pt>
                <c:pt idx="3139">
                  <c:v>42.638028025691895</c:v>
                </c:pt>
                <c:pt idx="3140">
                  <c:v>42.651613566443835</c:v>
                </c:pt>
                <c:pt idx="3141">
                  <c:v>42.665194585088521</c:v>
                </c:pt>
                <c:pt idx="3142">
                  <c:v>42.678781256367273</c:v>
                </c:pt>
                <c:pt idx="3143">
                  <c:v>42.692364536065597</c:v>
                </c:pt>
                <c:pt idx="3144">
                  <c:v>42.705948946290725</c:v>
                </c:pt>
                <c:pt idx="3145">
                  <c:v>42.719533356515868</c:v>
                </c:pt>
                <c:pt idx="3146">
                  <c:v>42.733115505687358</c:v>
                </c:pt>
                <c:pt idx="3147">
                  <c:v>42.746696524332044</c:v>
                </c:pt>
                <c:pt idx="3148">
                  <c:v>42.760284326137622</c:v>
                </c:pt>
                <c:pt idx="3149">
                  <c:v>42.773867605835939</c:v>
                </c:pt>
                <c:pt idx="3150">
                  <c:v>42.787450885534248</c:v>
                </c:pt>
                <c:pt idx="3151">
                  <c:v>42.801036426286196</c:v>
                </c:pt>
                <c:pt idx="3152">
                  <c:v>42.814620836511331</c:v>
                </c:pt>
                <c:pt idx="3153">
                  <c:v>42.828199594102379</c:v>
                </c:pt>
                <c:pt idx="3154">
                  <c:v>42.841781743273884</c:v>
                </c:pt>
                <c:pt idx="3155">
                  <c:v>42.855366153499006</c:v>
                </c:pt>
                <c:pt idx="3156">
                  <c:v>42.868950563724141</c:v>
                </c:pt>
                <c:pt idx="3157">
                  <c:v>42.882534973949262</c:v>
                </c:pt>
                <c:pt idx="3158">
                  <c:v>42.896118253647579</c:v>
                </c:pt>
                <c:pt idx="3159">
                  <c:v>42.909702663872714</c:v>
                </c:pt>
                <c:pt idx="3160">
                  <c:v>42.923287074097857</c:v>
                </c:pt>
                <c:pt idx="3161">
                  <c:v>42.936865831688898</c:v>
                </c:pt>
                <c:pt idx="3162">
                  <c:v>42.950450241914034</c:v>
                </c:pt>
                <c:pt idx="3163">
                  <c:v>42.964031260558713</c:v>
                </c:pt>
                <c:pt idx="3164">
                  <c:v>42.977615670783841</c:v>
                </c:pt>
                <c:pt idx="3165">
                  <c:v>42.991195558901708</c:v>
                </c:pt>
                <c:pt idx="3166">
                  <c:v>43.00477996912683</c:v>
                </c:pt>
                <c:pt idx="3167">
                  <c:v>43.018367770932421</c:v>
                </c:pt>
                <c:pt idx="3168">
                  <c:v>43.031949920103912</c:v>
                </c:pt>
                <c:pt idx="3169">
                  <c:v>43.045533199802236</c:v>
                </c:pt>
                <c:pt idx="3170">
                  <c:v>43.059116479500545</c:v>
                </c:pt>
                <c:pt idx="3171">
                  <c:v>43.07269862867205</c:v>
                </c:pt>
                <c:pt idx="3172">
                  <c:v>43.08628416942399</c:v>
                </c:pt>
                <c:pt idx="3173">
                  <c:v>43.099868579649119</c:v>
                </c:pt>
                <c:pt idx="3174">
                  <c:v>43.113456381454704</c:v>
                </c:pt>
                <c:pt idx="3175">
                  <c:v>43.12703966115302</c:v>
                </c:pt>
                <c:pt idx="3176">
                  <c:v>43.140620679797706</c:v>
                </c:pt>
                <c:pt idx="3177">
                  <c:v>43.154202828969204</c:v>
                </c:pt>
                <c:pt idx="3178">
                  <c:v>43.167786108667514</c:v>
                </c:pt>
                <c:pt idx="3179">
                  <c:v>43.18136938836583</c:v>
                </c:pt>
                <c:pt idx="3180">
                  <c:v>43.194950407010509</c:v>
                </c:pt>
                <c:pt idx="3181">
                  <c:v>43.208535947762464</c:v>
                </c:pt>
                <c:pt idx="3182">
                  <c:v>43.222116966407135</c:v>
                </c:pt>
                <c:pt idx="3183">
                  <c:v>43.235700246105452</c:v>
                </c:pt>
                <c:pt idx="3184">
                  <c:v>43.249284656330587</c:v>
                </c:pt>
                <c:pt idx="3185">
                  <c:v>43.262865674975274</c:v>
                </c:pt>
                <c:pt idx="3186">
                  <c:v>43.276450085200395</c:v>
                </c:pt>
                <c:pt idx="3187">
                  <c:v>43.29003449542553</c:v>
                </c:pt>
                <c:pt idx="3188">
                  <c:v>43.303613253016579</c:v>
                </c:pt>
                <c:pt idx="3189">
                  <c:v>43.317198793768526</c:v>
                </c:pt>
                <c:pt idx="3190">
                  <c:v>43.330782073466843</c:v>
                </c:pt>
                <c:pt idx="3191">
                  <c:v>43.344366483691978</c:v>
                </c:pt>
                <c:pt idx="3192">
                  <c:v>43.357948632863469</c:v>
                </c:pt>
                <c:pt idx="3193">
                  <c:v>43.371534173615423</c:v>
                </c:pt>
                <c:pt idx="3194">
                  <c:v>43.385121975421001</c:v>
                </c:pt>
                <c:pt idx="3195">
                  <c:v>43.398704124592498</c:v>
                </c:pt>
                <c:pt idx="3196">
                  <c:v>43.412290795871264</c:v>
                </c:pt>
                <c:pt idx="3197">
                  <c:v>43.425869553462313</c:v>
                </c:pt>
                <c:pt idx="3198">
                  <c:v>43.43945283316063</c:v>
                </c:pt>
                <c:pt idx="3199">
                  <c:v>43.453039504439396</c:v>
                </c:pt>
                <c:pt idx="3200">
                  <c:v>43.466620523084067</c:v>
                </c:pt>
                <c:pt idx="3201">
                  <c:v>43.480207194362833</c:v>
                </c:pt>
                <c:pt idx="3202">
                  <c:v>43.493792735114781</c:v>
                </c:pt>
                <c:pt idx="3203">
                  <c:v>43.507376014813097</c:v>
                </c:pt>
                <c:pt idx="3204">
                  <c:v>43.520955902930964</c:v>
                </c:pt>
                <c:pt idx="3205">
                  <c:v>43.534540313156093</c:v>
                </c:pt>
                <c:pt idx="3206">
                  <c:v>43.548122462327591</c:v>
                </c:pt>
                <c:pt idx="3207">
                  <c:v>43.561700089391827</c:v>
                </c:pt>
                <c:pt idx="3208">
                  <c:v>43.575284499616963</c:v>
                </c:pt>
                <c:pt idx="3209">
                  <c:v>43.58886438773483</c:v>
                </c:pt>
                <c:pt idx="3210">
                  <c:v>43.602446536906328</c:v>
                </c:pt>
                <c:pt idx="3211">
                  <c:v>43.616023033443739</c:v>
                </c:pt>
                <c:pt idx="3212">
                  <c:v>43.629605182615236</c:v>
                </c:pt>
                <c:pt idx="3213">
                  <c:v>43.643187331786741</c:v>
                </c:pt>
                <c:pt idx="3214">
                  <c:v>43.656766089377783</c:v>
                </c:pt>
                <c:pt idx="3215">
                  <c:v>43.670350499602925</c:v>
                </c:pt>
                <c:pt idx="3216">
                  <c:v>43.683931518247597</c:v>
                </c:pt>
                <c:pt idx="3217">
                  <c:v>43.697510275838653</c:v>
                </c:pt>
                <c:pt idx="3218">
                  <c:v>43.711095816590593</c:v>
                </c:pt>
                <c:pt idx="3219">
                  <c:v>43.724679096288916</c:v>
                </c:pt>
                <c:pt idx="3220">
                  <c:v>43.738260114933595</c:v>
                </c:pt>
                <c:pt idx="3221">
                  <c:v>43.751844525158724</c:v>
                </c:pt>
                <c:pt idx="3222">
                  <c:v>43.765428935383859</c:v>
                </c:pt>
                <c:pt idx="3223">
                  <c:v>43.779009954028538</c:v>
                </c:pt>
                <c:pt idx="3224">
                  <c:v>43.792597755834116</c:v>
                </c:pt>
                <c:pt idx="3225">
                  <c:v>43.806182166059251</c:v>
                </c:pt>
                <c:pt idx="3226">
                  <c:v>43.819764315230749</c:v>
                </c:pt>
                <c:pt idx="3227">
                  <c:v>43.833349855982696</c:v>
                </c:pt>
                <c:pt idx="3228">
                  <c:v>43.846936527261462</c:v>
                </c:pt>
                <c:pt idx="3229">
                  <c:v>43.860517545906148</c:v>
                </c:pt>
                <c:pt idx="3230">
                  <c:v>43.874103086658089</c:v>
                </c:pt>
                <c:pt idx="3231">
                  <c:v>43.887682974775956</c:v>
                </c:pt>
                <c:pt idx="3232">
                  <c:v>43.901268515527903</c:v>
                </c:pt>
                <c:pt idx="3233">
                  <c:v>43.914852925753031</c:v>
                </c:pt>
                <c:pt idx="3234">
                  <c:v>43.928435074924529</c:v>
                </c:pt>
                <c:pt idx="3235">
                  <c:v>43.942021746203295</c:v>
                </c:pt>
                <c:pt idx="3236">
                  <c:v>43.955611809062511</c:v>
                </c:pt>
                <c:pt idx="3237">
                  <c:v>43.969196219287646</c:v>
                </c:pt>
                <c:pt idx="3238">
                  <c:v>43.982780629512767</c:v>
                </c:pt>
                <c:pt idx="3239">
                  <c:v>43.996367300791533</c:v>
                </c:pt>
                <c:pt idx="3240">
                  <c:v>44.009955102597118</c:v>
                </c:pt>
                <c:pt idx="3241">
                  <c:v>44.023538382295435</c:v>
                </c:pt>
                <c:pt idx="3242">
                  <c:v>44.037125053574186</c:v>
                </c:pt>
                <c:pt idx="3243">
                  <c:v>44.050706072218873</c:v>
                </c:pt>
                <c:pt idx="3244">
                  <c:v>44.064291612970827</c:v>
                </c:pt>
                <c:pt idx="3245">
                  <c:v>44.077874892669136</c:v>
                </c:pt>
                <c:pt idx="3246">
                  <c:v>44.091458172367453</c:v>
                </c:pt>
                <c:pt idx="3247">
                  <c:v>44.105042582592588</c:v>
                </c:pt>
                <c:pt idx="3248">
                  <c:v>44.118622470710449</c:v>
                </c:pt>
                <c:pt idx="3249">
                  <c:v>44.132206880935577</c:v>
                </c:pt>
                <c:pt idx="3250">
                  <c:v>44.145790160633894</c:v>
                </c:pt>
                <c:pt idx="3251">
                  <c:v>44.15937117927858</c:v>
                </c:pt>
                <c:pt idx="3252">
                  <c:v>44.172954458976896</c:v>
                </c:pt>
                <c:pt idx="3253">
                  <c:v>44.186541130255655</c:v>
                </c:pt>
                <c:pt idx="3254">
                  <c:v>44.200125540480798</c:v>
                </c:pt>
                <c:pt idx="3255">
                  <c:v>44.213711081232738</c:v>
                </c:pt>
                <c:pt idx="3256">
                  <c:v>44.227296621984685</c:v>
                </c:pt>
                <c:pt idx="3257">
                  <c:v>44.240882162736625</c:v>
                </c:pt>
                <c:pt idx="3258">
                  <c:v>44.254462050854492</c:v>
                </c:pt>
                <c:pt idx="3259">
                  <c:v>44.268046461079628</c:v>
                </c:pt>
                <c:pt idx="3260">
                  <c:v>44.28163087130477</c:v>
                </c:pt>
                <c:pt idx="3261">
                  <c:v>44.295213020476261</c:v>
                </c:pt>
                <c:pt idx="3262">
                  <c:v>44.308794039120947</c:v>
                </c:pt>
                <c:pt idx="3263">
                  <c:v>44.322379579872887</c:v>
                </c:pt>
                <c:pt idx="3264">
                  <c:v>44.335961729044385</c:v>
                </c:pt>
                <c:pt idx="3265">
                  <c:v>44.349545008742702</c:v>
                </c:pt>
                <c:pt idx="3266">
                  <c:v>44.363123766333743</c:v>
                </c:pt>
                <c:pt idx="3267">
                  <c:v>44.37670365445161</c:v>
                </c:pt>
                <c:pt idx="3268">
                  <c:v>44.390283542569485</c:v>
                </c:pt>
                <c:pt idx="3269">
                  <c:v>44.403867952794613</c:v>
                </c:pt>
                <c:pt idx="3270">
                  <c:v>44.417450101966111</c:v>
                </c:pt>
                <c:pt idx="3271">
                  <c:v>44.43103112061079</c:v>
                </c:pt>
                <c:pt idx="3272">
                  <c:v>44.444609878201845</c:v>
                </c:pt>
                <c:pt idx="3273">
                  <c:v>44.458193157900155</c:v>
                </c:pt>
                <c:pt idx="3274">
                  <c:v>44.471778698652109</c:v>
                </c:pt>
                <c:pt idx="3275">
                  <c:v>44.485364239404049</c:v>
                </c:pt>
                <c:pt idx="3276">
                  <c:v>44.498949780155996</c:v>
                </c:pt>
                <c:pt idx="3277">
                  <c:v>44.512531929327501</c:v>
                </c:pt>
                <c:pt idx="3278">
                  <c:v>44.52611860060626</c:v>
                </c:pt>
                <c:pt idx="3279">
                  <c:v>44.539704141358214</c:v>
                </c:pt>
                <c:pt idx="3280">
                  <c:v>44.553289682110162</c:v>
                </c:pt>
                <c:pt idx="3281">
                  <c:v>44.566871831281659</c:v>
                </c:pt>
                <c:pt idx="3282">
                  <c:v>44.580456241506788</c:v>
                </c:pt>
                <c:pt idx="3283">
                  <c:v>44.594041782258735</c:v>
                </c:pt>
                <c:pt idx="3284">
                  <c:v>44.607627323010682</c:v>
                </c:pt>
                <c:pt idx="3285">
                  <c:v>44.621210602708992</c:v>
                </c:pt>
                <c:pt idx="3286">
                  <c:v>44.634791621353678</c:v>
                </c:pt>
                <c:pt idx="3287">
                  <c:v>44.64837603157882</c:v>
                </c:pt>
                <c:pt idx="3288">
                  <c:v>44.661960441803942</c:v>
                </c:pt>
                <c:pt idx="3289">
                  <c:v>44.675543721502258</c:v>
                </c:pt>
                <c:pt idx="3290">
                  <c:v>44.689125870673749</c:v>
                </c:pt>
                <c:pt idx="3291">
                  <c:v>44.702711411425703</c:v>
                </c:pt>
                <c:pt idx="3292">
                  <c:v>44.716293560597201</c:v>
                </c:pt>
                <c:pt idx="3293">
                  <c:v>44.729879101349148</c:v>
                </c:pt>
                <c:pt idx="3294">
                  <c:v>44.743463511574284</c:v>
                </c:pt>
                <c:pt idx="3295">
                  <c:v>44.757049052326224</c:v>
                </c:pt>
                <c:pt idx="3296">
                  <c:v>44.770628940444091</c:v>
                </c:pt>
                <c:pt idx="3297">
                  <c:v>44.784212220142408</c:v>
                </c:pt>
                <c:pt idx="3298">
                  <c:v>44.797796630367543</c:v>
                </c:pt>
                <c:pt idx="3299">
                  <c:v>44.81138217111949</c:v>
                </c:pt>
                <c:pt idx="3300">
                  <c:v>44.824966581344619</c:v>
                </c:pt>
                <c:pt idx="3301">
                  <c:v>44.838545338935667</c:v>
                </c:pt>
                <c:pt idx="3302">
                  <c:v>44.852126357580353</c:v>
                </c:pt>
                <c:pt idx="3303">
                  <c:v>44.8657118983323</c:v>
                </c:pt>
                <c:pt idx="3304">
                  <c:v>44.879296308557429</c:v>
                </c:pt>
                <c:pt idx="3305">
                  <c:v>44.892878457728926</c:v>
                </c:pt>
                <c:pt idx="3306">
                  <c:v>44.906465129007692</c:v>
                </c:pt>
                <c:pt idx="3307">
                  <c:v>44.920051800286458</c:v>
                </c:pt>
                <c:pt idx="3308">
                  <c:v>44.933633949457956</c:v>
                </c:pt>
                <c:pt idx="3309">
                  <c:v>44.947213837575823</c:v>
                </c:pt>
                <c:pt idx="3310">
                  <c:v>44.96079711727414</c:v>
                </c:pt>
                <c:pt idx="3311">
                  <c:v>44.974384919079711</c:v>
                </c:pt>
                <c:pt idx="3312">
                  <c:v>44.987965937724397</c:v>
                </c:pt>
                <c:pt idx="3313">
                  <c:v>45.001548086895895</c:v>
                </c:pt>
                <c:pt idx="3314">
                  <c:v>45.015134758174661</c:v>
                </c:pt>
                <c:pt idx="3315">
                  <c:v>45.028720298926601</c:v>
                </c:pt>
                <c:pt idx="3316">
                  <c:v>45.042304709151736</c:v>
                </c:pt>
                <c:pt idx="3317">
                  <c:v>45.055891380430502</c:v>
                </c:pt>
                <c:pt idx="3318">
                  <c:v>45.069474660128819</c:v>
                </c:pt>
                <c:pt idx="3319">
                  <c:v>45.083063592461215</c:v>
                </c:pt>
                <c:pt idx="3320">
                  <c:v>45.096645741632706</c:v>
                </c:pt>
                <c:pt idx="3321">
                  <c:v>45.110223368696943</c:v>
                </c:pt>
                <c:pt idx="3322">
                  <c:v>45.12380325681481</c:v>
                </c:pt>
                <c:pt idx="3323">
                  <c:v>45.137383144932677</c:v>
                </c:pt>
                <c:pt idx="3324">
                  <c:v>45.150967555157806</c:v>
                </c:pt>
                <c:pt idx="3325">
                  <c:v>45.164548573802492</c:v>
                </c:pt>
                <c:pt idx="3326">
                  <c:v>45.17813298402762</c:v>
                </c:pt>
                <c:pt idx="3327">
                  <c:v>45.191716263725937</c:v>
                </c:pt>
                <c:pt idx="3328">
                  <c:v>45.205297282370623</c:v>
                </c:pt>
                <c:pt idx="3329">
                  <c:v>45.218879431542113</c:v>
                </c:pt>
                <c:pt idx="3330">
                  <c:v>45.2324604501868</c:v>
                </c:pt>
                <c:pt idx="3331">
                  <c:v>45.246045990938747</c:v>
                </c:pt>
                <c:pt idx="3332">
                  <c:v>45.259624748529795</c:v>
                </c:pt>
                <c:pt idx="3333">
                  <c:v>45.273208028228105</c:v>
                </c:pt>
                <c:pt idx="3334">
                  <c:v>45.286792438453247</c:v>
                </c:pt>
                <c:pt idx="3335">
                  <c:v>45.300375718151557</c:v>
                </c:pt>
                <c:pt idx="3336">
                  <c:v>45.313953345215793</c:v>
                </c:pt>
                <c:pt idx="3337">
                  <c:v>45.327538885967741</c:v>
                </c:pt>
                <c:pt idx="3338">
                  <c:v>45.341123296192862</c:v>
                </c:pt>
                <c:pt idx="3339">
                  <c:v>45.354708836944816</c:v>
                </c:pt>
                <c:pt idx="3340">
                  <c:v>45.368300030330843</c:v>
                </c:pt>
                <c:pt idx="3341">
                  <c:v>45.38188331002916</c:v>
                </c:pt>
                <c:pt idx="3342">
                  <c:v>45.395463198147027</c:v>
                </c:pt>
                <c:pt idx="3343">
                  <c:v>45.409046477845337</c:v>
                </c:pt>
                <c:pt idx="3344">
                  <c:v>45.422632018597284</c:v>
                </c:pt>
                <c:pt idx="3345">
                  <c:v>45.436214167768789</c:v>
                </c:pt>
                <c:pt idx="3346">
                  <c:v>45.449798577993917</c:v>
                </c:pt>
                <c:pt idx="3347">
                  <c:v>45.463380727165422</c:v>
                </c:pt>
                <c:pt idx="3348">
                  <c:v>45.476962876336913</c:v>
                </c:pt>
                <c:pt idx="3349">
                  <c:v>45.490546156035229</c:v>
                </c:pt>
                <c:pt idx="3350">
                  <c:v>45.504132827313995</c:v>
                </c:pt>
                <c:pt idx="3351">
                  <c:v>45.517713845958667</c:v>
                </c:pt>
                <c:pt idx="3352">
                  <c:v>45.531295995130179</c:v>
                </c:pt>
                <c:pt idx="3353">
                  <c:v>45.544875883248039</c:v>
                </c:pt>
                <c:pt idx="3354">
                  <c:v>45.558459162946356</c:v>
                </c:pt>
                <c:pt idx="3355">
                  <c:v>45.572042442644673</c:v>
                </c:pt>
                <c:pt idx="3356">
                  <c:v>45.585625722342989</c:v>
                </c:pt>
                <c:pt idx="3357">
                  <c:v>45.599212393621755</c:v>
                </c:pt>
                <c:pt idx="3358">
                  <c:v>45.612796803846877</c:v>
                </c:pt>
                <c:pt idx="3359">
                  <c:v>45.626382344598824</c:v>
                </c:pt>
                <c:pt idx="3360">
                  <c:v>45.639964493770329</c:v>
                </c:pt>
                <c:pt idx="3361">
                  <c:v>45.65354890399545</c:v>
                </c:pt>
                <c:pt idx="3362">
                  <c:v>45.667134444747411</c:v>
                </c:pt>
                <c:pt idx="3363">
                  <c:v>45.680718854972532</c:v>
                </c:pt>
                <c:pt idx="3364">
                  <c:v>45.694303265197668</c:v>
                </c:pt>
                <c:pt idx="3365">
                  <c:v>45.70788428384234</c:v>
                </c:pt>
                <c:pt idx="3366">
                  <c:v>45.721467563540656</c:v>
                </c:pt>
                <c:pt idx="3367">
                  <c:v>45.735045190604893</c:v>
                </c:pt>
                <c:pt idx="3368">
                  <c:v>45.74861942608868</c:v>
                </c:pt>
                <c:pt idx="3369">
                  <c:v>45.762200444733367</c:v>
                </c:pt>
                <c:pt idx="3370">
                  <c:v>45.775788246538937</c:v>
                </c:pt>
                <c:pt idx="3371">
                  <c:v>45.78937265676408</c:v>
                </c:pt>
                <c:pt idx="3372">
                  <c:v>45.802955936462389</c:v>
                </c:pt>
                <c:pt idx="3373">
                  <c:v>45.816540346687518</c:v>
                </c:pt>
                <c:pt idx="3374">
                  <c:v>45.830120234805385</c:v>
                </c:pt>
                <c:pt idx="3375">
                  <c:v>45.843700122923245</c:v>
                </c:pt>
                <c:pt idx="3376">
                  <c:v>45.85728453314838</c:v>
                </c:pt>
                <c:pt idx="3377">
                  <c:v>45.870864421266248</c:v>
                </c:pt>
                <c:pt idx="3378">
                  <c:v>45.884445439910934</c:v>
                </c:pt>
                <c:pt idx="3379">
                  <c:v>45.898029850136055</c:v>
                </c:pt>
                <c:pt idx="3380">
                  <c:v>45.911614260361198</c:v>
                </c:pt>
                <c:pt idx="3381">
                  <c:v>45.925198670586326</c:v>
                </c:pt>
                <c:pt idx="3382">
                  <c:v>45.938780819757824</c:v>
                </c:pt>
                <c:pt idx="3383">
                  <c:v>45.952366360509764</c:v>
                </c:pt>
                <c:pt idx="3384">
                  <c:v>45.965948509681262</c:v>
                </c:pt>
                <c:pt idx="3385">
                  <c:v>45.979531789379578</c:v>
                </c:pt>
                <c:pt idx="3386">
                  <c:v>45.993117330131533</c:v>
                </c:pt>
                <c:pt idx="3387">
                  <c:v>46.006696087722581</c:v>
                </c:pt>
                <c:pt idx="3388">
                  <c:v>46.02027710636726</c:v>
                </c:pt>
                <c:pt idx="3389">
                  <c:v>46.033859255538765</c:v>
                </c:pt>
                <c:pt idx="3390">
                  <c:v>46.047440274183444</c:v>
                </c:pt>
                <c:pt idx="3391">
                  <c:v>46.061021292828116</c:v>
                </c:pt>
                <c:pt idx="3392">
                  <c:v>46.074606833580077</c:v>
                </c:pt>
                <c:pt idx="3393">
                  <c:v>46.088190113278394</c:v>
                </c:pt>
                <c:pt idx="3394">
                  <c:v>46.101771131923073</c:v>
                </c:pt>
                <c:pt idx="3395">
                  <c:v>46.115351020040933</c:v>
                </c:pt>
                <c:pt idx="3396">
                  <c:v>46.128932038685619</c:v>
                </c:pt>
                <c:pt idx="3397">
                  <c:v>46.142517579437566</c:v>
                </c:pt>
                <c:pt idx="3398">
                  <c:v>46.156095206501796</c:v>
                </c:pt>
                <c:pt idx="3399">
                  <c:v>46.169678486200119</c:v>
                </c:pt>
                <c:pt idx="3400">
                  <c:v>46.183256113264349</c:v>
                </c:pt>
                <c:pt idx="3401">
                  <c:v>46.196837131909021</c:v>
                </c:pt>
                <c:pt idx="3402">
                  <c:v>46.210419281080526</c:v>
                </c:pt>
                <c:pt idx="3403">
                  <c:v>46.224000299725205</c:v>
                </c:pt>
                <c:pt idx="3404">
                  <c:v>46.237576796262623</c:v>
                </c:pt>
                <c:pt idx="3405">
                  <c:v>46.251156684380497</c:v>
                </c:pt>
                <c:pt idx="3406">
                  <c:v>46.264741094605618</c:v>
                </c:pt>
                <c:pt idx="3407">
                  <c:v>46.278324374303935</c:v>
                </c:pt>
                <c:pt idx="3408">
                  <c:v>46.291909915055882</c:v>
                </c:pt>
                <c:pt idx="3409">
                  <c:v>46.305489803173749</c:v>
                </c:pt>
                <c:pt idx="3410">
                  <c:v>46.319069691291617</c:v>
                </c:pt>
                <c:pt idx="3411">
                  <c:v>46.332652970989926</c:v>
                </c:pt>
                <c:pt idx="3412">
                  <c:v>46.346230598054163</c:v>
                </c:pt>
                <c:pt idx="3413">
                  <c:v>46.359812747225661</c:v>
                </c:pt>
                <c:pt idx="3414">
                  <c:v>46.373394896397166</c:v>
                </c:pt>
                <c:pt idx="3415">
                  <c:v>46.386978176095475</c:v>
                </c:pt>
                <c:pt idx="3416">
                  <c:v>46.400563716847429</c:v>
                </c:pt>
                <c:pt idx="3417">
                  <c:v>46.41414360496529</c:v>
                </c:pt>
                <c:pt idx="3418">
                  <c:v>46.427724623609976</c:v>
                </c:pt>
                <c:pt idx="3419">
                  <c:v>46.441307903308292</c:v>
                </c:pt>
                <c:pt idx="3420">
                  <c:v>46.454892313533414</c:v>
                </c:pt>
                <c:pt idx="3421">
                  <c:v>46.468478984812187</c:v>
                </c:pt>
                <c:pt idx="3422">
                  <c:v>46.482064525564127</c:v>
                </c:pt>
                <c:pt idx="3423">
                  <c:v>46.495647805262443</c:v>
                </c:pt>
                <c:pt idx="3424">
                  <c:v>46.509231084960753</c:v>
                </c:pt>
                <c:pt idx="3425">
                  <c:v>46.522809842551808</c:v>
                </c:pt>
                <c:pt idx="3426">
                  <c:v>46.536387469616038</c:v>
                </c:pt>
                <c:pt idx="3427">
                  <c:v>46.549968488260724</c:v>
                </c:pt>
                <c:pt idx="3428">
                  <c:v>46.56354950690541</c:v>
                </c:pt>
                <c:pt idx="3429">
                  <c:v>46.577130525550089</c:v>
                </c:pt>
                <c:pt idx="3430">
                  <c:v>46.590712674721587</c:v>
                </c:pt>
                <c:pt idx="3431">
                  <c:v>46.604294823893085</c:v>
                </c:pt>
                <c:pt idx="3432">
                  <c:v>46.617876973064583</c:v>
                </c:pt>
                <c:pt idx="3433">
                  <c:v>46.631460252762899</c:v>
                </c:pt>
                <c:pt idx="3434">
                  <c:v>46.645044662988028</c:v>
                </c:pt>
                <c:pt idx="3435">
                  <c:v>46.658625681632714</c:v>
                </c:pt>
                <c:pt idx="3436">
                  <c:v>46.672206700277393</c:v>
                </c:pt>
                <c:pt idx="3437">
                  <c:v>46.685786588395253</c:v>
                </c:pt>
                <c:pt idx="3438">
                  <c:v>46.699368737566758</c:v>
                </c:pt>
                <c:pt idx="3439">
                  <c:v>46.712947495157806</c:v>
                </c:pt>
                <c:pt idx="3440">
                  <c:v>46.726529644329304</c:v>
                </c:pt>
                <c:pt idx="3441">
                  <c:v>46.740108401920359</c:v>
                </c:pt>
                <c:pt idx="3442">
                  <c:v>46.75369055109185</c:v>
                </c:pt>
                <c:pt idx="3443">
                  <c:v>46.767270439209717</c:v>
                </c:pt>
                <c:pt idx="3444">
                  <c:v>46.780851457854403</c:v>
                </c:pt>
                <c:pt idx="3445">
                  <c:v>46.794435868079532</c:v>
                </c:pt>
                <c:pt idx="3446">
                  <c:v>46.808021408831486</c:v>
                </c:pt>
                <c:pt idx="3447">
                  <c:v>46.821603558002977</c:v>
                </c:pt>
                <c:pt idx="3448">
                  <c:v>46.835182315594025</c:v>
                </c:pt>
                <c:pt idx="3449">
                  <c:v>46.848768986872791</c:v>
                </c:pt>
                <c:pt idx="3450">
                  <c:v>46.862353397097927</c:v>
                </c:pt>
                <c:pt idx="3451">
                  <c:v>46.875935546269417</c:v>
                </c:pt>
                <c:pt idx="3452">
                  <c:v>46.889516564914111</c:v>
                </c:pt>
                <c:pt idx="3453">
                  <c:v>46.90309984461242</c:v>
                </c:pt>
                <c:pt idx="3454">
                  <c:v>46.916680863257099</c:v>
                </c:pt>
                <c:pt idx="3455">
                  <c:v>46.930264142955416</c:v>
                </c:pt>
                <c:pt idx="3456">
                  <c:v>46.94384968370737</c:v>
                </c:pt>
                <c:pt idx="3457">
                  <c:v>46.957431832878861</c:v>
                </c:pt>
                <c:pt idx="3458">
                  <c:v>46.971015112577177</c:v>
                </c:pt>
                <c:pt idx="3459">
                  <c:v>46.984598392275494</c:v>
                </c:pt>
                <c:pt idx="3460">
                  <c:v>46.998178280393361</c:v>
                </c:pt>
                <c:pt idx="3461">
                  <c:v>47.011764951672127</c:v>
                </c:pt>
                <c:pt idx="3462">
                  <c:v>47.025349361897248</c:v>
                </c:pt>
                <c:pt idx="3463">
                  <c:v>47.038931511068753</c:v>
                </c:pt>
                <c:pt idx="3464">
                  <c:v>47.05251479076707</c:v>
                </c:pt>
                <c:pt idx="3465">
                  <c:v>47.066098070465387</c:v>
                </c:pt>
                <c:pt idx="3466">
                  <c:v>47.079680219636877</c:v>
                </c:pt>
                <c:pt idx="3467">
                  <c:v>47.093262368808375</c:v>
                </c:pt>
                <c:pt idx="3468">
                  <c:v>47.106847909560329</c:v>
                </c:pt>
                <c:pt idx="3469">
                  <c:v>47.120430058731827</c:v>
                </c:pt>
                <c:pt idx="3470">
                  <c:v>47.134007685796057</c:v>
                </c:pt>
                <c:pt idx="3471">
                  <c:v>47.147592096021185</c:v>
                </c:pt>
                <c:pt idx="3472">
                  <c:v>47.161178767299951</c:v>
                </c:pt>
                <c:pt idx="3473">
                  <c:v>47.174763177525087</c:v>
                </c:pt>
                <c:pt idx="3474">
                  <c:v>47.188346457223403</c:v>
                </c:pt>
                <c:pt idx="3475">
                  <c:v>47.201929736921713</c:v>
                </c:pt>
                <c:pt idx="3476">
                  <c:v>47.215511886093218</c:v>
                </c:pt>
                <c:pt idx="3477">
                  <c:v>47.229090643684259</c:v>
                </c:pt>
                <c:pt idx="3478">
                  <c:v>47.242668270748496</c:v>
                </c:pt>
                <c:pt idx="3479">
                  <c:v>47.256250419919986</c:v>
                </c:pt>
                <c:pt idx="3480">
                  <c:v>47.269829177511042</c:v>
                </c:pt>
                <c:pt idx="3481">
                  <c:v>47.283410196155714</c:v>
                </c:pt>
                <c:pt idx="3482">
                  <c:v>47.29699347585403</c:v>
                </c:pt>
                <c:pt idx="3483">
                  <c:v>47.310573363971905</c:v>
                </c:pt>
                <c:pt idx="3484">
                  <c:v>47.324157774197033</c:v>
                </c:pt>
                <c:pt idx="3485">
                  <c:v>47.33774105389535</c:v>
                </c:pt>
                <c:pt idx="3486">
                  <c:v>47.351323203066848</c:v>
                </c:pt>
                <c:pt idx="3487">
                  <c:v>47.364904221711527</c:v>
                </c:pt>
                <c:pt idx="3488">
                  <c:v>47.378480718248944</c:v>
                </c:pt>
                <c:pt idx="3489">
                  <c:v>47.392063997947261</c:v>
                </c:pt>
                <c:pt idx="3490">
                  <c:v>47.405645016591947</c:v>
                </c:pt>
                <c:pt idx="3491">
                  <c:v>47.419226035236619</c:v>
                </c:pt>
                <c:pt idx="3492">
                  <c:v>47.432804792827675</c:v>
                </c:pt>
                <c:pt idx="3493">
                  <c:v>47.446385811472361</c:v>
                </c:pt>
                <c:pt idx="3494">
                  <c:v>47.459971352224308</c:v>
                </c:pt>
                <c:pt idx="3495">
                  <c:v>47.473555762449429</c:v>
                </c:pt>
                <c:pt idx="3496">
                  <c:v>47.487140172674572</c:v>
                </c:pt>
                <c:pt idx="3497">
                  <c:v>47.500720060792432</c:v>
                </c:pt>
                <c:pt idx="3498">
                  <c:v>47.514303340490748</c:v>
                </c:pt>
                <c:pt idx="3499">
                  <c:v>47.527888881242696</c:v>
                </c:pt>
                <c:pt idx="3500">
                  <c:v>47.541469899887382</c:v>
                </c:pt>
                <c:pt idx="3501">
                  <c:v>47.555050918532068</c:v>
                </c:pt>
                <c:pt idx="3502">
                  <c:v>47.56863193717674</c:v>
                </c:pt>
                <c:pt idx="3503">
                  <c:v>47.582217477928687</c:v>
                </c:pt>
                <c:pt idx="3504">
                  <c:v>47.595799627100192</c:v>
                </c:pt>
                <c:pt idx="3505">
                  <c:v>47.609380645744871</c:v>
                </c:pt>
                <c:pt idx="3506">
                  <c:v>47.62296166438955</c:v>
                </c:pt>
                <c:pt idx="3507">
                  <c:v>47.636541552507417</c:v>
                </c:pt>
                <c:pt idx="3508">
                  <c:v>47.650120310098472</c:v>
                </c:pt>
                <c:pt idx="3509">
                  <c:v>47.663703589796789</c:v>
                </c:pt>
                <c:pt idx="3510">
                  <c:v>47.677289130548736</c:v>
                </c:pt>
                <c:pt idx="3511">
                  <c:v>47.690867888139785</c:v>
                </c:pt>
                <c:pt idx="3512">
                  <c:v>47.704451167838094</c:v>
                </c:pt>
                <c:pt idx="3513">
                  <c:v>47.718034447536411</c:v>
                </c:pt>
                <c:pt idx="3514">
                  <c:v>47.731618857761546</c:v>
                </c:pt>
                <c:pt idx="3515">
                  <c:v>47.745202137459856</c:v>
                </c:pt>
                <c:pt idx="3516">
                  <c:v>47.758785417158172</c:v>
                </c:pt>
                <c:pt idx="3517">
                  <c:v>47.77237095791012</c:v>
                </c:pt>
                <c:pt idx="3518">
                  <c:v>47.785949715501161</c:v>
                </c:pt>
                <c:pt idx="3519">
                  <c:v>47.799527342565398</c:v>
                </c:pt>
                <c:pt idx="3520">
                  <c:v>47.813110622263714</c:v>
                </c:pt>
                <c:pt idx="3521">
                  <c:v>47.826689379854763</c:v>
                </c:pt>
                <c:pt idx="3522">
                  <c:v>47.840274920606717</c:v>
                </c:pt>
                <c:pt idx="3523">
                  <c:v>47.853858200305034</c:v>
                </c:pt>
                <c:pt idx="3524">
                  <c:v>47.86744148000335</c:v>
                </c:pt>
                <c:pt idx="3525">
                  <c:v>47.881028151282102</c:v>
                </c:pt>
                <c:pt idx="3526">
                  <c:v>47.894612561507238</c:v>
                </c:pt>
                <c:pt idx="3527">
                  <c:v>47.908192449625105</c:v>
                </c:pt>
                <c:pt idx="3528">
                  <c:v>47.921768946162516</c:v>
                </c:pt>
                <c:pt idx="3529">
                  <c:v>47.935351095334013</c:v>
                </c:pt>
                <c:pt idx="3530">
                  <c:v>47.948937766612779</c:v>
                </c:pt>
                <c:pt idx="3531">
                  <c:v>47.962521046311096</c:v>
                </c:pt>
                <c:pt idx="3532">
                  <c:v>47.976107717589862</c:v>
                </c:pt>
                <c:pt idx="3533">
                  <c:v>47.989687605707729</c:v>
                </c:pt>
                <c:pt idx="3534">
                  <c:v>48.003270885406039</c:v>
                </c:pt>
                <c:pt idx="3535">
                  <c:v>48.016853034577537</c:v>
                </c:pt>
                <c:pt idx="3536">
                  <c:v>48.030434053222223</c:v>
                </c:pt>
                <c:pt idx="3537">
                  <c:v>48.044017332920532</c:v>
                </c:pt>
                <c:pt idx="3538">
                  <c:v>48.057599482092037</c:v>
                </c:pt>
                <c:pt idx="3539">
                  <c:v>48.071182761790347</c:v>
                </c:pt>
                <c:pt idx="3540">
                  <c:v>48.084764910961852</c:v>
                </c:pt>
                <c:pt idx="3541">
                  <c:v>48.09834932118698</c:v>
                </c:pt>
                <c:pt idx="3542">
                  <c:v>48.111932600885297</c:v>
                </c:pt>
                <c:pt idx="3543">
                  <c:v>48.125514750056794</c:v>
                </c:pt>
                <c:pt idx="3544">
                  <c:v>48.139098029755111</c:v>
                </c:pt>
                <c:pt idx="3545">
                  <c:v>48.152681309453428</c:v>
                </c:pt>
                <c:pt idx="3546">
                  <c:v>48.166266850205375</c:v>
                </c:pt>
                <c:pt idx="3547">
                  <c:v>48.179852390957315</c:v>
                </c:pt>
                <c:pt idx="3548">
                  <c:v>48.193441323289719</c:v>
                </c:pt>
                <c:pt idx="3549">
                  <c:v>48.207024602988028</c:v>
                </c:pt>
                <c:pt idx="3550">
                  <c:v>48.220607882686345</c:v>
                </c:pt>
                <c:pt idx="3551">
                  <c:v>48.234188901331024</c:v>
                </c:pt>
                <c:pt idx="3552">
                  <c:v>48.247767658922072</c:v>
                </c:pt>
                <c:pt idx="3553">
                  <c:v>48.261346416513128</c:v>
                </c:pt>
                <c:pt idx="3554">
                  <c:v>48.274930826738256</c:v>
                </c:pt>
                <c:pt idx="3555">
                  <c:v>48.288512975909754</c:v>
                </c:pt>
                <c:pt idx="3556">
                  <c:v>48.302093994554433</c:v>
                </c:pt>
                <c:pt idx="3557">
                  <c:v>48.315678404779575</c:v>
                </c:pt>
                <c:pt idx="3558">
                  <c:v>48.329257162370617</c:v>
                </c:pt>
                <c:pt idx="3559">
                  <c:v>48.342839311542114</c:v>
                </c:pt>
                <c:pt idx="3560">
                  <c:v>48.356421460713619</c:v>
                </c:pt>
                <c:pt idx="3561">
                  <c:v>48.370004740411929</c:v>
                </c:pt>
                <c:pt idx="3562">
                  <c:v>48.383586889583427</c:v>
                </c:pt>
                <c:pt idx="3563">
                  <c:v>48.397166777701294</c:v>
                </c:pt>
                <c:pt idx="3564">
                  <c:v>48.410743274238712</c:v>
                </c:pt>
                <c:pt idx="3565">
                  <c:v>48.42432768446384</c:v>
                </c:pt>
                <c:pt idx="3566">
                  <c:v>48.437913225215787</c:v>
                </c:pt>
                <c:pt idx="3567">
                  <c:v>48.451495374387285</c:v>
                </c:pt>
                <c:pt idx="3568">
                  <c:v>48.465075262505152</c:v>
                </c:pt>
                <c:pt idx="3569">
                  <c:v>48.478658542203469</c:v>
                </c:pt>
                <c:pt idx="3570">
                  <c:v>48.492242952428597</c:v>
                </c:pt>
                <c:pt idx="3571">
                  <c:v>48.505827362653733</c:v>
                </c:pt>
                <c:pt idx="3572">
                  <c:v>48.5194072507716</c:v>
                </c:pt>
                <c:pt idx="3573">
                  <c:v>48.532991660996728</c:v>
                </c:pt>
                <c:pt idx="3574">
                  <c:v>48.546577201748669</c:v>
                </c:pt>
                <c:pt idx="3575">
                  <c:v>48.560158220393355</c:v>
                </c:pt>
                <c:pt idx="3576">
                  <c:v>48.57373697798441</c:v>
                </c:pt>
                <c:pt idx="3577">
                  <c:v>48.587317996629089</c:v>
                </c:pt>
                <c:pt idx="3578">
                  <c:v>48.600901276327399</c:v>
                </c:pt>
                <c:pt idx="3579">
                  <c:v>48.614484556025715</c:v>
                </c:pt>
                <c:pt idx="3580">
                  <c:v>48.628070096777662</c:v>
                </c:pt>
                <c:pt idx="3581">
                  <c:v>48.641652245949167</c:v>
                </c:pt>
                <c:pt idx="3582">
                  <c:v>48.655234395120658</c:v>
                </c:pt>
                <c:pt idx="3583">
                  <c:v>48.668817674818982</c:v>
                </c:pt>
                <c:pt idx="3584">
                  <c:v>48.68240208504411</c:v>
                </c:pt>
                <c:pt idx="3585">
                  <c:v>48.695986495269239</c:v>
                </c:pt>
                <c:pt idx="3586">
                  <c:v>48.709572036021186</c:v>
                </c:pt>
                <c:pt idx="3587">
                  <c:v>48.723148532558611</c:v>
                </c:pt>
                <c:pt idx="3588">
                  <c:v>48.736732942783732</c:v>
                </c:pt>
                <c:pt idx="3589">
                  <c:v>48.750319614062498</c:v>
                </c:pt>
                <c:pt idx="3590">
                  <c:v>48.763898371653546</c:v>
                </c:pt>
                <c:pt idx="3591">
                  <c:v>48.777478259771414</c:v>
                </c:pt>
                <c:pt idx="3592">
                  <c:v>48.7910592784161</c:v>
                </c:pt>
                <c:pt idx="3593">
                  <c:v>48.804643688641228</c:v>
                </c:pt>
                <c:pt idx="3594">
                  <c:v>48.818225837812726</c:v>
                </c:pt>
                <c:pt idx="3595">
                  <c:v>48.831813639618311</c:v>
                </c:pt>
                <c:pt idx="3596">
                  <c:v>48.845396919316627</c:v>
                </c:pt>
                <c:pt idx="3597">
                  <c:v>48.858977937961299</c:v>
                </c:pt>
                <c:pt idx="3598">
                  <c:v>48.872561217659616</c:v>
                </c:pt>
                <c:pt idx="3599">
                  <c:v>48.886143366831114</c:v>
                </c:pt>
                <c:pt idx="3600">
                  <c:v>48.899722124422169</c:v>
                </c:pt>
                <c:pt idx="3601">
                  <c:v>48.913300882013218</c:v>
                </c:pt>
                <c:pt idx="3602">
                  <c:v>48.926883031184722</c:v>
                </c:pt>
                <c:pt idx="3603">
                  <c:v>48.940465180356213</c:v>
                </c:pt>
                <c:pt idx="3604">
                  <c:v>48.954047329527711</c:v>
                </c:pt>
                <c:pt idx="3605">
                  <c:v>48.967627217645578</c:v>
                </c:pt>
                <c:pt idx="3606">
                  <c:v>48.981210497343888</c:v>
                </c:pt>
                <c:pt idx="3607">
                  <c:v>48.994792646515393</c:v>
                </c:pt>
                <c:pt idx="3608">
                  <c:v>49.008375926213702</c:v>
                </c:pt>
                <c:pt idx="3609">
                  <c:v>49.021961466965656</c:v>
                </c:pt>
                <c:pt idx="3610">
                  <c:v>49.035545877190785</c:v>
                </c:pt>
                <c:pt idx="3611">
                  <c:v>49.04912802636229</c:v>
                </c:pt>
                <c:pt idx="3612">
                  <c:v>49.062709045006962</c:v>
                </c:pt>
                <c:pt idx="3613">
                  <c:v>49.076293455232097</c:v>
                </c:pt>
                <c:pt idx="3614">
                  <c:v>49.089876734930414</c:v>
                </c:pt>
                <c:pt idx="3615">
                  <c:v>49.103458884101912</c:v>
                </c:pt>
                <c:pt idx="3616">
                  <c:v>49.117038772219772</c:v>
                </c:pt>
                <c:pt idx="3617">
                  <c:v>49.130622051918088</c:v>
                </c:pt>
                <c:pt idx="3618">
                  <c:v>49.144206462143224</c:v>
                </c:pt>
                <c:pt idx="3619">
                  <c:v>49.157790872368352</c:v>
                </c:pt>
                <c:pt idx="3620">
                  <c:v>49.171376413120306</c:v>
                </c:pt>
                <c:pt idx="3621">
                  <c:v>49.184961953872246</c:v>
                </c:pt>
                <c:pt idx="3622">
                  <c:v>49.198548625151012</c:v>
                </c:pt>
                <c:pt idx="3623">
                  <c:v>49.212131904849329</c:v>
                </c:pt>
                <c:pt idx="3624">
                  <c:v>49.225714054020827</c:v>
                </c:pt>
                <c:pt idx="3625">
                  <c:v>49.239298464245962</c:v>
                </c:pt>
                <c:pt idx="3626">
                  <c:v>49.252879482890641</c:v>
                </c:pt>
                <c:pt idx="3627">
                  <c:v>49.266465023642589</c:v>
                </c:pt>
                <c:pt idx="3628">
                  <c:v>49.280044911760456</c:v>
                </c:pt>
                <c:pt idx="3629">
                  <c:v>49.293631583039208</c:v>
                </c:pt>
                <c:pt idx="3630">
                  <c:v>49.307212601683901</c:v>
                </c:pt>
                <c:pt idx="3631">
                  <c:v>49.32079588138221</c:v>
                </c:pt>
                <c:pt idx="3632">
                  <c:v>49.334380291607346</c:v>
                </c:pt>
                <c:pt idx="3633">
                  <c:v>49.347961310252018</c:v>
                </c:pt>
                <c:pt idx="3634">
                  <c:v>49.36154345942353</c:v>
                </c:pt>
                <c:pt idx="3635">
                  <c:v>49.375127869648658</c:v>
                </c:pt>
                <c:pt idx="3636">
                  <c:v>49.388712279873786</c:v>
                </c:pt>
                <c:pt idx="3637">
                  <c:v>49.402297820625733</c:v>
                </c:pt>
                <c:pt idx="3638">
                  <c:v>49.41587883927042</c:v>
                </c:pt>
                <c:pt idx="3639">
                  <c:v>49.429462118968729</c:v>
                </c:pt>
                <c:pt idx="3640">
                  <c:v>49.443043137613408</c:v>
                </c:pt>
                <c:pt idx="3641">
                  <c:v>49.456623025731282</c:v>
                </c:pt>
                <c:pt idx="3642">
                  <c:v>49.470207435956411</c:v>
                </c:pt>
                <c:pt idx="3643">
                  <c:v>49.483790715654727</c:v>
                </c:pt>
                <c:pt idx="3644">
                  <c:v>49.497373995353037</c:v>
                </c:pt>
                <c:pt idx="3645">
                  <c:v>49.510955013997723</c:v>
                </c:pt>
                <c:pt idx="3646">
                  <c:v>49.524537163169221</c:v>
                </c:pt>
                <c:pt idx="3647">
                  <c:v>49.538122703921168</c:v>
                </c:pt>
                <c:pt idx="3648">
                  <c:v>49.551705983619485</c:v>
                </c:pt>
                <c:pt idx="3649">
                  <c:v>49.565289263317794</c:v>
                </c:pt>
                <c:pt idx="3650">
                  <c:v>49.578865759855212</c:v>
                </c:pt>
                <c:pt idx="3651">
                  <c:v>49.592451300607166</c:v>
                </c:pt>
                <c:pt idx="3652">
                  <c:v>49.606034580305483</c:v>
                </c:pt>
                <c:pt idx="3653">
                  <c:v>49.619621251584242</c:v>
                </c:pt>
                <c:pt idx="3654">
                  <c:v>49.633206792336196</c:v>
                </c:pt>
                <c:pt idx="3655">
                  <c:v>49.646792333088136</c:v>
                </c:pt>
                <c:pt idx="3656">
                  <c:v>49.660376743313265</c:v>
                </c:pt>
                <c:pt idx="3657">
                  <c:v>49.673958892484762</c:v>
                </c:pt>
                <c:pt idx="3658">
                  <c:v>49.687539911129441</c:v>
                </c:pt>
                <c:pt idx="3659">
                  <c:v>49.701119799247316</c:v>
                </c:pt>
                <c:pt idx="3660">
                  <c:v>49.714703078945625</c:v>
                </c:pt>
                <c:pt idx="3661">
                  <c:v>49.72828861969758</c:v>
                </c:pt>
                <c:pt idx="3662">
                  <c:v>49.741866246761809</c:v>
                </c:pt>
                <c:pt idx="3663">
                  <c:v>49.755447265406488</c:v>
                </c:pt>
                <c:pt idx="3664">
                  <c:v>49.769031675631624</c:v>
                </c:pt>
                <c:pt idx="3665">
                  <c:v>49.782617216383571</c:v>
                </c:pt>
                <c:pt idx="3666">
                  <c:v>49.796202757135518</c:v>
                </c:pt>
                <c:pt idx="3667">
                  <c:v>49.809788297887458</c:v>
                </c:pt>
                <c:pt idx="3668">
                  <c:v>49.823372708112593</c:v>
                </c:pt>
                <c:pt idx="3669">
                  <c:v>49.836954857284091</c:v>
                </c:pt>
                <c:pt idx="3670">
                  <c:v>49.850539267509227</c:v>
                </c:pt>
                <c:pt idx="3671">
                  <c:v>49.864124808261174</c:v>
                </c:pt>
                <c:pt idx="3672">
                  <c:v>49.877708087959491</c:v>
                </c:pt>
                <c:pt idx="3673">
                  <c:v>49.8912913676578</c:v>
                </c:pt>
                <c:pt idx="3674">
                  <c:v>49.904871255775667</c:v>
                </c:pt>
                <c:pt idx="3675">
                  <c:v>49.918454535473984</c:v>
                </c:pt>
                <c:pt idx="3676">
                  <c:v>49.932037815172301</c:v>
                </c:pt>
                <c:pt idx="3677">
                  <c:v>49.94562109487061</c:v>
                </c:pt>
                <c:pt idx="3678">
                  <c:v>49.959202113515303</c:v>
                </c:pt>
                <c:pt idx="3679">
                  <c:v>49.972784262686794</c:v>
                </c:pt>
                <c:pt idx="3680">
                  <c:v>49.986368672911929</c:v>
                </c:pt>
                <c:pt idx="3681">
                  <c:v>49.999947430502971</c:v>
                </c:pt>
                <c:pt idx="3682">
                  <c:v>50.013529579674469</c:v>
                </c:pt>
                <c:pt idx="3683">
                  <c:v>50.027115120426423</c:v>
                </c:pt>
                <c:pt idx="3684">
                  <c:v>50.040698400124739</c:v>
                </c:pt>
                <c:pt idx="3685">
                  <c:v>50.054282810349861</c:v>
                </c:pt>
                <c:pt idx="3686">
                  <c:v>50.067868351101808</c:v>
                </c:pt>
                <c:pt idx="3687">
                  <c:v>50.08145050027332</c:v>
                </c:pt>
                <c:pt idx="3688">
                  <c:v>50.095033779971629</c:v>
                </c:pt>
                <c:pt idx="3689">
                  <c:v>50.108618190196751</c:v>
                </c:pt>
                <c:pt idx="3690">
                  <c:v>50.122199208841444</c:v>
                </c:pt>
                <c:pt idx="3691">
                  <c:v>50.135781358012935</c:v>
                </c:pt>
                <c:pt idx="3692">
                  <c:v>50.149362376657628</c:v>
                </c:pt>
                <c:pt idx="3693">
                  <c:v>50.162944525829111</c:v>
                </c:pt>
                <c:pt idx="3694">
                  <c:v>50.176527805527435</c:v>
                </c:pt>
                <c:pt idx="3695">
                  <c:v>50.190112215752571</c:v>
                </c:pt>
                <c:pt idx="3696">
                  <c:v>50.203695495450887</c:v>
                </c:pt>
                <c:pt idx="3697">
                  <c:v>50.217279905676001</c:v>
                </c:pt>
                <c:pt idx="3698">
                  <c:v>50.230864315901144</c:v>
                </c:pt>
                <c:pt idx="3699">
                  <c:v>50.244444204019011</c:v>
                </c:pt>
                <c:pt idx="3700">
                  <c:v>50.258028614244147</c:v>
                </c:pt>
                <c:pt idx="3701">
                  <c:v>50.271611893942456</c:v>
                </c:pt>
                <c:pt idx="3702">
                  <c:v>50.285197434694403</c:v>
                </c:pt>
                <c:pt idx="3703">
                  <c:v>50.298776192285452</c:v>
                </c:pt>
                <c:pt idx="3704">
                  <c:v>50.312359471983768</c:v>
                </c:pt>
                <c:pt idx="3705">
                  <c:v>50.325946143262534</c:v>
                </c:pt>
                <c:pt idx="3706">
                  <c:v>50.339530553487663</c:v>
                </c:pt>
                <c:pt idx="3707">
                  <c:v>50.353113833185979</c:v>
                </c:pt>
                <c:pt idx="3708">
                  <c:v>50.366692590777028</c:v>
                </c:pt>
                <c:pt idx="3709">
                  <c:v>50.380277001002163</c:v>
                </c:pt>
                <c:pt idx="3710">
                  <c:v>50.393859150173661</c:v>
                </c:pt>
                <c:pt idx="3711">
                  <c:v>50.407443560398789</c:v>
                </c:pt>
                <c:pt idx="3712">
                  <c:v>50.421025709570287</c:v>
                </c:pt>
                <c:pt idx="3713">
                  <c:v>50.434608989268604</c:v>
                </c:pt>
                <c:pt idx="3714">
                  <c:v>50.448191138440102</c:v>
                </c:pt>
                <c:pt idx="3715">
                  <c:v>50.461773287611599</c:v>
                </c:pt>
                <c:pt idx="3716">
                  <c:v>50.475356567309902</c:v>
                </c:pt>
                <c:pt idx="3717">
                  <c:v>50.488940977535044</c:v>
                </c:pt>
                <c:pt idx="3718">
                  <c:v>50.502524257233361</c:v>
                </c:pt>
                <c:pt idx="3719">
                  <c:v>50.516108667458489</c:v>
                </c:pt>
                <c:pt idx="3720">
                  <c:v>50.529690816629994</c:v>
                </c:pt>
                <c:pt idx="3721">
                  <c:v>50.543274096328304</c:v>
                </c:pt>
                <c:pt idx="3722">
                  <c:v>50.55685511497299</c:v>
                </c:pt>
                <c:pt idx="3723">
                  <c:v>50.57043500309085</c:v>
                </c:pt>
                <c:pt idx="3724">
                  <c:v>50.584016021735536</c:v>
                </c:pt>
                <c:pt idx="3725">
                  <c:v>50.597600431960664</c:v>
                </c:pt>
                <c:pt idx="3726">
                  <c:v>50.611182581132162</c:v>
                </c:pt>
                <c:pt idx="3727">
                  <c:v>50.624769252410928</c:v>
                </c:pt>
                <c:pt idx="3728">
                  <c:v>50.638355923689694</c:v>
                </c:pt>
                <c:pt idx="3729">
                  <c:v>50.651936942334373</c:v>
                </c:pt>
                <c:pt idx="3730">
                  <c:v>50.66552248308632</c:v>
                </c:pt>
                <c:pt idx="3731">
                  <c:v>50.679104632257818</c:v>
                </c:pt>
                <c:pt idx="3732">
                  <c:v>50.692685650902504</c:v>
                </c:pt>
                <c:pt idx="3733">
                  <c:v>50.706268930600814</c:v>
                </c:pt>
                <c:pt idx="3734">
                  <c:v>50.719846557665051</c:v>
                </c:pt>
                <c:pt idx="3735">
                  <c:v>50.733426445782911</c:v>
                </c:pt>
                <c:pt idx="3736">
                  <c:v>50.747005203373959</c:v>
                </c:pt>
                <c:pt idx="3737">
                  <c:v>50.760585091491826</c:v>
                </c:pt>
                <c:pt idx="3738">
                  <c:v>50.774163849082875</c:v>
                </c:pt>
                <c:pt idx="3739">
                  <c:v>50.787745998254373</c:v>
                </c:pt>
                <c:pt idx="3740">
                  <c:v>50.801332669533139</c:v>
                </c:pt>
                <c:pt idx="3741">
                  <c:v>50.814915949231462</c:v>
                </c:pt>
                <c:pt idx="3742">
                  <c:v>50.828499228929779</c:v>
                </c:pt>
                <c:pt idx="3743">
                  <c:v>50.842080247574451</c:v>
                </c:pt>
                <c:pt idx="3744">
                  <c:v>50.85566126621913</c:v>
                </c:pt>
                <c:pt idx="3745">
                  <c:v>50.869245676444272</c:v>
                </c:pt>
                <c:pt idx="3746">
                  <c:v>50.882830086669394</c:v>
                </c:pt>
                <c:pt idx="3747">
                  <c:v>50.896415627421341</c:v>
                </c:pt>
                <c:pt idx="3748">
                  <c:v>50.910000037646476</c:v>
                </c:pt>
                <c:pt idx="3749">
                  <c:v>50.923584447871605</c:v>
                </c:pt>
                <c:pt idx="3750">
                  <c:v>50.937171119150371</c:v>
                </c:pt>
                <c:pt idx="3751">
                  <c:v>50.950751007268245</c:v>
                </c:pt>
                <c:pt idx="3752">
                  <c:v>50.964333156439736</c:v>
                </c:pt>
                <c:pt idx="3753">
                  <c:v>50.977913044557596</c:v>
                </c:pt>
                <c:pt idx="3754">
                  <c:v>50.991491802148644</c:v>
                </c:pt>
                <c:pt idx="3755">
                  <c:v>51.00507621237378</c:v>
                </c:pt>
                <c:pt idx="3756">
                  <c:v>51.018659492072096</c:v>
                </c:pt>
                <c:pt idx="3757">
                  <c:v>51.032245032824044</c:v>
                </c:pt>
                <c:pt idx="3758">
                  <c:v>51.045822659888287</c:v>
                </c:pt>
                <c:pt idx="3759">
                  <c:v>51.059402548006148</c:v>
                </c:pt>
                <c:pt idx="3760">
                  <c:v>51.072984697177638</c:v>
                </c:pt>
                <c:pt idx="3761">
                  <c:v>51.086567976875955</c:v>
                </c:pt>
                <c:pt idx="3762">
                  <c:v>51.100148995520641</c:v>
                </c:pt>
                <c:pt idx="3763">
                  <c:v>51.113734536272581</c:v>
                </c:pt>
                <c:pt idx="3764">
                  <c:v>51.127316685444079</c:v>
                </c:pt>
                <c:pt idx="3765">
                  <c:v>51.140897704088758</c:v>
                </c:pt>
                <c:pt idx="3766">
                  <c:v>51.154483244840712</c:v>
                </c:pt>
                <c:pt idx="3767">
                  <c:v>51.168069916119471</c:v>
                </c:pt>
                <c:pt idx="3768">
                  <c:v>51.181648673710534</c:v>
                </c:pt>
                <c:pt idx="3769">
                  <c:v>51.195229692355205</c:v>
                </c:pt>
                <c:pt idx="3770">
                  <c:v>51.208814102580348</c:v>
                </c:pt>
                <c:pt idx="3771">
                  <c:v>51.222397382278665</c:v>
                </c:pt>
                <c:pt idx="3772">
                  <c:v>51.235979531450148</c:v>
                </c:pt>
                <c:pt idx="3773">
                  <c:v>51.249558289041211</c:v>
                </c:pt>
                <c:pt idx="3774">
                  <c:v>51.263140438212709</c:v>
                </c:pt>
                <c:pt idx="3775">
                  <c:v>51.276719195803757</c:v>
                </c:pt>
                <c:pt idx="3776">
                  <c:v>51.290302475502067</c:v>
                </c:pt>
                <c:pt idx="3777">
                  <c:v>51.303888016254007</c:v>
                </c:pt>
                <c:pt idx="3778">
                  <c:v>51.317472426479149</c:v>
                </c:pt>
                <c:pt idx="3779">
                  <c:v>51.331056836704278</c:v>
                </c:pt>
                <c:pt idx="3780">
                  <c:v>51.344642377456232</c:v>
                </c:pt>
                <c:pt idx="3781">
                  <c:v>51.358227918208165</c:v>
                </c:pt>
                <c:pt idx="3782">
                  <c:v>51.371810067379663</c:v>
                </c:pt>
                <c:pt idx="3783">
                  <c:v>51.385393347077979</c:v>
                </c:pt>
                <c:pt idx="3784">
                  <c:v>51.398976626776296</c:v>
                </c:pt>
                <c:pt idx="3785">
                  <c:v>51.41256216752825</c:v>
                </c:pt>
                <c:pt idx="3786">
                  <c:v>51.426144316699748</c:v>
                </c:pt>
                <c:pt idx="3787">
                  <c:v>51.439725335344434</c:v>
                </c:pt>
                <c:pt idx="3788">
                  <c:v>51.453305223462294</c:v>
                </c:pt>
                <c:pt idx="3789">
                  <c:v>51.466889633687416</c:v>
                </c:pt>
                <c:pt idx="3790">
                  <c:v>51.480474043912558</c:v>
                </c:pt>
                <c:pt idx="3791">
                  <c:v>51.494055062557244</c:v>
                </c:pt>
                <c:pt idx="3792">
                  <c:v>51.507632689621474</c:v>
                </c:pt>
                <c:pt idx="3793">
                  <c:v>51.521218230373421</c:v>
                </c:pt>
                <c:pt idx="3794">
                  <c:v>51.534800379544919</c:v>
                </c:pt>
                <c:pt idx="3795">
                  <c:v>51.548381398189605</c:v>
                </c:pt>
                <c:pt idx="3796">
                  <c:v>51.561964677887907</c:v>
                </c:pt>
                <c:pt idx="3797">
                  <c:v>51.575550218639862</c:v>
                </c:pt>
                <c:pt idx="3798">
                  <c:v>51.589131237284533</c:v>
                </c:pt>
                <c:pt idx="3799">
                  <c:v>51.602711125402401</c:v>
                </c:pt>
                <c:pt idx="3800">
                  <c:v>51.616295535627543</c:v>
                </c:pt>
                <c:pt idx="3801">
                  <c:v>51.62988107637949</c:v>
                </c:pt>
                <c:pt idx="3802">
                  <c:v>51.643464356077807</c:v>
                </c:pt>
                <c:pt idx="3803">
                  <c:v>51.65704989682974</c:v>
                </c:pt>
                <c:pt idx="3804">
                  <c:v>51.670634307054883</c:v>
                </c:pt>
                <c:pt idx="3805">
                  <c:v>51.684215325699569</c:v>
                </c:pt>
                <c:pt idx="3806">
                  <c:v>51.697798605397885</c:v>
                </c:pt>
                <c:pt idx="3807">
                  <c:v>51.711380754569383</c:v>
                </c:pt>
                <c:pt idx="3808">
                  <c:v>51.724967425848142</c:v>
                </c:pt>
                <c:pt idx="3809">
                  <c:v>51.738550705546459</c:v>
                </c:pt>
                <c:pt idx="3810">
                  <c:v>51.752131724191145</c:v>
                </c:pt>
                <c:pt idx="3811">
                  <c:v>51.765712742835824</c:v>
                </c:pt>
                <c:pt idx="3812">
                  <c:v>51.77929602253414</c:v>
                </c:pt>
                <c:pt idx="3813">
                  <c:v>51.792881563286073</c:v>
                </c:pt>
                <c:pt idx="3814">
                  <c:v>51.806462581930766</c:v>
                </c:pt>
                <c:pt idx="3815">
                  <c:v>51.820041339521808</c:v>
                </c:pt>
                <c:pt idx="3816">
                  <c:v>51.833622358166501</c:v>
                </c:pt>
                <c:pt idx="3817">
                  <c:v>51.847204507337985</c:v>
                </c:pt>
                <c:pt idx="3818">
                  <c:v>51.860790048089946</c:v>
                </c:pt>
                <c:pt idx="3819">
                  <c:v>51.874371066734625</c:v>
                </c:pt>
                <c:pt idx="3820">
                  <c:v>51.88795547695976</c:v>
                </c:pt>
                <c:pt idx="3821">
                  <c:v>51.901537626131258</c:v>
                </c:pt>
                <c:pt idx="3822">
                  <c:v>51.915126558463641</c:v>
                </c:pt>
                <c:pt idx="3823">
                  <c:v>51.928710968688783</c:v>
                </c:pt>
                <c:pt idx="3824">
                  <c:v>51.942297639967549</c:v>
                </c:pt>
                <c:pt idx="3825">
                  <c:v>51.955878658612228</c:v>
                </c:pt>
                <c:pt idx="3826">
                  <c:v>51.969461938310545</c:v>
                </c:pt>
                <c:pt idx="3827">
                  <c:v>51.983044087482043</c:v>
                </c:pt>
                <c:pt idx="3828">
                  <c:v>51.996627367180359</c:v>
                </c:pt>
                <c:pt idx="3829">
                  <c:v>52.01021177740548</c:v>
                </c:pt>
                <c:pt idx="3830">
                  <c:v>52.023792796050174</c:v>
                </c:pt>
                <c:pt idx="3831">
                  <c:v>52.037372684168034</c:v>
                </c:pt>
                <c:pt idx="3832">
                  <c:v>52.050960485973619</c:v>
                </c:pt>
                <c:pt idx="3833">
                  <c:v>52.06454150461829</c:v>
                </c:pt>
                <c:pt idx="3834">
                  <c:v>52.078123653789795</c:v>
                </c:pt>
                <c:pt idx="3835">
                  <c:v>52.091708064014917</c:v>
                </c:pt>
                <c:pt idx="3836">
                  <c:v>52.105293604766878</c:v>
                </c:pt>
                <c:pt idx="3837">
                  <c:v>52.118879145518825</c:v>
                </c:pt>
                <c:pt idx="3838">
                  <c:v>52.132463555743946</c:v>
                </c:pt>
                <c:pt idx="3839">
                  <c:v>52.146047965969089</c:v>
                </c:pt>
                <c:pt idx="3840">
                  <c:v>52.159634637247855</c:v>
                </c:pt>
                <c:pt idx="3841">
                  <c:v>52.173217916946172</c:v>
                </c:pt>
                <c:pt idx="3842">
                  <c:v>52.186804588224931</c:v>
                </c:pt>
                <c:pt idx="3843">
                  <c:v>52.200386737396421</c:v>
                </c:pt>
                <c:pt idx="3844">
                  <c:v>52.213966625514288</c:v>
                </c:pt>
                <c:pt idx="3845">
                  <c:v>52.227551035739431</c:v>
                </c:pt>
                <c:pt idx="3846">
                  <c:v>52.241132054384096</c:v>
                </c:pt>
                <c:pt idx="3847">
                  <c:v>52.254718725662862</c:v>
                </c:pt>
                <c:pt idx="3848">
                  <c:v>52.268304266414823</c:v>
                </c:pt>
                <c:pt idx="3849">
                  <c:v>52.28188415453269</c:v>
                </c:pt>
                <c:pt idx="3850">
                  <c:v>52.295469695284638</c:v>
                </c:pt>
                <c:pt idx="3851">
                  <c:v>52.309054105509759</c:v>
                </c:pt>
                <c:pt idx="3852">
                  <c:v>52.322639646261713</c:v>
                </c:pt>
                <c:pt idx="3853">
                  <c:v>52.336220664906385</c:v>
                </c:pt>
                <c:pt idx="3854">
                  <c:v>52.349805075131513</c:v>
                </c:pt>
                <c:pt idx="3855">
                  <c:v>52.363389485356663</c:v>
                </c:pt>
                <c:pt idx="3856">
                  <c:v>52.37697502610861</c:v>
                </c:pt>
                <c:pt idx="3857">
                  <c:v>52.390559436333731</c:v>
                </c:pt>
                <c:pt idx="3858">
                  <c:v>52.404139324451592</c:v>
                </c:pt>
                <c:pt idx="3859">
                  <c:v>52.417722604149908</c:v>
                </c:pt>
                <c:pt idx="3860">
                  <c:v>52.431307014375037</c:v>
                </c:pt>
                <c:pt idx="3861">
                  <c:v>52.444890294073353</c:v>
                </c:pt>
                <c:pt idx="3862">
                  <c:v>52.45847357377167</c:v>
                </c:pt>
                <c:pt idx="3863">
                  <c:v>52.472055722943168</c:v>
                </c:pt>
                <c:pt idx="3864">
                  <c:v>52.485635611061035</c:v>
                </c:pt>
                <c:pt idx="3865">
                  <c:v>52.499215499178895</c:v>
                </c:pt>
                <c:pt idx="3866">
                  <c:v>52.512799909404038</c:v>
                </c:pt>
                <c:pt idx="3867">
                  <c:v>52.526383189102354</c:v>
                </c:pt>
                <c:pt idx="3868">
                  <c:v>52.539964207747033</c:v>
                </c:pt>
                <c:pt idx="3869">
                  <c:v>52.553547487445343</c:v>
                </c:pt>
                <c:pt idx="3870">
                  <c:v>52.567130767143652</c:v>
                </c:pt>
                <c:pt idx="3871">
                  <c:v>52.580711785788338</c:v>
                </c:pt>
                <c:pt idx="3872">
                  <c:v>52.594290543379387</c:v>
                </c:pt>
                <c:pt idx="3873">
                  <c:v>52.607873823077696</c:v>
                </c:pt>
                <c:pt idx="3874">
                  <c:v>52.621457102776013</c:v>
                </c:pt>
                <c:pt idx="3875">
                  <c:v>52.63504038247433</c:v>
                </c:pt>
                <c:pt idx="3876">
                  <c:v>52.648623662172646</c:v>
                </c:pt>
                <c:pt idx="3877">
                  <c:v>52.662204680817339</c:v>
                </c:pt>
                <c:pt idx="3878">
                  <c:v>52.675790221569272</c:v>
                </c:pt>
                <c:pt idx="3879">
                  <c:v>52.689371240213966</c:v>
                </c:pt>
                <c:pt idx="3880">
                  <c:v>52.702952258858652</c:v>
                </c:pt>
                <c:pt idx="3881">
                  <c:v>52.716533277503331</c:v>
                </c:pt>
                <c:pt idx="3882">
                  <c:v>52.730115426674828</c:v>
                </c:pt>
                <c:pt idx="3883">
                  <c:v>52.743697575846326</c:v>
                </c:pt>
                <c:pt idx="3884">
                  <c:v>52.757278594491005</c:v>
                </c:pt>
                <c:pt idx="3885">
                  <c:v>52.770861874189322</c:v>
                </c:pt>
                <c:pt idx="3886">
                  <c:v>52.784447414941269</c:v>
                </c:pt>
                <c:pt idx="3887">
                  <c:v>52.798032955693216</c:v>
                </c:pt>
                <c:pt idx="3888">
                  <c:v>52.811615104864714</c:v>
                </c:pt>
                <c:pt idx="3889">
                  <c:v>52.825198384563031</c:v>
                </c:pt>
                <c:pt idx="3890">
                  <c:v>52.838783925314978</c:v>
                </c:pt>
                <c:pt idx="3891">
                  <c:v>52.852370596593737</c:v>
                </c:pt>
                <c:pt idx="3892">
                  <c:v>52.865952745765242</c:v>
                </c:pt>
                <c:pt idx="3893">
                  <c:v>52.879538286517189</c:v>
                </c:pt>
                <c:pt idx="3894">
                  <c:v>52.893118174635056</c:v>
                </c:pt>
                <c:pt idx="3895">
                  <c:v>52.906700323806547</c:v>
                </c:pt>
                <c:pt idx="3896">
                  <c:v>52.920281342451233</c:v>
                </c:pt>
                <c:pt idx="3897">
                  <c:v>52.933864622149549</c:v>
                </c:pt>
                <c:pt idx="3898">
                  <c:v>52.947453554481946</c:v>
                </c:pt>
                <c:pt idx="3899">
                  <c:v>52.961037964707081</c:v>
                </c:pt>
                <c:pt idx="3900">
                  <c:v>52.974618983351753</c:v>
                </c:pt>
                <c:pt idx="3901">
                  <c:v>52.988203393576896</c:v>
                </c:pt>
                <c:pt idx="3902">
                  <c:v>53.001786673275205</c:v>
                </c:pt>
                <c:pt idx="3903">
                  <c:v>53.015375605607595</c:v>
                </c:pt>
                <c:pt idx="3904">
                  <c:v>53.028955493725462</c:v>
                </c:pt>
                <c:pt idx="3905">
                  <c:v>53.042536512370155</c:v>
                </c:pt>
                <c:pt idx="3906">
                  <c:v>53.056120922595277</c:v>
                </c:pt>
                <c:pt idx="3907">
                  <c:v>53.069700810713151</c:v>
                </c:pt>
                <c:pt idx="3908">
                  <c:v>53.083286351465098</c:v>
                </c:pt>
                <c:pt idx="3909">
                  <c:v>53.096866239582965</c:v>
                </c:pt>
                <c:pt idx="3910">
                  <c:v>53.110450649808087</c:v>
                </c:pt>
                <c:pt idx="3911">
                  <c:v>53.124033929506396</c:v>
                </c:pt>
                <c:pt idx="3912">
                  <c:v>53.137617209204713</c:v>
                </c:pt>
                <c:pt idx="3913">
                  <c:v>53.151200488903029</c:v>
                </c:pt>
                <c:pt idx="3914">
                  <c:v>53.164781507547723</c:v>
                </c:pt>
                <c:pt idx="3915">
                  <c:v>53.17836365671922</c:v>
                </c:pt>
                <c:pt idx="3916">
                  <c:v>53.191949197471168</c:v>
                </c:pt>
                <c:pt idx="3917">
                  <c:v>53.20553247716947</c:v>
                </c:pt>
                <c:pt idx="3918">
                  <c:v>53.219119148448236</c:v>
                </c:pt>
                <c:pt idx="3919">
                  <c:v>53.232705819727002</c:v>
                </c:pt>
                <c:pt idx="3920">
                  <c:v>53.246287968898507</c:v>
                </c:pt>
                <c:pt idx="3921">
                  <c:v>53.259866726489555</c:v>
                </c:pt>
                <c:pt idx="3922">
                  <c:v>53.273450006187872</c:v>
                </c:pt>
                <c:pt idx="3923">
                  <c:v>53.287035546939812</c:v>
                </c:pt>
                <c:pt idx="3924">
                  <c:v>53.30061769611131</c:v>
                </c:pt>
                <c:pt idx="3925">
                  <c:v>53.314203236863264</c:v>
                </c:pt>
                <c:pt idx="3926">
                  <c:v>53.327788777615211</c:v>
                </c:pt>
                <c:pt idx="3927">
                  <c:v>53.341373187840347</c:v>
                </c:pt>
                <c:pt idx="3928">
                  <c:v>53.354953075958214</c:v>
                </c:pt>
                <c:pt idx="3929">
                  <c:v>53.368534094602879</c:v>
                </c:pt>
                <c:pt idx="3930">
                  <c:v>53.382113982720746</c:v>
                </c:pt>
                <c:pt idx="3931">
                  <c:v>53.395698392945889</c:v>
                </c:pt>
                <c:pt idx="3932">
                  <c:v>53.409282803171024</c:v>
                </c:pt>
                <c:pt idx="3933">
                  <c:v>53.422863821815703</c:v>
                </c:pt>
                <c:pt idx="3934">
                  <c:v>53.436444840460382</c:v>
                </c:pt>
                <c:pt idx="3935">
                  <c:v>53.450028120158699</c:v>
                </c:pt>
                <c:pt idx="3936">
                  <c:v>53.46361253038382</c:v>
                </c:pt>
                <c:pt idx="3937">
                  <c:v>53.477195810082137</c:v>
                </c:pt>
                <c:pt idx="3938">
                  <c:v>53.490782481360895</c:v>
                </c:pt>
                <c:pt idx="3939">
                  <c:v>53.504365761059212</c:v>
                </c:pt>
                <c:pt idx="3940">
                  <c:v>53.517950171284355</c:v>
                </c:pt>
                <c:pt idx="3941">
                  <c:v>53.531531189929041</c:v>
                </c:pt>
                <c:pt idx="3942">
                  <c:v>53.545117861207792</c:v>
                </c:pt>
                <c:pt idx="3943">
                  <c:v>53.558700010379297</c:v>
                </c:pt>
                <c:pt idx="3944">
                  <c:v>53.572282159550802</c:v>
                </c:pt>
                <c:pt idx="3945">
                  <c:v>53.585867700302735</c:v>
                </c:pt>
                <c:pt idx="3946">
                  <c:v>53.599448718947428</c:v>
                </c:pt>
                <c:pt idx="3947">
                  <c:v>53.613034259699369</c:v>
                </c:pt>
                <c:pt idx="3948">
                  <c:v>53.626619800451316</c:v>
                </c:pt>
                <c:pt idx="3949">
                  <c:v>53.640203080149632</c:v>
                </c:pt>
                <c:pt idx="3950">
                  <c:v>53.653788620901587</c:v>
                </c:pt>
                <c:pt idx="3951">
                  <c:v>53.667373031126708</c:v>
                </c:pt>
                <c:pt idx="3952">
                  <c:v>53.68095518029822</c:v>
                </c:pt>
                <c:pt idx="3953">
                  <c:v>53.694542982103791</c:v>
                </c:pt>
                <c:pt idx="3954">
                  <c:v>53.708127392328933</c:v>
                </c:pt>
                <c:pt idx="3955">
                  <c:v>53.721714063607692</c:v>
                </c:pt>
                <c:pt idx="3956">
                  <c:v>53.735297343306009</c:v>
                </c:pt>
                <c:pt idx="3957">
                  <c:v>53.748880623004325</c:v>
                </c:pt>
                <c:pt idx="3958">
                  <c:v>53.762457119541743</c:v>
                </c:pt>
                <c:pt idx="3959">
                  <c:v>53.776040399240053</c:v>
                </c:pt>
                <c:pt idx="3960">
                  <c:v>53.78962028735792</c:v>
                </c:pt>
                <c:pt idx="3961">
                  <c:v>53.803204697583041</c:v>
                </c:pt>
                <c:pt idx="3962">
                  <c:v>53.816790238334988</c:v>
                </c:pt>
                <c:pt idx="3963">
                  <c:v>53.830374648560117</c:v>
                </c:pt>
                <c:pt idx="3964">
                  <c:v>53.843957928258433</c:v>
                </c:pt>
                <c:pt idx="3965">
                  <c:v>53.857535555322677</c:v>
                </c:pt>
                <c:pt idx="3966">
                  <c:v>53.871121096074617</c:v>
                </c:pt>
                <c:pt idx="3967">
                  <c:v>53.884700984192477</c:v>
                </c:pt>
                <c:pt idx="3968">
                  <c:v>53.898279741783526</c:v>
                </c:pt>
                <c:pt idx="3969">
                  <c:v>53.911863021481842</c:v>
                </c:pt>
                <c:pt idx="3970">
                  <c:v>53.925445170653354</c:v>
                </c:pt>
                <c:pt idx="3971">
                  <c:v>53.939026189298019</c:v>
                </c:pt>
                <c:pt idx="3972">
                  <c:v>53.952608338469531</c:v>
                </c:pt>
                <c:pt idx="3973">
                  <c:v>53.966195009748297</c:v>
                </c:pt>
                <c:pt idx="3974">
                  <c:v>53.979776028392969</c:v>
                </c:pt>
                <c:pt idx="3975">
                  <c:v>53.993361569144923</c:v>
                </c:pt>
                <c:pt idx="3976">
                  <c:v>54.006944848843233</c:v>
                </c:pt>
                <c:pt idx="3977">
                  <c:v>54.020530389595187</c:v>
                </c:pt>
                <c:pt idx="3978">
                  <c:v>54.034113669293504</c:v>
                </c:pt>
                <c:pt idx="3979">
                  <c:v>54.047695818465002</c:v>
                </c:pt>
                <c:pt idx="3980">
                  <c:v>54.061280228690137</c:v>
                </c:pt>
                <c:pt idx="3981">
                  <c:v>54.074865769442084</c:v>
                </c:pt>
                <c:pt idx="3982">
                  <c:v>54.088443396506314</c:v>
                </c:pt>
                <c:pt idx="3983">
                  <c:v>54.10202667620463</c:v>
                </c:pt>
                <c:pt idx="3984">
                  <c:v>54.115613347483382</c:v>
                </c:pt>
                <c:pt idx="3985">
                  <c:v>54.129192105074445</c:v>
                </c:pt>
                <c:pt idx="3986">
                  <c:v>54.142773123719124</c:v>
                </c:pt>
                <c:pt idx="3987">
                  <c:v>54.156360925524702</c:v>
                </c:pt>
                <c:pt idx="3988">
                  <c:v>54.169945335749837</c:v>
                </c:pt>
                <c:pt idx="3989">
                  <c:v>54.183526354394509</c:v>
                </c:pt>
                <c:pt idx="3990">
                  <c:v>54.197105111985564</c:v>
                </c:pt>
                <c:pt idx="3991">
                  <c:v>54.210690652737512</c:v>
                </c:pt>
                <c:pt idx="3992">
                  <c:v>54.224271671382198</c:v>
                </c:pt>
                <c:pt idx="3993">
                  <c:v>54.237857212134145</c:v>
                </c:pt>
                <c:pt idx="3994">
                  <c:v>54.251442752886078</c:v>
                </c:pt>
                <c:pt idx="3995">
                  <c:v>54.265030554691677</c:v>
                </c:pt>
                <c:pt idx="3996">
                  <c:v>54.278610442809537</c:v>
                </c:pt>
                <c:pt idx="3997">
                  <c:v>54.292194853034658</c:v>
                </c:pt>
                <c:pt idx="3998">
                  <c:v>54.30577700220617</c:v>
                </c:pt>
                <c:pt idx="3999">
                  <c:v>54.319361412431292</c:v>
                </c:pt>
                <c:pt idx="4000">
                  <c:v>54.332945822656434</c:v>
                </c:pt>
                <c:pt idx="4001">
                  <c:v>54.346529102354744</c:v>
                </c:pt>
                <c:pt idx="4002">
                  <c:v>54.360110120999416</c:v>
                </c:pt>
                <c:pt idx="4003">
                  <c:v>54.373693400697732</c:v>
                </c:pt>
                <c:pt idx="4004">
                  <c:v>54.387272158288788</c:v>
                </c:pt>
                <c:pt idx="4005">
                  <c:v>54.400858829567554</c:v>
                </c:pt>
                <c:pt idx="4006">
                  <c:v>54.41444210926587</c:v>
                </c:pt>
                <c:pt idx="4007">
                  <c:v>54.428027650017818</c:v>
                </c:pt>
                <c:pt idx="4008">
                  <c:v>54.441609799189308</c:v>
                </c:pt>
                <c:pt idx="4009">
                  <c:v>54.455190817834001</c:v>
                </c:pt>
                <c:pt idx="4010">
                  <c:v>54.468772967005485</c:v>
                </c:pt>
                <c:pt idx="4011">
                  <c:v>54.482358507757432</c:v>
                </c:pt>
                <c:pt idx="4012">
                  <c:v>54.495944048509394</c:v>
                </c:pt>
                <c:pt idx="4013">
                  <c:v>54.509528458734515</c:v>
                </c:pt>
                <c:pt idx="4014">
                  <c:v>54.523113999486469</c:v>
                </c:pt>
                <c:pt idx="4015">
                  <c:v>54.536692757077518</c:v>
                </c:pt>
                <c:pt idx="4016">
                  <c:v>54.550274906249008</c:v>
                </c:pt>
                <c:pt idx="4017">
                  <c:v>54.563854794366875</c:v>
                </c:pt>
                <c:pt idx="4018">
                  <c:v>54.577435813011569</c:v>
                </c:pt>
                <c:pt idx="4019">
                  <c:v>54.591015701129429</c:v>
                </c:pt>
                <c:pt idx="4020">
                  <c:v>54.604596719774115</c:v>
                </c:pt>
                <c:pt idx="4021">
                  <c:v>54.618176607891975</c:v>
                </c:pt>
                <c:pt idx="4022">
                  <c:v>54.63176101811711</c:v>
                </c:pt>
                <c:pt idx="4023">
                  <c:v>54.645340906234971</c:v>
                </c:pt>
                <c:pt idx="4024">
                  <c:v>54.658924185933287</c:v>
                </c:pt>
                <c:pt idx="4025">
                  <c:v>54.672509726685234</c:v>
                </c:pt>
                <c:pt idx="4026">
                  <c:v>54.686090745329921</c:v>
                </c:pt>
                <c:pt idx="4027">
                  <c:v>54.69967402502823</c:v>
                </c:pt>
                <c:pt idx="4028">
                  <c:v>54.713257304726547</c:v>
                </c:pt>
                <c:pt idx="4029">
                  <c:v>54.726839453898044</c:v>
                </c:pt>
                <c:pt idx="4030">
                  <c:v>54.740418211489093</c:v>
                </c:pt>
                <c:pt idx="4031">
                  <c:v>54.754004882767859</c:v>
                </c:pt>
                <c:pt idx="4032">
                  <c:v>54.767590423519806</c:v>
                </c:pt>
                <c:pt idx="4033">
                  <c:v>54.781174833744942</c:v>
                </c:pt>
                <c:pt idx="4034">
                  <c:v>54.794755852389621</c:v>
                </c:pt>
                <c:pt idx="4035">
                  <c:v>54.808339132087937</c:v>
                </c:pt>
                <c:pt idx="4036">
                  <c:v>54.821920150732616</c:v>
                </c:pt>
                <c:pt idx="4037">
                  <c:v>54.835503430430933</c:v>
                </c:pt>
                <c:pt idx="4038">
                  <c:v>54.84908897118288</c:v>
                </c:pt>
                <c:pt idx="4039">
                  <c:v>54.862668859300747</c:v>
                </c:pt>
                <c:pt idx="4040">
                  <c:v>54.876253269525876</c:v>
                </c:pt>
                <c:pt idx="4041">
                  <c:v>54.889836549224192</c:v>
                </c:pt>
                <c:pt idx="4042">
                  <c:v>54.903422089976139</c:v>
                </c:pt>
                <c:pt idx="4043">
                  <c:v>54.917000847567188</c:v>
                </c:pt>
                <c:pt idx="4044">
                  <c:v>54.930585257792316</c:v>
                </c:pt>
                <c:pt idx="4045">
                  <c:v>54.944168537490633</c:v>
                </c:pt>
                <c:pt idx="4046">
                  <c:v>54.957749556135319</c:v>
                </c:pt>
                <c:pt idx="4047">
                  <c:v>54.971332835833628</c:v>
                </c:pt>
                <c:pt idx="4048">
                  <c:v>54.984914985005126</c:v>
                </c:pt>
                <c:pt idx="4049">
                  <c:v>54.998499395230262</c:v>
                </c:pt>
                <c:pt idx="4050">
                  <c:v>55.01208380545539</c:v>
                </c:pt>
                <c:pt idx="4051">
                  <c:v>55.025667085153707</c:v>
                </c:pt>
                <c:pt idx="4052">
                  <c:v>55.039252625905654</c:v>
                </c:pt>
                <c:pt idx="4053">
                  <c:v>55.052837036130789</c:v>
                </c:pt>
                <c:pt idx="4054">
                  <c:v>55.066420315829099</c:v>
                </c:pt>
                <c:pt idx="4055">
                  <c:v>55.080009248161502</c:v>
                </c:pt>
                <c:pt idx="4056">
                  <c:v>55.09359478891345</c:v>
                </c:pt>
                <c:pt idx="4057">
                  <c:v>55.107179199138578</c:v>
                </c:pt>
                <c:pt idx="4058">
                  <c:v>55.120761348310076</c:v>
                </c:pt>
                <c:pt idx="4059">
                  <c:v>55.134341236427943</c:v>
                </c:pt>
                <c:pt idx="4060">
                  <c:v>55.147925646653071</c:v>
                </c:pt>
                <c:pt idx="4061">
                  <c:v>55.161505534770939</c:v>
                </c:pt>
                <c:pt idx="4062">
                  <c:v>55.175091075522886</c:v>
                </c:pt>
                <c:pt idx="4063">
                  <c:v>55.188673224694377</c:v>
                </c:pt>
                <c:pt idx="4064">
                  <c:v>55.202259895973135</c:v>
                </c:pt>
                <c:pt idx="4065">
                  <c:v>55.215842045144647</c:v>
                </c:pt>
                <c:pt idx="4066">
                  <c:v>55.229425324842964</c:v>
                </c:pt>
                <c:pt idx="4067">
                  <c:v>55.243008604541274</c:v>
                </c:pt>
                <c:pt idx="4068">
                  <c:v>55.256587362132322</c:v>
                </c:pt>
                <c:pt idx="4069">
                  <c:v>55.270168380777008</c:v>
                </c:pt>
                <c:pt idx="4070">
                  <c:v>55.283758443636209</c:v>
                </c:pt>
                <c:pt idx="4071">
                  <c:v>55.297340592807721</c:v>
                </c:pt>
                <c:pt idx="4072">
                  <c:v>55.310925003032843</c:v>
                </c:pt>
                <c:pt idx="4073">
                  <c:v>55.324508282731166</c:v>
                </c:pt>
                <c:pt idx="4074">
                  <c:v>55.338089301375845</c:v>
                </c:pt>
                <c:pt idx="4075">
                  <c:v>55.351671450547343</c:v>
                </c:pt>
                <c:pt idx="4076">
                  <c:v>55.365256991299283</c:v>
                </c:pt>
                <c:pt idx="4077">
                  <c:v>55.378836879417157</c:v>
                </c:pt>
                <c:pt idx="4078">
                  <c:v>55.392417898061844</c:v>
                </c:pt>
                <c:pt idx="4079">
                  <c:v>55.406004569340602</c:v>
                </c:pt>
                <c:pt idx="4080">
                  <c:v>55.419585587985289</c:v>
                </c:pt>
                <c:pt idx="4081">
                  <c:v>55.43316999821041</c:v>
                </c:pt>
                <c:pt idx="4082">
                  <c:v>55.446753277908734</c:v>
                </c:pt>
                <c:pt idx="4083">
                  <c:v>55.460337688133862</c:v>
                </c:pt>
                <c:pt idx="4084">
                  <c:v>55.473923228885816</c:v>
                </c:pt>
                <c:pt idx="4085">
                  <c:v>55.487509900164575</c:v>
                </c:pt>
                <c:pt idx="4086">
                  <c:v>55.501093179862892</c:v>
                </c:pt>
                <c:pt idx="4087">
                  <c:v>55.514677590088027</c:v>
                </c:pt>
                <c:pt idx="4088">
                  <c:v>55.528263130839974</c:v>
                </c:pt>
                <c:pt idx="4089">
                  <c:v>55.541844149484653</c:v>
                </c:pt>
                <c:pt idx="4090">
                  <c:v>55.55542742918297</c:v>
                </c:pt>
                <c:pt idx="4091">
                  <c:v>55.569009578354468</c:v>
                </c:pt>
                <c:pt idx="4092">
                  <c:v>55.582592858052784</c:v>
                </c:pt>
                <c:pt idx="4093">
                  <c:v>55.596176137751094</c:v>
                </c:pt>
                <c:pt idx="4094">
                  <c:v>55.609757156395766</c:v>
                </c:pt>
                <c:pt idx="4095">
                  <c:v>55.623339305567278</c:v>
                </c:pt>
                <c:pt idx="4096">
                  <c:v>55.636927107372848</c:v>
                </c:pt>
                <c:pt idx="4097">
                  <c:v>55.650508126017542</c:v>
                </c:pt>
                <c:pt idx="4098">
                  <c:v>55.664085753081771</c:v>
                </c:pt>
                <c:pt idx="4099">
                  <c:v>55.67766677172645</c:v>
                </c:pt>
                <c:pt idx="4100">
                  <c:v>55.691251181951586</c:v>
                </c:pt>
                <c:pt idx="4101">
                  <c:v>55.704834461649902</c:v>
                </c:pt>
                <c:pt idx="4102">
                  <c:v>55.718415480294581</c:v>
                </c:pt>
                <c:pt idx="4103">
                  <c:v>55.73199989051971</c:v>
                </c:pt>
                <c:pt idx="4104">
                  <c:v>55.745577517583946</c:v>
                </c:pt>
                <c:pt idx="4105">
                  <c:v>55.759156275174995</c:v>
                </c:pt>
                <c:pt idx="4106">
                  <c:v>55.772741815926942</c:v>
                </c:pt>
                <c:pt idx="4107">
                  <c:v>55.786321704044809</c:v>
                </c:pt>
                <c:pt idx="4108">
                  <c:v>55.799907244796756</c:v>
                </c:pt>
                <c:pt idx="4109">
                  <c:v>55.813491655021885</c:v>
                </c:pt>
                <c:pt idx="4110">
                  <c:v>55.827072673666564</c:v>
                </c:pt>
                <c:pt idx="4111">
                  <c:v>55.840651431257612</c:v>
                </c:pt>
                <c:pt idx="4112">
                  <c:v>55.854227927795044</c:v>
                </c:pt>
                <c:pt idx="4113">
                  <c:v>55.867813468546977</c:v>
                </c:pt>
                <c:pt idx="4114">
                  <c:v>55.881399009298924</c:v>
                </c:pt>
                <c:pt idx="4115">
                  <c:v>55.89498002794361</c:v>
                </c:pt>
                <c:pt idx="4116">
                  <c:v>55.908567829749188</c:v>
                </c:pt>
                <c:pt idx="4117">
                  <c:v>55.922151109447505</c:v>
                </c:pt>
                <c:pt idx="4118">
                  <c:v>55.935730997565372</c:v>
                </c:pt>
                <c:pt idx="4119">
                  <c:v>55.949314277263682</c:v>
                </c:pt>
                <c:pt idx="4120">
                  <c:v>55.962895295908368</c:v>
                </c:pt>
                <c:pt idx="4121">
                  <c:v>55.976478575606677</c:v>
                </c:pt>
                <c:pt idx="4122">
                  <c:v>55.990062985831827</c:v>
                </c:pt>
                <c:pt idx="4123">
                  <c:v>56.003646265530136</c:v>
                </c:pt>
                <c:pt idx="4124">
                  <c:v>56.017236328389345</c:v>
                </c:pt>
                <c:pt idx="4125">
                  <c:v>56.030819608087654</c:v>
                </c:pt>
                <c:pt idx="4126">
                  <c:v>56.044401757259152</c:v>
                </c:pt>
                <c:pt idx="4127">
                  <c:v>56.057987298011099</c:v>
                </c:pt>
                <c:pt idx="4128">
                  <c:v>56.071571708236235</c:v>
                </c:pt>
                <c:pt idx="4129">
                  <c:v>56.085145943720015</c:v>
                </c:pt>
                <c:pt idx="4130">
                  <c:v>56.098726962364701</c:v>
                </c:pt>
                <c:pt idx="4131">
                  <c:v>56.11231024206301</c:v>
                </c:pt>
                <c:pt idx="4132">
                  <c:v>56.125893521761327</c:v>
                </c:pt>
                <c:pt idx="4133">
                  <c:v>56.139475670932825</c:v>
                </c:pt>
                <c:pt idx="4134">
                  <c:v>56.153058950631141</c:v>
                </c:pt>
                <c:pt idx="4135">
                  <c:v>56.166638838749009</c:v>
                </c:pt>
                <c:pt idx="4136">
                  <c:v>56.180225510027768</c:v>
                </c:pt>
                <c:pt idx="4137">
                  <c:v>56.193813311833352</c:v>
                </c:pt>
                <c:pt idx="4138">
                  <c:v>56.207396591531669</c:v>
                </c:pt>
                <c:pt idx="4139">
                  <c:v>56.220982132283616</c:v>
                </c:pt>
                <c:pt idx="4140">
                  <c:v>56.234565411981933</c:v>
                </c:pt>
                <c:pt idx="4141">
                  <c:v>56.248153213787511</c:v>
                </c:pt>
                <c:pt idx="4142">
                  <c:v>56.261738754539458</c:v>
                </c:pt>
                <c:pt idx="4143">
                  <c:v>56.275322034237774</c:v>
                </c:pt>
                <c:pt idx="4144">
                  <c:v>56.288905313936091</c:v>
                </c:pt>
                <c:pt idx="4145">
                  <c:v>56.30248633258077</c:v>
                </c:pt>
                <c:pt idx="4146">
                  <c:v>56.316069612279087</c:v>
                </c:pt>
                <c:pt idx="4147">
                  <c:v>56.329654022504215</c:v>
                </c:pt>
                <c:pt idx="4148">
                  <c:v>56.343235041148901</c:v>
                </c:pt>
                <c:pt idx="4149">
                  <c:v>56.356814929266761</c:v>
                </c:pt>
                <c:pt idx="4150">
                  <c:v>56.370398208965078</c:v>
                </c:pt>
                <c:pt idx="4151">
                  <c:v>56.383978097082945</c:v>
                </c:pt>
                <c:pt idx="4152">
                  <c:v>56.397561376781255</c:v>
                </c:pt>
                <c:pt idx="4153">
                  <c:v>56.411143525952752</c:v>
                </c:pt>
                <c:pt idx="4154">
                  <c:v>56.424727936177888</c:v>
                </c:pt>
                <c:pt idx="4155">
                  <c:v>56.438312346403016</c:v>
                </c:pt>
                <c:pt idx="4156">
                  <c:v>56.451893365047709</c:v>
                </c:pt>
                <c:pt idx="4157">
                  <c:v>56.465476644746019</c:v>
                </c:pt>
                <c:pt idx="4158">
                  <c:v>56.479059924444329</c:v>
                </c:pt>
                <c:pt idx="4159">
                  <c:v>56.492645465196276</c:v>
                </c:pt>
                <c:pt idx="4160">
                  <c:v>56.506228744894592</c:v>
                </c:pt>
                <c:pt idx="4161">
                  <c:v>56.519813155119728</c:v>
                </c:pt>
                <c:pt idx="4162">
                  <c:v>56.533399826398487</c:v>
                </c:pt>
                <c:pt idx="4163">
                  <c:v>56.546984236623622</c:v>
                </c:pt>
                <c:pt idx="4164">
                  <c:v>56.560568646848751</c:v>
                </c:pt>
                <c:pt idx="4165">
                  <c:v>56.574154187600698</c:v>
                </c:pt>
                <c:pt idx="4166">
                  <c:v>56.587728423084485</c:v>
                </c:pt>
                <c:pt idx="4167">
                  <c:v>56.601312833309613</c:v>
                </c:pt>
                <c:pt idx="4168">
                  <c:v>56.614898374061561</c:v>
                </c:pt>
                <c:pt idx="4169">
                  <c:v>56.628481653759877</c:v>
                </c:pt>
                <c:pt idx="4170">
                  <c:v>56.642066063985006</c:v>
                </c:pt>
                <c:pt idx="4171">
                  <c:v>56.655652735263772</c:v>
                </c:pt>
                <c:pt idx="4172">
                  <c:v>56.66923149285482</c:v>
                </c:pt>
                <c:pt idx="4173">
                  <c:v>56.682811380972687</c:v>
                </c:pt>
                <c:pt idx="4174">
                  <c:v>56.696393530144185</c:v>
                </c:pt>
                <c:pt idx="4175">
                  <c:v>56.709975679315683</c:v>
                </c:pt>
                <c:pt idx="4176">
                  <c:v>56.72355556743355</c:v>
                </c:pt>
                <c:pt idx="4177">
                  <c:v>56.737137716605048</c:v>
                </c:pt>
                <c:pt idx="4178">
                  <c:v>56.750719865776546</c:v>
                </c:pt>
                <c:pt idx="4179">
                  <c:v>56.764304276001674</c:v>
                </c:pt>
                <c:pt idx="4180">
                  <c:v>56.77788529464636</c:v>
                </c:pt>
                <c:pt idx="4181">
                  <c:v>56.79146857434467</c:v>
                </c:pt>
                <c:pt idx="4182">
                  <c:v>56.805050723516167</c:v>
                </c:pt>
                <c:pt idx="4183">
                  <c:v>56.818632872687672</c:v>
                </c:pt>
                <c:pt idx="4184">
                  <c:v>56.832215021859177</c:v>
                </c:pt>
                <c:pt idx="4185">
                  <c:v>56.845793779450219</c:v>
                </c:pt>
                <c:pt idx="4186">
                  <c:v>56.859374798094905</c:v>
                </c:pt>
                <c:pt idx="4187">
                  <c:v>56.872955816739577</c:v>
                </c:pt>
                <c:pt idx="4188">
                  <c:v>56.886537965911089</c:v>
                </c:pt>
                <c:pt idx="4189">
                  <c:v>56.900114462448506</c:v>
                </c:pt>
                <c:pt idx="4190">
                  <c:v>56.913698872673621</c:v>
                </c:pt>
                <c:pt idx="4191">
                  <c:v>56.927282152371937</c:v>
                </c:pt>
                <c:pt idx="4192">
                  <c:v>56.940868823650703</c:v>
                </c:pt>
                <c:pt idx="4193">
                  <c:v>56.954453233875846</c:v>
                </c:pt>
                <c:pt idx="4194">
                  <c:v>56.968034252520525</c:v>
                </c:pt>
                <c:pt idx="4195">
                  <c:v>56.981618662745646</c:v>
                </c:pt>
                <c:pt idx="4196">
                  <c:v>56.995204203497593</c:v>
                </c:pt>
                <c:pt idx="4197">
                  <c:v>57.00878183056183</c:v>
                </c:pt>
                <c:pt idx="4198">
                  <c:v>57.022366240786972</c:v>
                </c:pt>
                <c:pt idx="4199">
                  <c:v>57.03594838995847</c:v>
                </c:pt>
                <c:pt idx="4200">
                  <c:v>57.049529408603149</c:v>
                </c:pt>
                <c:pt idx="4201">
                  <c:v>57.063112688301466</c:v>
                </c:pt>
                <c:pt idx="4202">
                  <c:v>57.076690315365688</c:v>
                </c:pt>
                <c:pt idx="4203">
                  <c:v>57.090274725590831</c:v>
                </c:pt>
                <c:pt idx="4204">
                  <c:v>57.10385800528914</c:v>
                </c:pt>
                <c:pt idx="4205">
                  <c:v>57.117437893407008</c:v>
                </c:pt>
                <c:pt idx="4206">
                  <c:v>57.131024564685774</c:v>
                </c:pt>
                <c:pt idx="4207">
                  <c:v>57.144608974910902</c:v>
                </c:pt>
                <c:pt idx="4208">
                  <c:v>57.158188863028769</c:v>
                </c:pt>
                <c:pt idx="4209">
                  <c:v>57.171774403780717</c:v>
                </c:pt>
                <c:pt idx="4210">
                  <c:v>57.185355422425388</c:v>
                </c:pt>
                <c:pt idx="4211">
                  <c:v>57.198942093704154</c:v>
                </c:pt>
                <c:pt idx="4212">
                  <c:v>57.21252085129521</c:v>
                </c:pt>
                <c:pt idx="4213">
                  <c:v>57.226103000466708</c:v>
                </c:pt>
                <c:pt idx="4214">
                  <c:v>57.239684019111394</c:v>
                </c:pt>
                <c:pt idx="4215">
                  <c:v>57.253269559863341</c:v>
                </c:pt>
                <c:pt idx="4216">
                  <c:v>57.266852839561658</c:v>
                </c:pt>
                <c:pt idx="4217">
                  <c:v>57.280438380313605</c:v>
                </c:pt>
                <c:pt idx="4218">
                  <c:v>57.294018268431465</c:v>
                </c:pt>
                <c:pt idx="4219">
                  <c:v>57.3076026786566</c:v>
                </c:pt>
                <c:pt idx="4220">
                  <c:v>57.321185958354917</c:v>
                </c:pt>
                <c:pt idx="4221">
                  <c:v>57.334770368580038</c:v>
                </c:pt>
                <c:pt idx="4222">
                  <c:v>57.348353648278348</c:v>
                </c:pt>
                <c:pt idx="4223">
                  <c:v>57.361939189030309</c:v>
                </c:pt>
                <c:pt idx="4224">
                  <c:v>57.375523599255438</c:v>
                </c:pt>
                <c:pt idx="4225">
                  <c:v>57.389104617900124</c:v>
                </c:pt>
                <c:pt idx="4226">
                  <c:v>57.402684506017984</c:v>
                </c:pt>
                <c:pt idx="4227">
                  <c:v>57.4162677857163</c:v>
                </c:pt>
                <c:pt idx="4228">
                  <c:v>57.429854456995066</c:v>
                </c:pt>
                <c:pt idx="4229">
                  <c:v>57.443438867220188</c:v>
                </c:pt>
                <c:pt idx="4230">
                  <c:v>57.457022146918504</c:v>
                </c:pt>
                <c:pt idx="4231">
                  <c:v>57.470605426616814</c:v>
                </c:pt>
                <c:pt idx="4232">
                  <c:v>57.484190967368775</c:v>
                </c:pt>
                <c:pt idx="4233">
                  <c:v>57.497775377593911</c:v>
                </c:pt>
                <c:pt idx="4234">
                  <c:v>57.511357526765394</c:v>
                </c:pt>
                <c:pt idx="4235">
                  <c:v>57.524939675936906</c:v>
                </c:pt>
                <c:pt idx="4236">
                  <c:v>57.538522955635216</c:v>
                </c:pt>
                <c:pt idx="4237">
                  <c:v>57.552107365860337</c:v>
                </c:pt>
                <c:pt idx="4238">
                  <c:v>57.565684992924581</c:v>
                </c:pt>
                <c:pt idx="4239">
                  <c:v>57.579270533676521</c:v>
                </c:pt>
                <c:pt idx="4240">
                  <c:v>57.592851552321214</c:v>
                </c:pt>
                <c:pt idx="4241">
                  <c:v>57.606433701492712</c:v>
                </c:pt>
                <c:pt idx="4242">
                  <c:v>57.62001245908376</c:v>
                </c:pt>
                <c:pt idx="4243">
                  <c:v>57.63359573878207</c:v>
                </c:pt>
                <c:pt idx="4244">
                  <c:v>57.647169974265857</c:v>
                </c:pt>
                <c:pt idx="4245">
                  <c:v>57.660754384490986</c:v>
                </c:pt>
                <c:pt idx="4246">
                  <c:v>57.674337664189302</c:v>
                </c:pt>
                <c:pt idx="4247">
                  <c:v>57.687917552307169</c:v>
                </c:pt>
                <c:pt idx="4248">
                  <c:v>57.701498570951848</c:v>
                </c:pt>
                <c:pt idx="4249">
                  <c:v>57.715078459069716</c:v>
                </c:pt>
                <c:pt idx="4250">
                  <c:v>57.728662869294844</c:v>
                </c:pt>
                <c:pt idx="4251">
                  <c:v>57.742250671100429</c:v>
                </c:pt>
                <c:pt idx="4252">
                  <c:v>57.755833950798738</c:v>
                </c:pt>
                <c:pt idx="4253">
                  <c:v>57.769413838916606</c:v>
                </c:pt>
                <c:pt idx="4254">
                  <c:v>57.782992596507654</c:v>
                </c:pt>
                <c:pt idx="4255">
                  <c:v>57.796575876205971</c:v>
                </c:pt>
                <c:pt idx="4256">
                  <c:v>57.81015689485065</c:v>
                </c:pt>
                <c:pt idx="4257">
                  <c:v>57.823740174548966</c:v>
                </c:pt>
                <c:pt idx="4258">
                  <c:v>57.837330237408182</c:v>
                </c:pt>
                <c:pt idx="4259">
                  <c:v>57.850912386579679</c:v>
                </c:pt>
                <c:pt idx="4260">
                  <c:v>57.864497927331627</c:v>
                </c:pt>
                <c:pt idx="4261">
                  <c:v>57.878081207029943</c:v>
                </c:pt>
                <c:pt idx="4262">
                  <c:v>57.891661095147803</c:v>
                </c:pt>
                <c:pt idx="4263">
                  <c:v>57.90524211379249</c:v>
                </c:pt>
                <c:pt idx="4264">
                  <c:v>57.918828785071256</c:v>
                </c:pt>
                <c:pt idx="4265">
                  <c:v>57.932407542662304</c:v>
                </c:pt>
                <c:pt idx="4266">
                  <c:v>57.945994213941063</c:v>
                </c:pt>
                <c:pt idx="4267">
                  <c:v>57.959577493639379</c:v>
                </c:pt>
                <c:pt idx="4268">
                  <c:v>57.973157381757247</c:v>
                </c:pt>
                <c:pt idx="4269">
                  <c:v>57.986739530928745</c:v>
                </c:pt>
                <c:pt idx="4270">
                  <c:v>58.000323941153873</c:v>
                </c:pt>
                <c:pt idx="4271">
                  <c:v>58.013904959798566</c:v>
                </c:pt>
                <c:pt idx="4272">
                  <c:v>58.027485978443238</c:v>
                </c:pt>
                <c:pt idx="4273">
                  <c:v>58.041066997087917</c:v>
                </c:pt>
                <c:pt idx="4274">
                  <c:v>58.054650276786234</c:v>
                </c:pt>
                <c:pt idx="4275">
                  <c:v>58.068232425957731</c:v>
                </c:pt>
                <c:pt idx="4276">
                  <c:v>58.081815705656048</c:v>
                </c:pt>
                <c:pt idx="4277">
                  <c:v>58.095398985354365</c:v>
                </c:pt>
                <c:pt idx="4278">
                  <c:v>58.108980003999044</c:v>
                </c:pt>
                <c:pt idx="4279">
                  <c:v>58.122559892116918</c:v>
                </c:pt>
                <c:pt idx="4280">
                  <c:v>58.136138649707959</c:v>
                </c:pt>
                <c:pt idx="4281">
                  <c:v>58.149724190459921</c:v>
                </c:pt>
                <c:pt idx="4282">
                  <c:v>58.16330747015823</c:v>
                </c:pt>
                <c:pt idx="4283">
                  <c:v>58.176886227749279</c:v>
                </c:pt>
                <c:pt idx="4284">
                  <c:v>58.190471768501219</c:v>
                </c:pt>
                <c:pt idx="4285">
                  <c:v>58.204055048199535</c:v>
                </c:pt>
                <c:pt idx="4286">
                  <c:v>58.217637197371033</c:v>
                </c:pt>
                <c:pt idx="4287">
                  <c:v>58.231217085488908</c:v>
                </c:pt>
                <c:pt idx="4288">
                  <c:v>58.244798104133586</c:v>
                </c:pt>
                <c:pt idx="4289">
                  <c:v>58.258382514358722</c:v>
                </c:pt>
                <c:pt idx="4290">
                  <c:v>58.271965794057031</c:v>
                </c:pt>
                <c:pt idx="4291">
                  <c:v>58.285545682174899</c:v>
                </c:pt>
                <c:pt idx="4292">
                  <c:v>58.299127831346397</c:v>
                </c:pt>
                <c:pt idx="4293">
                  <c:v>58.312714502625163</c:v>
                </c:pt>
                <c:pt idx="4294">
                  <c:v>58.326295521269842</c:v>
                </c:pt>
                <c:pt idx="4295">
                  <c:v>58.339879931494977</c:v>
                </c:pt>
                <c:pt idx="4296">
                  <c:v>58.353466602773743</c:v>
                </c:pt>
                <c:pt idx="4297">
                  <c:v>58.367047621418422</c:v>
                </c:pt>
                <c:pt idx="4298">
                  <c:v>58.380634292697188</c:v>
                </c:pt>
                <c:pt idx="4299">
                  <c:v>58.394217572395505</c:v>
                </c:pt>
                <c:pt idx="4300">
                  <c:v>58.407801982620619</c:v>
                </c:pt>
                <c:pt idx="4301">
                  <c:v>58.421380740211681</c:v>
                </c:pt>
                <c:pt idx="4302">
                  <c:v>58.434964019909998</c:v>
                </c:pt>
                <c:pt idx="4303">
                  <c:v>58.448547299608308</c:v>
                </c:pt>
                <c:pt idx="4304">
                  <c:v>58.462128318252994</c:v>
                </c:pt>
                <c:pt idx="4305">
                  <c:v>58.47571159795131</c:v>
                </c:pt>
                <c:pt idx="4306">
                  <c:v>58.489296008176439</c:v>
                </c:pt>
                <c:pt idx="4307">
                  <c:v>58.50288041840156</c:v>
                </c:pt>
                <c:pt idx="4308">
                  <c:v>58.516463698099876</c:v>
                </c:pt>
                <c:pt idx="4309">
                  <c:v>58.53004132516412</c:v>
                </c:pt>
                <c:pt idx="4310">
                  <c:v>58.543623474335604</c:v>
                </c:pt>
                <c:pt idx="4311">
                  <c:v>58.557204492980297</c:v>
                </c:pt>
                <c:pt idx="4312">
                  <c:v>58.570790033732244</c:v>
                </c:pt>
                <c:pt idx="4313">
                  <c:v>58.584368791323293</c:v>
                </c:pt>
                <c:pt idx="4314">
                  <c:v>58.597952071021609</c:v>
                </c:pt>
                <c:pt idx="4315">
                  <c:v>58.611531959139477</c:v>
                </c:pt>
                <c:pt idx="4316">
                  <c:v>58.625118630418235</c:v>
                </c:pt>
                <c:pt idx="4317">
                  <c:v>58.638698518536103</c:v>
                </c:pt>
                <c:pt idx="4318">
                  <c:v>58.65228405928805</c:v>
                </c:pt>
                <c:pt idx="4319">
                  <c:v>58.665868469513185</c:v>
                </c:pt>
                <c:pt idx="4320">
                  <c:v>58.679449488157864</c:v>
                </c:pt>
                <c:pt idx="4321">
                  <c:v>58.693033898382993</c:v>
                </c:pt>
                <c:pt idx="4322">
                  <c:v>58.70661378650086</c:v>
                </c:pt>
                <c:pt idx="4323">
                  <c:v>58.72019141356509</c:v>
                </c:pt>
                <c:pt idx="4324">
                  <c:v>58.733773562736587</c:v>
                </c:pt>
                <c:pt idx="4325">
                  <c:v>58.747359103488542</c:v>
                </c:pt>
                <c:pt idx="4326">
                  <c:v>58.760938991606402</c:v>
                </c:pt>
                <c:pt idx="4327">
                  <c:v>58.774517749197464</c:v>
                </c:pt>
                <c:pt idx="4328">
                  <c:v>58.788104420476216</c:v>
                </c:pt>
                <c:pt idx="4329">
                  <c:v>58.801684308594091</c:v>
                </c:pt>
                <c:pt idx="4330">
                  <c:v>58.815265327238762</c:v>
                </c:pt>
                <c:pt idx="4331">
                  <c:v>58.828847476410274</c:v>
                </c:pt>
                <c:pt idx="4332">
                  <c:v>58.842429625581758</c:v>
                </c:pt>
                <c:pt idx="4333">
                  <c:v>58.856014035806894</c:v>
                </c:pt>
                <c:pt idx="4334">
                  <c:v>58.869595054451572</c:v>
                </c:pt>
                <c:pt idx="4335">
                  <c:v>58.88317720362307</c:v>
                </c:pt>
                <c:pt idx="4336">
                  <c:v>58.896761613848206</c:v>
                </c:pt>
                <c:pt idx="4337">
                  <c:v>58.910343763019704</c:v>
                </c:pt>
                <c:pt idx="4338">
                  <c:v>58.923924781664383</c:v>
                </c:pt>
                <c:pt idx="4339">
                  <c:v>58.937509191889525</c:v>
                </c:pt>
                <c:pt idx="4340">
                  <c:v>58.951091341061016</c:v>
                </c:pt>
                <c:pt idx="4341">
                  <c:v>58.964675751286158</c:v>
                </c:pt>
                <c:pt idx="4342">
                  <c:v>58.978259030984468</c:v>
                </c:pt>
                <c:pt idx="4343">
                  <c:v>58.991837788575516</c:v>
                </c:pt>
                <c:pt idx="4344">
                  <c:v>59.005422198800638</c:v>
                </c:pt>
                <c:pt idx="4345">
                  <c:v>59.019005478498954</c:v>
                </c:pt>
                <c:pt idx="4346">
                  <c:v>59.032584236090017</c:v>
                </c:pt>
                <c:pt idx="4347">
                  <c:v>59.046162993681051</c:v>
                </c:pt>
                <c:pt idx="4348">
                  <c:v>59.059744012325744</c:v>
                </c:pt>
                <c:pt idx="4349">
                  <c:v>59.073328422550873</c:v>
                </c:pt>
                <c:pt idx="4350">
                  <c:v>59.08691057172237</c:v>
                </c:pt>
                <c:pt idx="4351">
                  <c:v>59.100489329313419</c:v>
                </c:pt>
                <c:pt idx="4352">
                  <c:v>59.114074870065359</c:v>
                </c:pt>
                <c:pt idx="4353">
                  <c:v>59.12766041081732</c:v>
                </c:pt>
                <c:pt idx="4354">
                  <c:v>59.141241429461985</c:v>
                </c:pt>
                <c:pt idx="4355">
                  <c:v>59.154820187053048</c:v>
                </c:pt>
                <c:pt idx="4356">
                  <c:v>59.168402336224545</c:v>
                </c:pt>
                <c:pt idx="4357">
                  <c:v>59.181983354869224</c:v>
                </c:pt>
                <c:pt idx="4358">
                  <c:v>59.195566634567541</c:v>
                </c:pt>
                <c:pt idx="4359">
                  <c:v>59.209154436373126</c:v>
                </c:pt>
                <c:pt idx="4360">
                  <c:v>59.222735455017805</c:v>
                </c:pt>
                <c:pt idx="4361">
                  <c:v>59.236320995769752</c:v>
                </c:pt>
                <c:pt idx="4362">
                  <c:v>59.249902014414438</c:v>
                </c:pt>
                <c:pt idx="4363">
                  <c:v>59.263484163585936</c:v>
                </c:pt>
                <c:pt idx="4364">
                  <c:v>59.277068573811064</c:v>
                </c:pt>
                <c:pt idx="4365">
                  <c:v>59.290649592455736</c:v>
                </c:pt>
                <c:pt idx="4366">
                  <c:v>59.304230611100429</c:v>
                </c:pt>
                <c:pt idx="4367">
                  <c:v>59.317815021325558</c:v>
                </c:pt>
                <c:pt idx="4368">
                  <c:v>59.331396039970244</c:v>
                </c:pt>
                <c:pt idx="4369">
                  <c:v>59.344974797561292</c:v>
                </c:pt>
                <c:pt idx="4370">
                  <c:v>59.358561468840051</c:v>
                </c:pt>
                <c:pt idx="4371">
                  <c:v>59.372145879065187</c:v>
                </c:pt>
                <c:pt idx="4372">
                  <c:v>59.385732550343953</c:v>
                </c:pt>
                <c:pt idx="4373">
                  <c:v>59.399316960569081</c:v>
                </c:pt>
                <c:pt idx="4374">
                  <c:v>59.412896848686948</c:v>
                </c:pt>
                <c:pt idx="4375">
                  <c:v>59.426478997858446</c:v>
                </c:pt>
                <c:pt idx="4376">
                  <c:v>59.440063408083574</c:v>
                </c:pt>
                <c:pt idx="4377">
                  <c:v>59.453645557255072</c:v>
                </c:pt>
                <c:pt idx="4378">
                  <c:v>59.467232228533838</c:v>
                </c:pt>
                <c:pt idx="4379">
                  <c:v>59.480815508232155</c:v>
                </c:pt>
                <c:pt idx="4380">
                  <c:v>59.494399918457283</c:v>
                </c:pt>
                <c:pt idx="4381">
                  <c:v>59.507975284467882</c:v>
                </c:pt>
                <c:pt idx="4382">
                  <c:v>59.52155743363938</c:v>
                </c:pt>
                <c:pt idx="4383">
                  <c:v>59.535140713337697</c:v>
                </c:pt>
                <c:pt idx="4384">
                  <c:v>59.548725123562832</c:v>
                </c:pt>
                <c:pt idx="4385">
                  <c:v>59.56230953378796</c:v>
                </c:pt>
                <c:pt idx="4386">
                  <c:v>59.575892813486277</c:v>
                </c:pt>
                <c:pt idx="4387">
                  <c:v>59.589477223711405</c:v>
                </c:pt>
                <c:pt idx="4388">
                  <c:v>59.603059372882903</c:v>
                </c:pt>
                <c:pt idx="4389">
                  <c:v>59.61664265258122</c:v>
                </c:pt>
                <c:pt idx="4390">
                  <c:v>59.630230454386805</c:v>
                </c:pt>
                <c:pt idx="4391">
                  <c:v>59.643814864611919</c:v>
                </c:pt>
                <c:pt idx="4392">
                  <c:v>59.657398144310235</c:v>
                </c:pt>
                <c:pt idx="4393">
                  <c:v>59.670982554535378</c:v>
                </c:pt>
                <c:pt idx="4394">
                  <c:v>59.684566964760513</c:v>
                </c:pt>
                <c:pt idx="4395">
                  <c:v>59.698149113932011</c:v>
                </c:pt>
                <c:pt idx="4396">
                  <c:v>59.71173013257669</c:v>
                </c:pt>
                <c:pt idx="4397">
                  <c:v>59.725308890167739</c:v>
                </c:pt>
                <c:pt idx="4398">
                  <c:v>59.738892169866055</c:v>
                </c:pt>
                <c:pt idx="4399">
                  <c:v>59.752472057983915</c:v>
                </c:pt>
                <c:pt idx="4400">
                  <c:v>59.76605759873587</c:v>
                </c:pt>
                <c:pt idx="4401">
                  <c:v>59.779640878434179</c:v>
                </c:pt>
                <c:pt idx="4402">
                  <c:v>59.793220766552047</c:v>
                </c:pt>
                <c:pt idx="4403">
                  <c:v>59.806800654669914</c:v>
                </c:pt>
                <c:pt idx="4404">
                  <c:v>59.820382803841412</c:v>
                </c:pt>
                <c:pt idx="4405">
                  <c:v>59.833969475120178</c:v>
                </c:pt>
                <c:pt idx="4406">
                  <c:v>59.847552754818487</c:v>
                </c:pt>
                <c:pt idx="4407">
                  <c:v>59.861134903989985</c:v>
                </c:pt>
                <c:pt idx="4408">
                  <c:v>59.874720444741939</c:v>
                </c:pt>
                <c:pt idx="4409">
                  <c:v>59.888304854967068</c:v>
                </c:pt>
                <c:pt idx="4410">
                  <c:v>59.901884743084935</c:v>
                </c:pt>
                <c:pt idx="4411">
                  <c:v>59.915468022783244</c:v>
                </c:pt>
                <c:pt idx="4412">
                  <c:v>59.92905469406201</c:v>
                </c:pt>
                <c:pt idx="4413">
                  <c:v>59.942639104287146</c:v>
                </c:pt>
                <c:pt idx="4414">
                  <c:v>59.956222383985455</c:v>
                </c:pt>
                <c:pt idx="4415">
                  <c:v>59.969797749996054</c:v>
                </c:pt>
                <c:pt idx="4416">
                  <c:v>59.98337085495303</c:v>
                </c:pt>
                <c:pt idx="4417">
                  <c:v>59.996951873597702</c:v>
                </c:pt>
                <c:pt idx="4418">
                  <c:v>60.010532892242388</c:v>
                </c:pt>
                <c:pt idx="4419">
                  <c:v>60.024116171940697</c:v>
                </c:pt>
                <c:pt idx="4420">
                  <c:v>60.037702843219463</c:v>
                </c:pt>
                <c:pt idx="4421">
                  <c:v>60.051284992390961</c:v>
                </c:pt>
                <c:pt idx="4422">
                  <c:v>60.064867141562459</c:v>
                </c:pt>
                <c:pt idx="4423">
                  <c:v>60.078451551787595</c:v>
                </c:pt>
                <c:pt idx="4424">
                  <c:v>60.092031439905455</c:v>
                </c:pt>
                <c:pt idx="4425">
                  <c:v>60.105613589076953</c:v>
                </c:pt>
                <c:pt idx="4426">
                  <c:v>60.119195738248465</c:v>
                </c:pt>
                <c:pt idx="4427">
                  <c:v>60.132776756893136</c:v>
                </c:pt>
                <c:pt idx="4428">
                  <c:v>60.146360036591453</c:v>
                </c:pt>
                <c:pt idx="4429">
                  <c:v>60.159941055236132</c:v>
                </c:pt>
                <c:pt idx="4430">
                  <c:v>60.173525465461275</c:v>
                </c:pt>
                <c:pt idx="4431">
                  <c:v>60.187105353579142</c:v>
                </c:pt>
                <c:pt idx="4432">
                  <c:v>60.200689763804263</c:v>
                </c:pt>
                <c:pt idx="4433">
                  <c:v>60.214273043502573</c:v>
                </c:pt>
                <c:pt idx="4434">
                  <c:v>60.227859714781339</c:v>
                </c:pt>
                <c:pt idx="4435">
                  <c:v>60.241440733426032</c:v>
                </c:pt>
                <c:pt idx="4436">
                  <c:v>60.255022882597522</c:v>
                </c:pt>
                <c:pt idx="4437">
                  <c:v>60.26860503176902</c:v>
                </c:pt>
                <c:pt idx="4438">
                  <c:v>60.282190572520975</c:v>
                </c:pt>
                <c:pt idx="4439">
                  <c:v>60.295774982746096</c:v>
                </c:pt>
                <c:pt idx="4440">
                  <c:v>60.309358262444412</c:v>
                </c:pt>
                <c:pt idx="4441">
                  <c:v>60.322942672669555</c:v>
                </c:pt>
                <c:pt idx="4442">
                  <c:v>60.336523691314234</c:v>
                </c:pt>
                <c:pt idx="4443">
                  <c:v>60.350103579432101</c:v>
                </c:pt>
                <c:pt idx="4444">
                  <c:v>60.363686859130418</c:v>
                </c:pt>
                <c:pt idx="4445">
                  <c:v>60.37726787777509</c:v>
                </c:pt>
                <c:pt idx="4446">
                  <c:v>60.39084776589295</c:v>
                </c:pt>
                <c:pt idx="4447">
                  <c:v>60.404429915064462</c:v>
                </c:pt>
                <c:pt idx="4448">
                  <c:v>60.41801206423596</c:v>
                </c:pt>
                <c:pt idx="4449">
                  <c:v>60.431598735514726</c:v>
                </c:pt>
                <c:pt idx="4450">
                  <c:v>60.445183145739847</c:v>
                </c:pt>
                <c:pt idx="4451">
                  <c:v>60.458765294911352</c:v>
                </c:pt>
                <c:pt idx="4452">
                  <c:v>60.472349705136473</c:v>
                </c:pt>
                <c:pt idx="4453">
                  <c:v>60.485934115361616</c:v>
                </c:pt>
                <c:pt idx="4454">
                  <c:v>60.499515134006302</c:v>
                </c:pt>
                <c:pt idx="4455">
                  <c:v>60.513095022124162</c:v>
                </c:pt>
                <c:pt idx="4456">
                  <c:v>60.526676040768848</c:v>
                </c:pt>
                <c:pt idx="4457">
                  <c:v>60.540259320467158</c:v>
                </c:pt>
                <c:pt idx="4458">
                  <c:v>60.553845991745924</c:v>
                </c:pt>
                <c:pt idx="4459">
                  <c:v>60.567430401971059</c:v>
                </c:pt>
                <c:pt idx="4460">
                  <c:v>60.581014812196173</c:v>
                </c:pt>
                <c:pt idx="4461">
                  <c:v>60.594601483474939</c:v>
                </c:pt>
                <c:pt idx="4462">
                  <c:v>60.608182502119632</c:v>
                </c:pt>
                <c:pt idx="4463">
                  <c:v>60.621766912344768</c:v>
                </c:pt>
                <c:pt idx="4464">
                  <c:v>60.63534793098944</c:v>
                </c:pt>
                <c:pt idx="4465">
                  <c:v>60.648930080160945</c:v>
                </c:pt>
                <c:pt idx="4466">
                  <c:v>60.662517881966529</c:v>
                </c:pt>
                <c:pt idx="4467">
                  <c:v>60.676101161664839</c:v>
                </c:pt>
                <c:pt idx="4468">
                  <c:v>60.689684441363156</c:v>
                </c:pt>
                <c:pt idx="4469">
                  <c:v>60.703269982115096</c:v>
                </c:pt>
                <c:pt idx="4470">
                  <c:v>60.716849870232956</c:v>
                </c:pt>
                <c:pt idx="4471">
                  <c:v>60.730433149931272</c:v>
                </c:pt>
                <c:pt idx="4472">
                  <c:v>60.744014168575966</c:v>
                </c:pt>
                <c:pt idx="4473">
                  <c:v>60.757597448274282</c:v>
                </c:pt>
                <c:pt idx="4474">
                  <c:v>60.771180727972599</c:v>
                </c:pt>
                <c:pt idx="4475">
                  <c:v>60.784761746617264</c:v>
                </c:pt>
                <c:pt idx="4476">
                  <c:v>60.79834841789603</c:v>
                </c:pt>
                <c:pt idx="4477">
                  <c:v>60.811927175487092</c:v>
                </c:pt>
                <c:pt idx="4478">
                  <c:v>60.825508194131764</c:v>
                </c:pt>
                <c:pt idx="4479">
                  <c:v>60.839094865410523</c:v>
                </c:pt>
                <c:pt idx="4480">
                  <c:v>60.852675884055216</c:v>
                </c:pt>
                <c:pt idx="4481">
                  <c:v>60.866259163753533</c:v>
                </c:pt>
                <c:pt idx="4482">
                  <c:v>60.879840182398212</c:v>
                </c:pt>
                <c:pt idx="4483">
                  <c:v>60.893423462096528</c:v>
                </c:pt>
                <c:pt idx="4484">
                  <c:v>60.907006741794845</c:v>
                </c:pt>
                <c:pt idx="4485">
                  <c:v>60.920590021493162</c:v>
                </c:pt>
                <c:pt idx="4486">
                  <c:v>60.934171040137841</c:v>
                </c:pt>
                <c:pt idx="4487">
                  <c:v>60.947754319836157</c:v>
                </c:pt>
                <c:pt idx="4488">
                  <c:v>60.961338730061286</c:v>
                </c:pt>
                <c:pt idx="4489">
                  <c:v>60.974919748705958</c:v>
                </c:pt>
                <c:pt idx="4490">
                  <c:v>60.988505289457919</c:v>
                </c:pt>
                <c:pt idx="4491">
                  <c:v>61.002082916522149</c:v>
                </c:pt>
                <c:pt idx="4492">
                  <c:v>61.015663935166828</c:v>
                </c:pt>
                <c:pt idx="4493">
                  <c:v>61.029244953811514</c:v>
                </c:pt>
                <c:pt idx="4494">
                  <c:v>61.042829364036642</c:v>
                </c:pt>
                <c:pt idx="4495">
                  <c:v>61.056414904788589</c:v>
                </c:pt>
                <c:pt idx="4496">
                  <c:v>61.069998184486906</c:v>
                </c:pt>
                <c:pt idx="4497">
                  <c:v>61.083580333658404</c:v>
                </c:pt>
                <c:pt idx="4498">
                  <c:v>61.097165874410351</c:v>
                </c:pt>
                <c:pt idx="4499">
                  <c:v>61.110751415162298</c:v>
                </c:pt>
                <c:pt idx="4500">
                  <c:v>61.124334694860615</c:v>
                </c:pt>
                <c:pt idx="4501">
                  <c:v>61.137916844032112</c:v>
                </c:pt>
                <c:pt idx="4502">
                  <c:v>61.15150238478406</c:v>
                </c:pt>
                <c:pt idx="4503">
                  <c:v>61.165085664482376</c:v>
                </c:pt>
                <c:pt idx="4504">
                  <c:v>61.178665552600243</c:v>
                </c:pt>
                <c:pt idx="4505">
                  <c:v>61.192246571244922</c:v>
                </c:pt>
                <c:pt idx="4506">
                  <c:v>61.205827589889608</c:v>
                </c:pt>
                <c:pt idx="4507">
                  <c:v>61.219412000114737</c:v>
                </c:pt>
                <c:pt idx="4508">
                  <c:v>61.232995279813053</c:v>
                </c:pt>
                <c:pt idx="4509">
                  <c:v>61.246579690038182</c:v>
                </c:pt>
                <c:pt idx="4510">
                  <c:v>61.260162969736498</c:v>
                </c:pt>
                <c:pt idx="4511">
                  <c:v>61.273749641015264</c:v>
                </c:pt>
                <c:pt idx="4512">
                  <c:v>61.287332920713581</c:v>
                </c:pt>
                <c:pt idx="4513">
                  <c:v>61.300912808831441</c:v>
                </c:pt>
                <c:pt idx="4514">
                  <c:v>61.314497219056577</c:v>
                </c:pt>
                <c:pt idx="4515">
                  <c:v>61.328082759808524</c:v>
                </c:pt>
                <c:pt idx="4516">
                  <c:v>61.341668300560457</c:v>
                </c:pt>
                <c:pt idx="4517">
                  <c:v>61.355248188678338</c:v>
                </c:pt>
                <c:pt idx="4518">
                  <c:v>61.368831468376648</c:v>
                </c:pt>
                <c:pt idx="4519">
                  <c:v>61.382409095440885</c:v>
                </c:pt>
                <c:pt idx="4520">
                  <c:v>61.395993505666013</c:v>
                </c:pt>
                <c:pt idx="4521">
                  <c:v>61.409580176944779</c:v>
                </c:pt>
                <c:pt idx="4522">
                  <c:v>61.423158934535827</c:v>
                </c:pt>
                <c:pt idx="4523">
                  <c:v>61.436741083707325</c:v>
                </c:pt>
                <c:pt idx="4524">
                  <c:v>61.450326624459272</c:v>
                </c:pt>
                <c:pt idx="4525">
                  <c:v>61.463911034684401</c:v>
                </c:pt>
                <c:pt idx="4526">
                  <c:v>61.477492053329087</c:v>
                </c:pt>
                <c:pt idx="4527">
                  <c:v>61.491074202500585</c:v>
                </c:pt>
                <c:pt idx="4528">
                  <c:v>61.504656351672082</c:v>
                </c:pt>
                <c:pt idx="4529">
                  <c:v>61.518237370316761</c:v>
                </c:pt>
                <c:pt idx="4530">
                  <c:v>61.531820650015078</c:v>
                </c:pt>
                <c:pt idx="4531">
                  <c:v>61.545405060240213</c:v>
                </c:pt>
                <c:pt idx="4532">
                  <c:v>61.558989470465342</c:v>
                </c:pt>
                <c:pt idx="4533">
                  <c:v>61.572572750163658</c:v>
                </c:pt>
                <c:pt idx="4534">
                  <c:v>61.586153768808337</c:v>
                </c:pt>
                <c:pt idx="4535">
                  <c:v>61.599733656926205</c:v>
                </c:pt>
                <c:pt idx="4536">
                  <c:v>61.613314675570884</c:v>
                </c:pt>
                <c:pt idx="4537">
                  <c:v>61.626899085796019</c:v>
                </c:pt>
                <c:pt idx="4538">
                  <c:v>61.640485757074778</c:v>
                </c:pt>
                <c:pt idx="4539">
                  <c:v>61.654066775719464</c:v>
                </c:pt>
                <c:pt idx="4540">
                  <c:v>61.66765344699823</c:v>
                </c:pt>
                <c:pt idx="4541">
                  <c:v>61.68123333511609</c:v>
                </c:pt>
                <c:pt idx="4542">
                  <c:v>61.694816614814407</c:v>
                </c:pt>
                <c:pt idx="4543">
                  <c:v>61.708401025039535</c:v>
                </c:pt>
                <c:pt idx="4544">
                  <c:v>61.721987696318301</c:v>
                </c:pt>
                <c:pt idx="4545">
                  <c:v>61.735567584436168</c:v>
                </c:pt>
                <c:pt idx="4546">
                  <c:v>61.749153125188116</c:v>
                </c:pt>
                <c:pt idx="4547">
                  <c:v>61.762728491198715</c:v>
                </c:pt>
                <c:pt idx="4548">
                  <c:v>61.776315162477481</c:v>
                </c:pt>
                <c:pt idx="4549">
                  <c:v>61.789898442175797</c:v>
                </c:pt>
                <c:pt idx="4550">
                  <c:v>61.803479460820476</c:v>
                </c:pt>
                <c:pt idx="4551">
                  <c:v>61.817061609991974</c:v>
                </c:pt>
                <c:pt idx="4552">
                  <c:v>61.830647150743921</c:v>
                </c:pt>
                <c:pt idx="4553">
                  <c:v>61.844230430442238</c:v>
                </c:pt>
                <c:pt idx="4554">
                  <c:v>61.857813710140555</c:v>
                </c:pt>
                <c:pt idx="4555">
                  <c:v>61.871396989838864</c:v>
                </c:pt>
                <c:pt idx="4556">
                  <c:v>61.884980269537181</c:v>
                </c:pt>
                <c:pt idx="4557">
                  <c:v>61.898563549235497</c:v>
                </c:pt>
                <c:pt idx="4558">
                  <c:v>61.912146828933814</c:v>
                </c:pt>
                <c:pt idx="4559">
                  <c:v>61.925723325471225</c:v>
                </c:pt>
                <c:pt idx="4560">
                  <c:v>61.939304344115918</c:v>
                </c:pt>
                <c:pt idx="4561">
                  <c:v>61.952888754341039</c:v>
                </c:pt>
                <c:pt idx="4562">
                  <c:v>61.966467511932102</c:v>
                </c:pt>
                <c:pt idx="4563">
                  <c:v>61.980048530576767</c:v>
                </c:pt>
                <c:pt idx="4564">
                  <c:v>61.993628418694634</c:v>
                </c:pt>
                <c:pt idx="4565">
                  <c:v>62.007212828919776</c:v>
                </c:pt>
                <c:pt idx="4566">
                  <c:v>62.020792717037644</c:v>
                </c:pt>
                <c:pt idx="4567">
                  <c:v>62.034377127262765</c:v>
                </c:pt>
                <c:pt idx="4568">
                  <c:v>62.047957015380639</c:v>
                </c:pt>
                <c:pt idx="4569">
                  <c:v>62.061542556132586</c:v>
                </c:pt>
                <c:pt idx="4570">
                  <c:v>62.075125835830903</c:v>
                </c:pt>
                <c:pt idx="4571">
                  <c:v>62.088700071314683</c:v>
                </c:pt>
                <c:pt idx="4572">
                  <c:v>62.102282220486181</c:v>
                </c:pt>
                <c:pt idx="4573">
                  <c:v>62.115867761238128</c:v>
                </c:pt>
                <c:pt idx="4574">
                  <c:v>62.129452171463264</c:v>
                </c:pt>
                <c:pt idx="4575">
                  <c:v>62.143033190107936</c:v>
                </c:pt>
                <c:pt idx="4576">
                  <c:v>62.156620991913528</c:v>
                </c:pt>
                <c:pt idx="4577">
                  <c:v>62.170203141085011</c:v>
                </c:pt>
                <c:pt idx="4578">
                  <c:v>62.183786420783328</c:v>
                </c:pt>
                <c:pt idx="4579">
                  <c:v>62.197368569954833</c:v>
                </c:pt>
                <c:pt idx="4580">
                  <c:v>62.2109484580727</c:v>
                </c:pt>
                <c:pt idx="4581">
                  <c:v>62.224532868297835</c:v>
                </c:pt>
                <c:pt idx="4582">
                  <c:v>62.238112756415696</c:v>
                </c:pt>
                <c:pt idx="4583">
                  <c:v>62.251691514006744</c:v>
                </c:pt>
                <c:pt idx="4584">
                  <c:v>62.265274793705061</c:v>
                </c:pt>
                <c:pt idx="4585">
                  <c:v>62.278854681822928</c:v>
                </c:pt>
                <c:pt idx="4586">
                  <c:v>62.292437961521244</c:v>
                </c:pt>
                <c:pt idx="4587">
                  <c:v>62.306017849639105</c:v>
                </c:pt>
                <c:pt idx="4588">
                  <c:v>62.31960225986424</c:v>
                </c:pt>
                <c:pt idx="4589">
                  <c:v>62.33318553956255</c:v>
                </c:pt>
                <c:pt idx="4590">
                  <c:v>62.346769949787685</c:v>
                </c:pt>
                <c:pt idx="4591">
                  <c:v>62.360348707378733</c:v>
                </c:pt>
                <c:pt idx="4592">
                  <c:v>62.37393198707705</c:v>
                </c:pt>
                <c:pt idx="4593">
                  <c:v>62.387516397302178</c:v>
                </c:pt>
                <c:pt idx="4594">
                  <c:v>62.401100807527307</c:v>
                </c:pt>
                <c:pt idx="4595">
                  <c:v>62.414687478806073</c:v>
                </c:pt>
                <c:pt idx="4596">
                  <c:v>62.428273019558013</c:v>
                </c:pt>
                <c:pt idx="4597">
                  <c:v>62.441856299256337</c:v>
                </c:pt>
                <c:pt idx="4598">
                  <c:v>62.455440709481472</c:v>
                </c:pt>
                <c:pt idx="4599">
                  <c:v>62.4690251197066</c:v>
                </c:pt>
                <c:pt idx="4600">
                  <c:v>62.482606138351279</c:v>
                </c:pt>
                <c:pt idx="4601">
                  <c:v>62.496186026469147</c:v>
                </c:pt>
                <c:pt idx="4602">
                  <c:v>62.509769306167463</c:v>
                </c:pt>
                <c:pt idx="4603">
                  <c:v>62.52335258586578</c:v>
                </c:pt>
                <c:pt idx="4604">
                  <c:v>62.536938126617713</c:v>
                </c:pt>
                <c:pt idx="4605">
                  <c:v>62.550520275789225</c:v>
                </c:pt>
                <c:pt idx="4606">
                  <c:v>62.564102424960723</c:v>
                </c:pt>
                <c:pt idx="4607">
                  <c:v>62.577684574132221</c:v>
                </c:pt>
                <c:pt idx="4608">
                  <c:v>62.591264462250088</c:v>
                </c:pt>
                <c:pt idx="4609">
                  <c:v>62.604848872475216</c:v>
                </c:pt>
                <c:pt idx="4610">
                  <c:v>62.618427630066265</c:v>
                </c:pt>
                <c:pt idx="4611">
                  <c:v>62.632012040291393</c:v>
                </c:pt>
                <c:pt idx="4612">
                  <c:v>62.645597581043347</c:v>
                </c:pt>
                <c:pt idx="4613">
                  <c:v>62.659179730214845</c:v>
                </c:pt>
                <c:pt idx="4614">
                  <c:v>62.672755096225444</c:v>
                </c:pt>
                <c:pt idx="4615">
                  <c:v>62.686344028557841</c:v>
                </c:pt>
                <c:pt idx="4616">
                  <c:v>62.699928438782969</c:v>
                </c:pt>
                <c:pt idx="4617">
                  <c:v>62.713513979534916</c:v>
                </c:pt>
                <c:pt idx="4618">
                  <c:v>62.727094998179602</c:v>
                </c:pt>
                <c:pt idx="4619">
                  <c:v>62.740676016824281</c:v>
                </c:pt>
                <c:pt idx="4620">
                  <c:v>62.75425703546896</c:v>
                </c:pt>
                <c:pt idx="4621">
                  <c:v>62.767840315167277</c:v>
                </c:pt>
                <c:pt idx="4622">
                  <c:v>62.781420203285144</c:v>
                </c:pt>
                <c:pt idx="4623">
                  <c:v>62.795004613510272</c:v>
                </c:pt>
                <c:pt idx="4624">
                  <c:v>62.80858676268177</c:v>
                </c:pt>
                <c:pt idx="4625">
                  <c:v>62.822170042380087</c:v>
                </c:pt>
                <c:pt idx="4626">
                  <c:v>62.835753322078403</c:v>
                </c:pt>
                <c:pt idx="4627">
                  <c:v>62.849337732303546</c:v>
                </c:pt>
                <c:pt idx="4628">
                  <c:v>62.862918750948218</c:v>
                </c:pt>
                <c:pt idx="4629">
                  <c:v>62.876503161173346</c:v>
                </c:pt>
                <c:pt idx="4630">
                  <c:v>62.890090962978931</c:v>
                </c:pt>
                <c:pt idx="4631">
                  <c:v>62.903674242677241</c:v>
                </c:pt>
                <c:pt idx="4632">
                  <c:v>62.917258652902376</c:v>
                </c:pt>
                <c:pt idx="4633">
                  <c:v>62.930841932600693</c:v>
                </c:pt>
                <c:pt idx="4634">
                  <c:v>62.944426342825821</c:v>
                </c:pt>
                <c:pt idx="4635">
                  <c:v>62.958014144631406</c:v>
                </c:pt>
                <c:pt idx="4636">
                  <c:v>62.971596293802904</c:v>
                </c:pt>
                <c:pt idx="4637">
                  <c:v>62.985177312447583</c:v>
                </c:pt>
                <c:pt idx="4638">
                  <c:v>62.998761722672711</c:v>
                </c:pt>
                <c:pt idx="4639">
                  <c:v>63.012347263424658</c:v>
                </c:pt>
                <c:pt idx="4640">
                  <c:v>63.025929412596163</c:v>
                </c:pt>
                <c:pt idx="4641">
                  <c:v>63.039507039660393</c:v>
                </c:pt>
                <c:pt idx="4642">
                  <c:v>63.053088058305072</c:v>
                </c:pt>
                <c:pt idx="4643">
                  <c:v>63.066672468530207</c:v>
                </c:pt>
                <c:pt idx="4644">
                  <c:v>63.080259139808973</c:v>
                </c:pt>
                <c:pt idx="4645">
                  <c:v>63.09384468056092</c:v>
                </c:pt>
                <c:pt idx="4646">
                  <c:v>63.10742796025923</c:v>
                </c:pt>
                <c:pt idx="4647">
                  <c:v>63.121011239957546</c:v>
                </c:pt>
                <c:pt idx="4648">
                  <c:v>63.134595650182682</c:v>
                </c:pt>
                <c:pt idx="4649">
                  <c:v>63.148181190934629</c:v>
                </c:pt>
                <c:pt idx="4650">
                  <c:v>63.161758817998859</c:v>
                </c:pt>
                <c:pt idx="4651">
                  <c:v>63.175342097697175</c:v>
                </c:pt>
                <c:pt idx="4652">
                  <c:v>63.188928768975941</c:v>
                </c:pt>
                <c:pt idx="4653">
                  <c:v>63.20250752656699</c:v>
                </c:pt>
                <c:pt idx="4654">
                  <c:v>63.216090806265299</c:v>
                </c:pt>
                <c:pt idx="4655">
                  <c:v>63.229670694383167</c:v>
                </c:pt>
                <c:pt idx="4656">
                  <c:v>63.243251713027846</c:v>
                </c:pt>
                <c:pt idx="4657">
                  <c:v>63.256831601145713</c:v>
                </c:pt>
                <c:pt idx="4658">
                  <c:v>63.270416011370841</c:v>
                </c:pt>
                <c:pt idx="4659">
                  <c:v>63.28399476896189</c:v>
                </c:pt>
                <c:pt idx="4660">
                  <c:v>63.297579179187025</c:v>
                </c:pt>
                <c:pt idx="4661">
                  <c:v>63.311163589412153</c:v>
                </c:pt>
                <c:pt idx="4662">
                  <c:v>63.32474686911047</c:v>
                </c:pt>
                <c:pt idx="4663">
                  <c:v>63.338333540389236</c:v>
                </c:pt>
                <c:pt idx="4664">
                  <c:v>63.351913428507103</c:v>
                </c:pt>
                <c:pt idx="4665">
                  <c:v>63.36549896925905</c:v>
                </c:pt>
                <c:pt idx="4666">
                  <c:v>63.379077726850099</c:v>
                </c:pt>
                <c:pt idx="4667">
                  <c:v>63.392663267602046</c:v>
                </c:pt>
                <c:pt idx="4668">
                  <c:v>63.406246547300363</c:v>
                </c:pt>
                <c:pt idx="4669">
                  <c:v>63.419829826998672</c:v>
                </c:pt>
                <c:pt idx="4670">
                  <c:v>63.433414237223808</c:v>
                </c:pt>
                <c:pt idx="4671">
                  <c:v>63.446999777975755</c:v>
                </c:pt>
                <c:pt idx="4672">
                  <c:v>63.460580796620434</c:v>
                </c:pt>
                <c:pt idx="4673">
                  <c:v>63.4741674678992</c:v>
                </c:pt>
                <c:pt idx="4674">
                  <c:v>63.487748486543879</c:v>
                </c:pt>
                <c:pt idx="4675">
                  <c:v>63.501328374661746</c:v>
                </c:pt>
                <c:pt idx="4676">
                  <c:v>63.514909393306432</c:v>
                </c:pt>
                <c:pt idx="4677">
                  <c:v>63.528493803531561</c:v>
                </c:pt>
                <c:pt idx="4678">
                  <c:v>63.542074822176239</c:v>
                </c:pt>
                <c:pt idx="4679">
                  <c:v>63.555659232401375</c:v>
                </c:pt>
                <c:pt idx="4680">
                  <c:v>63.569245903680141</c:v>
                </c:pt>
                <c:pt idx="4681">
                  <c:v>63.582828052851646</c:v>
                </c:pt>
                <c:pt idx="4682">
                  <c:v>63.596411332549948</c:v>
                </c:pt>
                <c:pt idx="4683">
                  <c:v>63.609995742775084</c:v>
                </c:pt>
                <c:pt idx="4684">
                  <c:v>63.623580153000212</c:v>
                </c:pt>
                <c:pt idx="4685">
                  <c:v>63.637161171644898</c:v>
                </c:pt>
                <c:pt idx="4686">
                  <c:v>63.650744451343208</c:v>
                </c:pt>
                <c:pt idx="4687">
                  <c:v>63.664328861568343</c:v>
                </c:pt>
                <c:pt idx="4688">
                  <c:v>63.677909880213036</c:v>
                </c:pt>
                <c:pt idx="4689">
                  <c:v>63.691495420964969</c:v>
                </c:pt>
                <c:pt idx="4690">
                  <c:v>63.705075309082837</c:v>
                </c:pt>
                <c:pt idx="4691">
                  <c:v>63.718658588781153</c:v>
                </c:pt>
                <c:pt idx="4692">
                  <c:v>63.732237346372202</c:v>
                </c:pt>
                <c:pt idx="4693">
                  <c:v>63.74582175659733</c:v>
                </c:pt>
                <c:pt idx="4694">
                  <c:v>63.759406166822465</c:v>
                </c:pt>
                <c:pt idx="4695">
                  <c:v>63.772983793886695</c:v>
                </c:pt>
                <c:pt idx="4696">
                  <c:v>63.786562551477758</c:v>
                </c:pt>
                <c:pt idx="4697">
                  <c:v>63.800150353283328</c:v>
                </c:pt>
                <c:pt idx="4698">
                  <c:v>63.813732502454826</c:v>
                </c:pt>
                <c:pt idx="4699">
                  <c:v>63.827314651626331</c:v>
                </c:pt>
                <c:pt idx="4700">
                  <c:v>63.840897931324648</c:v>
                </c:pt>
                <c:pt idx="4701">
                  <c:v>63.85447894996932</c:v>
                </c:pt>
                <c:pt idx="4702">
                  <c:v>63.868059968613998</c:v>
                </c:pt>
                <c:pt idx="4703">
                  <c:v>63.881642117785496</c:v>
                </c:pt>
                <c:pt idx="4704">
                  <c:v>63.895223136430189</c:v>
                </c:pt>
                <c:pt idx="4705">
                  <c:v>63.908800763494419</c:v>
                </c:pt>
                <c:pt idx="4706">
                  <c:v>63.92238517371954</c:v>
                </c:pt>
                <c:pt idx="4707">
                  <c:v>63.935966192364234</c:v>
                </c:pt>
                <c:pt idx="4708">
                  <c:v>63.949552863643</c:v>
                </c:pt>
                <c:pt idx="4709">
                  <c:v>63.963136143341316</c:v>
                </c:pt>
                <c:pt idx="4710">
                  <c:v>63.976717161985995</c:v>
                </c:pt>
                <c:pt idx="4711">
                  <c:v>63.990301572211116</c:v>
                </c:pt>
                <c:pt idx="4712">
                  <c:v>64.003887112963071</c:v>
                </c:pt>
                <c:pt idx="4713">
                  <c:v>64.017467001080931</c:v>
                </c:pt>
                <c:pt idx="4714">
                  <c:v>64.031046889198805</c:v>
                </c:pt>
                <c:pt idx="4715">
                  <c:v>64.044625646789854</c:v>
                </c:pt>
                <c:pt idx="4716">
                  <c:v>64.058204404380902</c:v>
                </c:pt>
                <c:pt idx="4717">
                  <c:v>64.071789945132849</c:v>
                </c:pt>
                <c:pt idx="4718">
                  <c:v>64.085369833250709</c:v>
                </c:pt>
                <c:pt idx="4719">
                  <c:v>64.098953112949033</c:v>
                </c:pt>
                <c:pt idx="4720">
                  <c:v>64.112535262120531</c:v>
                </c:pt>
                <c:pt idx="4721">
                  <c:v>64.126114019711579</c:v>
                </c:pt>
                <c:pt idx="4722">
                  <c:v>64.139695038356265</c:v>
                </c:pt>
                <c:pt idx="4723">
                  <c:v>64.153276057000937</c:v>
                </c:pt>
                <c:pt idx="4724">
                  <c:v>64.166855945118812</c:v>
                </c:pt>
                <c:pt idx="4725">
                  <c:v>64.180439224817135</c:v>
                </c:pt>
                <c:pt idx="4726">
                  <c:v>64.194021373988619</c:v>
                </c:pt>
                <c:pt idx="4727">
                  <c:v>64.207599001052856</c:v>
                </c:pt>
                <c:pt idx="4728">
                  <c:v>64.221182280751179</c:v>
                </c:pt>
                <c:pt idx="4729">
                  <c:v>64.234767821503112</c:v>
                </c:pt>
                <c:pt idx="4730">
                  <c:v>64.248345448567363</c:v>
                </c:pt>
                <c:pt idx="4731">
                  <c:v>64.26192985879247</c:v>
                </c:pt>
                <c:pt idx="4732">
                  <c:v>64.275513138490794</c:v>
                </c:pt>
                <c:pt idx="4733">
                  <c:v>64.28909754871593</c:v>
                </c:pt>
                <c:pt idx="4734">
                  <c:v>64.302675175780166</c:v>
                </c:pt>
                <c:pt idx="4735">
                  <c:v>64.316251672317577</c:v>
                </c:pt>
                <c:pt idx="4736">
                  <c:v>64.329837213069524</c:v>
                </c:pt>
                <c:pt idx="4737">
                  <c:v>64.343420492767848</c:v>
                </c:pt>
                <c:pt idx="4738">
                  <c:v>64.357002641939332</c:v>
                </c:pt>
                <c:pt idx="4739">
                  <c:v>64.370584791110829</c:v>
                </c:pt>
                <c:pt idx="4740">
                  <c:v>64.384166940282341</c:v>
                </c:pt>
                <c:pt idx="4741">
                  <c:v>64.397751350507463</c:v>
                </c:pt>
                <c:pt idx="4742">
                  <c:v>64.411332369152149</c:v>
                </c:pt>
                <c:pt idx="4743">
                  <c:v>64.424914518323646</c:v>
                </c:pt>
                <c:pt idx="4744">
                  <c:v>64.438500059075594</c:v>
                </c:pt>
                <c:pt idx="4745">
                  <c:v>64.452086730354367</c:v>
                </c:pt>
                <c:pt idx="4746">
                  <c:v>64.465671140579488</c:v>
                </c:pt>
                <c:pt idx="4747">
                  <c:v>64.479252159224174</c:v>
                </c:pt>
                <c:pt idx="4748">
                  <c:v>64.492837699976107</c:v>
                </c:pt>
                <c:pt idx="4749">
                  <c:v>64.506423240728054</c:v>
                </c:pt>
                <c:pt idx="4750">
                  <c:v>64.520005389899566</c:v>
                </c:pt>
                <c:pt idx="4751">
                  <c:v>64.533590930651513</c:v>
                </c:pt>
                <c:pt idx="4752">
                  <c:v>64.5471719492962</c:v>
                </c:pt>
                <c:pt idx="4753">
                  <c:v>64.560756359521321</c:v>
                </c:pt>
                <c:pt idx="4754">
                  <c:v>64.574337378166007</c:v>
                </c:pt>
                <c:pt idx="4755">
                  <c:v>64.587918396810679</c:v>
                </c:pt>
                <c:pt idx="4756">
                  <c:v>64.601499415455365</c:v>
                </c:pt>
                <c:pt idx="4757">
                  <c:v>64.615083825680514</c:v>
                </c:pt>
                <c:pt idx="4758">
                  <c:v>64.628665974852012</c:v>
                </c:pt>
                <c:pt idx="4759">
                  <c:v>64.642250385077134</c:v>
                </c:pt>
                <c:pt idx="4760">
                  <c:v>64.655834795302255</c:v>
                </c:pt>
                <c:pt idx="4761">
                  <c:v>64.669418075000578</c:v>
                </c:pt>
                <c:pt idx="4762">
                  <c:v>64.682994571537989</c:v>
                </c:pt>
                <c:pt idx="4763">
                  <c:v>64.696577851236299</c:v>
                </c:pt>
                <c:pt idx="4764">
                  <c:v>64.71016339198826</c:v>
                </c:pt>
                <c:pt idx="4765">
                  <c:v>64.723745541159758</c:v>
                </c:pt>
                <c:pt idx="4766">
                  <c:v>64.737326559804444</c:v>
                </c:pt>
                <c:pt idx="4767">
                  <c:v>64.750913231083189</c:v>
                </c:pt>
                <c:pt idx="4768">
                  <c:v>64.764497641308338</c:v>
                </c:pt>
                <c:pt idx="4769">
                  <c:v>64.778082051533474</c:v>
                </c:pt>
                <c:pt idx="4770">
                  <c:v>64.791666461758595</c:v>
                </c:pt>
                <c:pt idx="4771">
                  <c:v>64.805250871983731</c:v>
                </c:pt>
                <c:pt idx="4772">
                  <c:v>64.818834151682054</c:v>
                </c:pt>
                <c:pt idx="4773">
                  <c:v>64.832418561907161</c:v>
                </c:pt>
                <c:pt idx="4774">
                  <c:v>64.846005233185934</c:v>
                </c:pt>
                <c:pt idx="4775">
                  <c:v>64.859588512884244</c:v>
                </c:pt>
                <c:pt idx="4776">
                  <c:v>64.873170662055756</c:v>
                </c:pt>
                <c:pt idx="4777">
                  <c:v>64.886752811227254</c:v>
                </c:pt>
                <c:pt idx="4778">
                  <c:v>64.900334960398737</c:v>
                </c:pt>
                <c:pt idx="4779">
                  <c:v>64.913918240097061</c:v>
                </c:pt>
                <c:pt idx="4780">
                  <c:v>64.927506041902646</c:v>
                </c:pt>
                <c:pt idx="4781">
                  <c:v>64.941090452127767</c:v>
                </c:pt>
                <c:pt idx="4782">
                  <c:v>64.954674862352903</c:v>
                </c:pt>
                <c:pt idx="4783">
                  <c:v>64.968259272578038</c:v>
                </c:pt>
                <c:pt idx="4784">
                  <c:v>64.981842552276348</c:v>
                </c:pt>
                <c:pt idx="4785">
                  <c:v>64.995425831974657</c:v>
                </c:pt>
                <c:pt idx="4786">
                  <c:v>65.009005720092532</c:v>
                </c:pt>
                <c:pt idx="4787">
                  <c:v>65.022586738737203</c:v>
                </c:pt>
                <c:pt idx="4788">
                  <c:v>65.036170018435527</c:v>
                </c:pt>
                <c:pt idx="4789">
                  <c:v>65.049751037080213</c:v>
                </c:pt>
                <c:pt idx="4790">
                  <c:v>65.06333657783216</c:v>
                </c:pt>
                <c:pt idx="4791">
                  <c:v>65.076920988057296</c:v>
                </c:pt>
                <c:pt idx="4792">
                  <c:v>65.090504267755605</c:v>
                </c:pt>
                <c:pt idx="4793">
                  <c:v>65.104088677980727</c:v>
                </c:pt>
                <c:pt idx="4794">
                  <c:v>65.11767195767905</c:v>
                </c:pt>
                <c:pt idx="4795">
                  <c:v>65.131257498430998</c:v>
                </c:pt>
                <c:pt idx="4796">
                  <c:v>65.144833994968408</c:v>
                </c:pt>
                <c:pt idx="4797">
                  <c:v>65.158418405193544</c:v>
                </c:pt>
                <c:pt idx="4798">
                  <c:v>65.171998293311404</c:v>
                </c:pt>
                <c:pt idx="4799">
                  <c:v>65.185578181429264</c:v>
                </c:pt>
                <c:pt idx="4800">
                  <c:v>65.199159200073964</c:v>
                </c:pt>
                <c:pt idx="4801">
                  <c:v>65.21274021871865</c:v>
                </c:pt>
                <c:pt idx="4802">
                  <c:v>65.226318976309699</c:v>
                </c:pt>
                <c:pt idx="4803">
                  <c:v>65.239902256008008</c:v>
                </c:pt>
                <c:pt idx="4804">
                  <c:v>65.253474230438158</c:v>
                </c:pt>
                <c:pt idx="4805">
                  <c:v>65.267060901716917</c:v>
                </c:pt>
                <c:pt idx="4806">
                  <c:v>65.280644181415241</c:v>
                </c:pt>
                <c:pt idx="4807">
                  <c:v>65.294224069533101</c:v>
                </c:pt>
                <c:pt idx="4808">
                  <c:v>65.307803957650961</c:v>
                </c:pt>
                <c:pt idx="4809">
                  <c:v>65.321388367876096</c:v>
                </c:pt>
                <c:pt idx="4810">
                  <c:v>65.334965994940333</c:v>
                </c:pt>
                <c:pt idx="4811">
                  <c:v>65.348545883058193</c:v>
                </c:pt>
                <c:pt idx="4812">
                  <c:v>65.362131423810141</c:v>
                </c:pt>
                <c:pt idx="4813">
                  <c:v>65.375711311928015</c:v>
                </c:pt>
                <c:pt idx="4814">
                  <c:v>65.389290069519063</c:v>
                </c:pt>
                <c:pt idx="4815">
                  <c:v>65.402872218690561</c:v>
                </c:pt>
                <c:pt idx="4816">
                  <c:v>65.41645097628161</c:v>
                </c:pt>
                <c:pt idx="4817">
                  <c:v>65.430038778087194</c:v>
                </c:pt>
                <c:pt idx="4818">
                  <c:v>65.443623188312316</c:v>
                </c:pt>
                <c:pt idx="4819">
                  <c:v>65.457205337483828</c:v>
                </c:pt>
                <c:pt idx="4820">
                  <c:v>65.470789747708949</c:v>
                </c:pt>
                <c:pt idx="4821">
                  <c:v>65.484371896880447</c:v>
                </c:pt>
                <c:pt idx="4822">
                  <c:v>65.497952915525133</c:v>
                </c:pt>
                <c:pt idx="4823">
                  <c:v>65.511536195223442</c:v>
                </c:pt>
                <c:pt idx="4824">
                  <c:v>65.52511834439494</c:v>
                </c:pt>
                <c:pt idx="4825">
                  <c:v>65.538700493566452</c:v>
                </c:pt>
                <c:pt idx="4826">
                  <c:v>65.552278120630675</c:v>
                </c:pt>
                <c:pt idx="4827">
                  <c:v>65.565862530855796</c:v>
                </c:pt>
                <c:pt idx="4828">
                  <c:v>65.579441288446844</c:v>
                </c:pt>
                <c:pt idx="4829">
                  <c:v>65.593018915511095</c:v>
                </c:pt>
                <c:pt idx="4830">
                  <c:v>65.606602195209405</c:v>
                </c:pt>
                <c:pt idx="4831">
                  <c:v>65.620188866488178</c:v>
                </c:pt>
                <c:pt idx="4832">
                  <c:v>65.6337664935524</c:v>
                </c:pt>
                <c:pt idx="4833">
                  <c:v>65.647349773250724</c:v>
                </c:pt>
                <c:pt idx="4834">
                  <c:v>65.660933052949034</c:v>
                </c:pt>
                <c:pt idx="4835">
                  <c:v>65.674517463174155</c:v>
                </c:pt>
                <c:pt idx="4836">
                  <c:v>65.688092829184768</c:v>
                </c:pt>
                <c:pt idx="4837">
                  <c:v>65.70167384782944</c:v>
                </c:pt>
                <c:pt idx="4838">
                  <c:v>65.715259388581387</c:v>
                </c:pt>
                <c:pt idx="4839">
                  <c:v>65.728843798806523</c:v>
                </c:pt>
                <c:pt idx="4840">
                  <c:v>65.74242594797802</c:v>
                </c:pt>
                <c:pt idx="4841">
                  <c:v>65.756005836095881</c:v>
                </c:pt>
                <c:pt idx="4842">
                  <c:v>65.769587985267393</c:v>
                </c:pt>
                <c:pt idx="4843">
                  <c:v>65.783174656546151</c:v>
                </c:pt>
                <c:pt idx="4844">
                  <c:v>65.796757936244461</c:v>
                </c:pt>
                <c:pt idx="4845">
                  <c:v>65.810340085415959</c:v>
                </c:pt>
                <c:pt idx="4846">
                  <c:v>65.823919973533833</c:v>
                </c:pt>
                <c:pt idx="4847">
                  <c:v>65.83750551428578</c:v>
                </c:pt>
                <c:pt idx="4848">
                  <c:v>65.85108879398409</c:v>
                </c:pt>
                <c:pt idx="4849">
                  <c:v>65.864669812628776</c:v>
                </c:pt>
                <c:pt idx="4850">
                  <c:v>65.878255353380723</c:v>
                </c:pt>
                <c:pt idx="4851">
                  <c:v>65.891837502552221</c:v>
                </c:pt>
                <c:pt idx="4852">
                  <c:v>65.905418521196907</c:v>
                </c:pt>
                <c:pt idx="4853">
                  <c:v>65.918998409314767</c:v>
                </c:pt>
                <c:pt idx="4854">
                  <c:v>65.932578297432627</c:v>
                </c:pt>
                <c:pt idx="4855">
                  <c:v>65.9461649687114</c:v>
                </c:pt>
                <c:pt idx="4856">
                  <c:v>65.959745987356072</c:v>
                </c:pt>
                <c:pt idx="4857">
                  <c:v>65.973329267054396</c:v>
                </c:pt>
                <c:pt idx="4858">
                  <c:v>65.986913677279517</c:v>
                </c:pt>
                <c:pt idx="4859">
                  <c:v>66.000498087504653</c:v>
                </c:pt>
                <c:pt idx="4860">
                  <c:v>66.014082497729788</c:v>
                </c:pt>
                <c:pt idx="4861">
                  <c:v>66.027671430062185</c:v>
                </c:pt>
                <c:pt idx="4862">
                  <c:v>66.041252448706871</c:v>
                </c:pt>
                <c:pt idx="4863">
                  <c:v>66.05483572840518</c:v>
                </c:pt>
                <c:pt idx="4864">
                  <c:v>66.068415616523041</c:v>
                </c:pt>
                <c:pt idx="4865">
                  <c:v>66.081997765694538</c:v>
                </c:pt>
                <c:pt idx="4866">
                  <c:v>66.095575392758775</c:v>
                </c:pt>
                <c:pt idx="4867">
                  <c:v>66.109158672457099</c:v>
                </c:pt>
                <c:pt idx="4868">
                  <c:v>66.122741952155422</c:v>
                </c:pt>
                <c:pt idx="4869">
                  <c:v>66.136324101326906</c:v>
                </c:pt>
                <c:pt idx="4870">
                  <c:v>66.149910772605665</c:v>
                </c:pt>
                <c:pt idx="4871">
                  <c:v>66.163494052303989</c:v>
                </c:pt>
                <c:pt idx="4872">
                  <c:v>66.177082984636385</c:v>
                </c:pt>
                <c:pt idx="4873">
                  <c:v>66.190665133807883</c:v>
                </c:pt>
                <c:pt idx="4874">
                  <c:v>66.204248413506193</c:v>
                </c:pt>
                <c:pt idx="4875">
                  <c:v>66.217827171097241</c:v>
                </c:pt>
                <c:pt idx="4876">
                  <c:v>66.231409320268739</c:v>
                </c:pt>
                <c:pt idx="4877">
                  <c:v>66.244990338913439</c:v>
                </c:pt>
                <c:pt idx="4878">
                  <c:v>66.258570227031299</c:v>
                </c:pt>
                <c:pt idx="4879">
                  <c:v>66.272151245675971</c:v>
                </c:pt>
                <c:pt idx="4880">
                  <c:v>66.285734525374281</c:v>
                </c:pt>
                <c:pt idx="4881">
                  <c:v>66.299317805072604</c:v>
                </c:pt>
                <c:pt idx="4882">
                  <c:v>66.312898823717276</c:v>
                </c:pt>
                <c:pt idx="4883">
                  <c:v>66.326485494996049</c:v>
                </c:pt>
                <c:pt idx="4884">
                  <c:v>66.340068774694373</c:v>
                </c:pt>
                <c:pt idx="4885">
                  <c:v>66.353655445973132</c:v>
                </c:pt>
                <c:pt idx="4886">
                  <c:v>66.367236464617804</c:v>
                </c:pt>
                <c:pt idx="4887">
                  <c:v>66.380812961155229</c:v>
                </c:pt>
                <c:pt idx="4888">
                  <c:v>66.39439737138035</c:v>
                </c:pt>
                <c:pt idx="4889">
                  <c:v>66.40797839002505</c:v>
                </c:pt>
                <c:pt idx="4890">
                  <c:v>66.421554886562461</c:v>
                </c:pt>
                <c:pt idx="4891">
                  <c:v>66.435133644153495</c:v>
                </c:pt>
                <c:pt idx="4892">
                  <c:v>66.448715793324993</c:v>
                </c:pt>
                <c:pt idx="4893">
                  <c:v>66.462299073023317</c:v>
                </c:pt>
                <c:pt idx="4894">
                  <c:v>66.475881222194815</c:v>
                </c:pt>
                <c:pt idx="4895">
                  <c:v>66.489464501893139</c:v>
                </c:pt>
                <c:pt idx="4896">
                  <c:v>66.503051173171897</c:v>
                </c:pt>
                <c:pt idx="4897">
                  <c:v>66.516638974977468</c:v>
                </c:pt>
                <c:pt idx="4898">
                  <c:v>66.530217732568531</c:v>
                </c:pt>
                <c:pt idx="4899">
                  <c:v>66.54380101226684</c:v>
                </c:pt>
                <c:pt idx="4900">
                  <c:v>66.557383161438338</c:v>
                </c:pt>
                <c:pt idx="4901">
                  <c:v>66.570961919029386</c:v>
                </c:pt>
                <c:pt idx="4902">
                  <c:v>66.584546329254522</c:v>
                </c:pt>
                <c:pt idx="4903">
                  <c:v>66.598127347899194</c:v>
                </c:pt>
                <c:pt idx="4904">
                  <c:v>66.611714019177953</c:v>
                </c:pt>
                <c:pt idx="4905">
                  <c:v>66.625297298876276</c:v>
                </c:pt>
                <c:pt idx="4906">
                  <c:v>66.638880578574586</c:v>
                </c:pt>
                <c:pt idx="4907">
                  <c:v>66.652468380380185</c:v>
                </c:pt>
                <c:pt idx="4908">
                  <c:v>66.666055051658944</c:v>
                </c:pt>
                <c:pt idx="4909">
                  <c:v>66.679636070303616</c:v>
                </c:pt>
                <c:pt idx="4910">
                  <c:v>66.693220480528765</c:v>
                </c:pt>
                <c:pt idx="4911">
                  <c:v>66.706807151807524</c:v>
                </c:pt>
                <c:pt idx="4912">
                  <c:v>66.720391562032646</c:v>
                </c:pt>
                <c:pt idx="4913">
                  <c:v>66.733975972257781</c:v>
                </c:pt>
                <c:pt idx="4914">
                  <c:v>66.747554729848829</c:v>
                </c:pt>
                <c:pt idx="4915">
                  <c:v>66.761132356913052</c:v>
                </c:pt>
                <c:pt idx="4916">
                  <c:v>66.774713375557752</c:v>
                </c:pt>
                <c:pt idx="4917">
                  <c:v>66.788294394202424</c:v>
                </c:pt>
                <c:pt idx="4918">
                  <c:v>66.801879934954371</c:v>
                </c:pt>
                <c:pt idx="4919">
                  <c:v>66.815459823072246</c:v>
                </c:pt>
                <c:pt idx="4920">
                  <c:v>66.829038580663294</c:v>
                </c:pt>
                <c:pt idx="4921">
                  <c:v>66.842621860361604</c:v>
                </c:pt>
                <c:pt idx="4922">
                  <c:v>66.856206270586739</c:v>
                </c:pt>
                <c:pt idx="4923">
                  <c:v>66.869789550285049</c:v>
                </c:pt>
                <c:pt idx="4924">
                  <c:v>66.883369438402923</c:v>
                </c:pt>
                <c:pt idx="4925">
                  <c:v>66.896952718101232</c:v>
                </c:pt>
                <c:pt idx="4926">
                  <c:v>66.910535997799542</c:v>
                </c:pt>
                <c:pt idx="4927">
                  <c:v>66.924120408024677</c:v>
                </c:pt>
                <c:pt idx="4928">
                  <c:v>66.937700296142538</c:v>
                </c:pt>
                <c:pt idx="4929">
                  <c:v>66.951288097948122</c:v>
                </c:pt>
                <c:pt idx="4930">
                  <c:v>66.96487024711962</c:v>
                </c:pt>
                <c:pt idx="4931">
                  <c:v>66.978453526817944</c:v>
                </c:pt>
                <c:pt idx="4932">
                  <c:v>66.992036806516253</c:v>
                </c:pt>
                <c:pt idx="4933">
                  <c:v>67.005618955687737</c:v>
                </c:pt>
                <c:pt idx="4934">
                  <c:v>67.019198843805611</c:v>
                </c:pt>
                <c:pt idx="4935">
                  <c:v>67.032786645611196</c:v>
                </c:pt>
                <c:pt idx="4936">
                  <c:v>67.046372186363143</c:v>
                </c:pt>
                <c:pt idx="4937">
                  <c:v>67.059954335534641</c:v>
                </c:pt>
                <c:pt idx="4938">
                  <c:v>67.073534223652516</c:v>
                </c:pt>
                <c:pt idx="4939">
                  <c:v>67.087116372824013</c:v>
                </c:pt>
                <c:pt idx="4940">
                  <c:v>67.100696260941874</c:v>
                </c:pt>
                <c:pt idx="4941">
                  <c:v>67.114278410113371</c:v>
                </c:pt>
                <c:pt idx="4942">
                  <c:v>67.127859428758057</c:v>
                </c:pt>
                <c:pt idx="4943">
                  <c:v>67.141441577929555</c:v>
                </c:pt>
                <c:pt idx="4944">
                  <c:v>67.155025988154676</c:v>
                </c:pt>
                <c:pt idx="4945">
                  <c:v>67.168605876272551</c:v>
                </c:pt>
                <c:pt idx="4946">
                  <c:v>67.182188025444049</c:v>
                </c:pt>
                <c:pt idx="4947">
                  <c:v>67.195773566195996</c:v>
                </c:pt>
                <c:pt idx="4948">
                  <c:v>67.209353454313856</c:v>
                </c:pt>
                <c:pt idx="4949">
                  <c:v>67.222938995065803</c:v>
                </c:pt>
                <c:pt idx="4950">
                  <c:v>67.236521144237301</c:v>
                </c:pt>
                <c:pt idx="4951">
                  <c:v>67.250105554462436</c:v>
                </c:pt>
                <c:pt idx="4952">
                  <c:v>67.263688834160746</c:v>
                </c:pt>
                <c:pt idx="4953">
                  <c:v>67.277269852805432</c:v>
                </c:pt>
                <c:pt idx="4954">
                  <c:v>67.290855393557379</c:v>
                </c:pt>
                <c:pt idx="4955">
                  <c:v>67.304437542728877</c:v>
                </c:pt>
                <c:pt idx="4956">
                  <c:v>67.318019691900375</c:v>
                </c:pt>
                <c:pt idx="4957">
                  <c:v>67.33160410212551</c:v>
                </c:pt>
                <c:pt idx="4958">
                  <c:v>67.345188512350646</c:v>
                </c:pt>
                <c:pt idx="4959">
                  <c:v>67.358772922575767</c:v>
                </c:pt>
                <c:pt idx="4960">
                  <c:v>67.372352810693641</c:v>
                </c:pt>
                <c:pt idx="4961">
                  <c:v>67.385934959865139</c:v>
                </c:pt>
                <c:pt idx="4962">
                  <c:v>67.399514847982999</c:v>
                </c:pt>
                <c:pt idx="4963">
                  <c:v>67.413099258208135</c:v>
                </c:pt>
                <c:pt idx="4964">
                  <c:v>67.426684798960082</c:v>
                </c:pt>
                <c:pt idx="4965">
                  <c:v>67.440268078658391</c:v>
                </c:pt>
                <c:pt idx="4966">
                  <c:v>67.453850227829889</c:v>
                </c:pt>
                <c:pt idx="4967">
                  <c:v>67.467430115947764</c:v>
                </c:pt>
                <c:pt idx="4968">
                  <c:v>67.481011134592435</c:v>
                </c:pt>
                <c:pt idx="4969">
                  <c:v>67.49459102271031</c:v>
                </c:pt>
                <c:pt idx="4970">
                  <c:v>67.508174302408619</c:v>
                </c:pt>
                <c:pt idx="4971">
                  <c:v>67.521753059999682</c:v>
                </c:pt>
                <c:pt idx="4972">
                  <c:v>67.535335209171166</c:v>
                </c:pt>
                <c:pt idx="4973">
                  <c:v>67.548916227815852</c:v>
                </c:pt>
                <c:pt idx="4974">
                  <c:v>67.56249837698735</c:v>
                </c:pt>
                <c:pt idx="4975">
                  <c:v>67.576082787212471</c:v>
                </c:pt>
                <c:pt idx="4976">
                  <c:v>67.589663805857157</c:v>
                </c:pt>
                <c:pt idx="4977">
                  <c:v>67.603245955028655</c:v>
                </c:pt>
                <c:pt idx="4978">
                  <c:v>67.616828104200167</c:v>
                </c:pt>
                <c:pt idx="4979">
                  <c:v>67.630414775478926</c:v>
                </c:pt>
                <c:pt idx="4980">
                  <c:v>67.643993533069974</c:v>
                </c:pt>
                <c:pt idx="4981">
                  <c:v>67.657576812768298</c:v>
                </c:pt>
                <c:pt idx="4982">
                  <c:v>67.671160092466607</c:v>
                </c:pt>
                <c:pt idx="4983">
                  <c:v>67.68474563321854</c:v>
                </c:pt>
                <c:pt idx="4984">
                  <c:v>67.698327782390052</c:v>
                </c:pt>
                <c:pt idx="4985">
                  <c:v>67.711907670507927</c:v>
                </c:pt>
                <c:pt idx="4986">
                  <c:v>67.725492080733034</c:v>
                </c:pt>
                <c:pt idx="4987">
                  <c:v>67.739069707797285</c:v>
                </c:pt>
                <c:pt idx="4988">
                  <c:v>67.752649595915145</c:v>
                </c:pt>
                <c:pt idx="4989">
                  <c:v>67.766231745086642</c:v>
                </c:pt>
                <c:pt idx="4990">
                  <c:v>67.77981389425814</c:v>
                </c:pt>
                <c:pt idx="4991">
                  <c:v>67.793400565536913</c:v>
                </c:pt>
                <c:pt idx="4992">
                  <c:v>67.806987236815658</c:v>
                </c:pt>
                <c:pt idx="4993">
                  <c:v>67.820565994406721</c:v>
                </c:pt>
                <c:pt idx="4994">
                  <c:v>67.834145882524581</c:v>
                </c:pt>
                <c:pt idx="4995">
                  <c:v>67.847729162222905</c:v>
                </c:pt>
                <c:pt idx="4996">
                  <c:v>67.861313572448026</c:v>
                </c:pt>
                <c:pt idx="4997">
                  <c:v>67.874895721619538</c:v>
                </c:pt>
                <c:pt idx="4998">
                  <c:v>67.888480131844659</c:v>
                </c:pt>
                <c:pt idx="4999">
                  <c:v>67.902061150489345</c:v>
                </c:pt>
                <c:pt idx="5000">
                  <c:v>67.915644430187655</c:v>
                </c:pt>
                <c:pt idx="5001">
                  <c:v>67.929224318305529</c:v>
                </c:pt>
                <c:pt idx="5002">
                  <c:v>67.94280081484294</c:v>
                </c:pt>
                <c:pt idx="5003">
                  <c:v>67.956382964014438</c:v>
                </c:pt>
                <c:pt idx="5004">
                  <c:v>67.969970765820023</c:v>
                </c:pt>
                <c:pt idx="5005">
                  <c:v>67.983545001303796</c:v>
                </c:pt>
                <c:pt idx="5006">
                  <c:v>67.997131672582569</c:v>
                </c:pt>
                <c:pt idx="5007">
                  <c:v>68.010711560700429</c:v>
                </c:pt>
                <c:pt idx="5008">
                  <c:v>68.024297101452376</c:v>
                </c:pt>
                <c:pt idx="5009">
                  <c:v>68.03787698957025</c:v>
                </c:pt>
                <c:pt idx="5010">
                  <c:v>68.051456877688111</c:v>
                </c:pt>
                <c:pt idx="5011">
                  <c:v>68.065036765805971</c:v>
                </c:pt>
                <c:pt idx="5012">
                  <c:v>68.078615523397019</c:v>
                </c:pt>
                <c:pt idx="5013">
                  <c:v>68.092198803095343</c:v>
                </c:pt>
                <c:pt idx="5014">
                  <c:v>68.105784343847304</c:v>
                </c:pt>
                <c:pt idx="5015">
                  <c:v>68.119369884599237</c:v>
                </c:pt>
                <c:pt idx="5016">
                  <c:v>68.132950903243923</c:v>
                </c:pt>
                <c:pt idx="5017">
                  <c:v>68.146530791361798</c:v>
                </c:pt>
                <c:pt idx="5018">
                  <c:v>68.160114071060107</c:v>
                </c:pt>
                <c:pt idx="5019">
                  <c:v>68.173698481285228</c:v>
                </c:pt>
                <c:pt idx="5020">
                  <c:v>68.187284022037176</c:v>
                </c:pt>
                <c:pt idx="5021">
                  <c:v>68.200866171208688</c:v>
                </c:pt>
                <c:pt idx="5022">
                  <c:v>68.214446059326548</c:v>
                </c:pt>
                <c:pt idx="5023">
                  <c:v>68.228030469551669</c:v>
                </c:pt>
                <c:pt idx="5024">
                  <c:v>68.241612618723181</c:v>
                </c:pt>
                <c:pt idx="5025">
                  <c:v>68.25519929000194</c:v>
                </c:pt>
                <c:pt idx="5026">
                  <c:v>68.268782569700249</c:v>
                </c:pt>
                <c:pt idx="5027">
                  <c:v>68.282364718871762</c:v>
                </c:pt>
                <c:pt idx="5028">
                  <c:v>68.295947998570071</c:v>
                </c:pt>
                <c:pt idx="5029">
                  <c:v>68.309532408795192</c:v>
                </c:pt>
                <c:pt idx="5030">
                  <c:v>68.323119080073951</c:v>
                </c:pt>
                <c:pt idx="5031">
                  <c:v>68.336701229245463</c:v>
                </c:pt>
                <c:pt idx="5032">
                  <c:v>68.35028676999741</c:v>
                </c:pt>
                <c:pt idx="5033">
                  <c:v>68.363868919168908</c:v>
                </c:pt>
                <c:pt idx="5034">
                  <c:v>68.377451068340406</c:v>
                </c:pt>
                <c:pt idx="5035">
                  <c:v>68.391032086985078</c:v>
                </c:pt>
                <c:pt idx="5036">
                  <c:v>68.404616497210228</c:v>
                </c:pt>
                <c:pt idx="5037">
                  <c:v>68.418200907435349</c:v>
                </c:pt>
                <c:pt idx="5038">
                  <c:v>68.431784187133658</c:v>
                </c:pt>
                <c:pt idx="5039">
                  <c:v>68.445370858412417</c:v>
                </c:pt>
                <c:pt idx="5040">
                  <c:v>68.458955268637553</c:v>
                </c:pt>
                <c:pt idx="5041">
                  <c:v>68.472536287282239</c:v>
                </c:pt>
                <c:pt idx="5042">
                  <c:v>68.486119566980548</c:v>
                </c:pt>
                <c:pt idx="5043">
                  <c:v>68.499697194044785</c:v>
                </c:pt>
                <c:pt idx="5044">
                  <c:v>68.51328160426992</c:v>
                </c:pt>
                <c:pt idx="5045">
                  <c:v>68.526861492387795</c:v>
                </c:pt>
                <c:pt idx="5046">
                  <c:v>68.540444772086104</c:v>
                </c:pt>
                <c:pt idx="5047">
                  <c:v>68.554024660203964</c:v>
                </c:pt>
                <c:pt idx="5048">
                  <c:v>68.567604548321839</c:v>
                </c:pt>
                <c:pt idx="5049">
                  <c:v>68.581183305912873</c:v>
                </c:pt>
                <c:pt idx="5050">
                  <c:v>68.594766585611183</c:v>
                </c:pt>
                <c:pt idx="5051">
                  <c:v>68.608347604255883</c:v>
                </c:pt>
                <c:pt idx="5052">
                  <c:v>68.62193314500783</c:v>
                </c:pt>
                <c:pt idx="5053">
                  <c:v>68.635517555232965</c:v>
                </c:pt>
                <c:pt idx="5054">
                  <c:v>68.649098573877637</c:v>
                </c:pt>
                <c:pt idx="5055">
                  <c:v>68.662684114629585</c:v>
                </c:pt>
                <c:pt idx="5056">
                  <c:v>68.676274177488793</c:v>
                </c:pt>
                <c:pt idx="5057">
                  <c:v>68.689854065606653</c:v>
                </c:pt>
                <c:pt idx="5058">
                  <c:v>68.703438475831788</c:v>
                </c:pt>
                <c:pt idx="5059">
                  <c:v>68.717014972369199</c:v>
                </c:pt>
                <c:pt idx="5060">
                  <c:v>68.730599382594349</c:v>
                </c:pt>
                <c:pt idx="5061">
                  <c:v>68.744180401239021</c:v>
                </c:pt>
                <c:pt idx="5062">
                  <c:v>68.75776368093733</c:v>
                </c:pt>
                <c:pt idx="5063">
                  <c:v>68.77134809116248</c:v>
                </c:pt>
                <c:pt idx="5064">
                  <c:v>68.784930240333964</c:v>
                </c:pt>
                <c:pt idx="5065">
                  <c:v>68.798513520032273</c:v>
                </c:pt>
                <c:pt idx="5066">
                  <c:v>68.812095669203785</c:v>
                </c:pt>
                <c:pt idx="5067">
                  <c:v>68.825681209955732</c:v>
                </c:pt>
                <c:pt idx="5068">
                  <c:v>68.839264489654056</c:v>
                </c:pt>
                <c:pt idx="5069">
                  <c:v>68.852850030405989</c:v>
                </c:pt>
                <c:pt idx="5070">
                  <c:v>68.866429918523863</c:v>
                </c:pt>
                <c:pt idx="5071">
                  <c:v>68.880015459275796</c:v>
                </c:pt>
                <c:pt idx="5072">
                  <c:v>68.893596477920497</c:v>
                </c:pt>
                <c:pt idx="5073">
                  <c:v>68.907180888145632</c:v>
                </c:pt>
                <c:pt idx="5074">
                  <c:v>68.920764167843942</c:v>
                </c:pt>
                <c:pt idx="5075">
                  <c:v>68.934348578069063</c:v>
                </c:pt>
                <c:pt idx="5076">
                  <c:v>68.947927335660125</c:v>
                </c:pt>
                <c:pt idx="5077">
                  <c:v>68.961508354304783</c:v>
                </c:pt>
                <c:pt idx="5078">
                  <c:v>68.975088242422672</c:v>
                </c:pt>
                <c:pt idx="5079">
                  <c:v>68.988673783174619</c:v>
                </c:pt>
                <c:pt idx="5080">
                  <c:v>69.002257062872914</c:v>
                </c:pt>
                <c:pt idx="5081">
                  <c:v>69.015840342571238</c:v>
                </c:pt>
                <c:pt idx="5082">
                  <c:v>69.029423622269547</c:v>
                </c:pt>
                <c:pt idx="5083">
                  <c:v>69.043010293548306</c:v>
                </c:pt>
                <c:pt idx="5084">
                  <c:v>69.05659357324663</c:v>
                </c:pt>
                <c:pt idx="5085">
                  <c:v>69.070175722418142</c:v>
                </c:pt>
                <c:pt idx="5086">
                  <c:v>69.083760132643263</c:v>
                </c:pt>
                <c:pt idx="5087">
                  <c:v>69.097344542868399</c:v>
                </c:pt>
                <c:pt idx="5088">
                  <c:v>69.110930083620346</c:v>
                </c:pt>
                <c:pt idx="5089">
                  <c:v>69.124511102265032</c:v>
                </c:pt>
                <c:pt idx="5090">
                  <c:v>69.138095512490153</c:v>
                </c:pt>
                <c:pt idx="5091">
                  <c:v>69.15168444482255</c:v>
                </c:pt>
                <c:pt idx="5092">
                  <c:v>69.165268855047685</c:v>
                </c:pt>
                <c:pt idx="5093">
                  <c:v>69.178849873692371</c:v>
                </c:pt>
                <c:pt idx="5094">
                  <c:v>69.192434283917493</c:v>
                </c:pt>
                <c:pt idx="5095">
                  <c:v>69.206020955196252</c:v>
                </c:pt>
                <c:pt idx="5096">
                  <c:v>69.219597451733677</c:v>
                </c:pt>
                <c:pt idx="5097">
                  <c:v>69.233181861958812</c:v>
                </c:pt>
                <c:pt idx="5098">
                  <c:v>69.246764011130296</c:v>
                </c:pt>
                <c:pt idx="5099">
                  <c:v>69.260340507667721</c:v>
                </c:pt>
                <c:pt idx="5100">
                  <c:v>69.273924917892856</c:v>
                </c:pt>
                <c:pt idx="5101">
                  <c:v>69.287507067064354</c:v>
                </c:pt>
                <c:pt idx="5102">
                  <c:v>69.30108808570904</c:v>
                </c:pt>
                <c:pt idx="5103">
                  <c:v>69.314674756987799</c:v>
                </c:pt>
                <c:pt idx="5104">
                  <c:v>69.328255775632485</c:v>
                </c:pt>
                <c:pt idx="5105">
                  <c:v>69.341837924803983</c:v>
                </c:pt>
                <c:pt idx="5106">
                  <c:v>69.355414421341393</c:v>
                </c:pt>
                <c:pt idx="5107">
                  <c:v>69.36899543998608</c:v>
                </c:pt>
                <c:pt idx="5108">
                  <c:v>69.38257532810394</c:v>
                </c:pt>
                <c:pt idx="5109">
                  <c:v>69.396155216221814</c:v>
                </c:pt>
                <c:pt idx="5110">
                  <c:v>69.409735104339674</c:v>
                </c:pt>
                <c:pt idx="5111">
                  <c:v>69.423317253511172</c:v>
                </c:pt>
                <c:pt idx="5112">
                  <c:v>69.436901663736307</c:v>
                </c:pt>
                <c:pt idx="5113">
                  <c:v>69.450486073961443</c:v>
                </c:pt>
                <c:pt idx="5114">
                  <c:v>69.464069353659752</c:v>
                </c:pt>
                <c:pt idx="5115">
                  <c:v>69.477648111250801</c:v>
                </c:pt>
                <c:pt idx="5116">
                  <c:v>69.491230260422299</c:v>
                </c:pt>
                <c:pt idx="5117">
                  <c:v>69.504814670647448</c:v>
                </c:pt>
                <c:pt idx="5118">
                  <c:v>69.518396819818932</c:v>
                </c:pt>
                <c:pt idx="5119">
                  <c:v>69.53197896899043</c:v>
                </c:pt>
                <c:pt idx="5120">
                  <c:v>69.545561118161928</c:v>
                </c:pt>
                <c:pt idx="5121">
                  <c:v>69.559141006279802</c:v>
                </c:pt>
                <c:pt idx="5122">
                  <c:v>69.572722024924474</c:v>
                </c:pt>
                <c:pt idx="5123">
                  <c:v>69.586306435149609</c:v>
                </c:pt>
                <c:pt idx="5124">
                  <c:v>69.599886323267484</c:v>
                </c:pt>
                <c:pt idx="5125">
                  <c:v>69.613469602965793</c:v>
                </c:pt>
                <c:pt idx="5126">
                  <c:v>69.627052882664103</c:v>
                </c:pt>
                <c:pt idx="5127">
                  <c:v>69.640636162362426</c:v>
                </c:pt>
                <c:pt idx="5128">
                  <c:v>69.654219442060736</c:v>
                </c:pt>
                <c:pt idx="5129">
                  <c:v>69.667803852285857</c:v>
                </c:pt>
                <c:pt idx="5130">
                  <c:v>69.681383740403717</c:v>
                </c:pt>
                <c:pt idx="5131">
                  <c:v>69.694965889575229</c:v>
                </c:pt>
                <c:pt idx="5132">
                  <c:v>69.708548038746727</c:v>
                </c:pt>
                <c:pt idx="5133">
                  <c:v>69.722130187918225</c:v>
                </c:pt>
                <c:pt idx="5134">
                  <c:v>69.735711206562911</c:v>
                </c:pt>
                <c:pt idx="5135">
                  <c:v>69.749294486261221</c:v>
                </c:pt>
                <c:pt idx="5136">
                  <c:v>69.762876635432718</c:v>
                </c:pt>
                <c:pt idx="5137">
                  <c:v>69.776459915131028</c:v>
                </c:pt>
                <c:pt idx="5138">
                  <c:v>69.790045455882975</c:v>
                </c:pt>
                <c:pt idx="5139">
                  <c:v>69.803630996634936</c:v>
                </c:pt>
                <c:pt idx="5140">
                  <c:v>69.817210884752797</c:v>
                </c:pt>
                <c:pt idx="5141">
                  <c:v>69.83079755603157</c:v>
                </c:pt>
                <c:pt idx="5142">
                  <c:v>69.844379705203067</c:v>
                </c:pt>
                <c:pt idx="5143">
                  <c:v>69.857964115428189</c:v>
                </c:pt>
                <c:pt idx="5144">
                  <c:v>69.871547395126498</c:v>
                </c:pt>
                <c:pt idx="5145">
                  <c:v>69.885130674824808</c:v>
                </c:pt>
                <c:pt idx="5146">
                  <c:v>69.89870943241587</c:v>
                </c:pt>
                <c:pt idx="5147">
                  <c:v>69.912291581587354</c:v>
                </c:pt>
                <c:pt idx="5148">
                  <c:v>69.925870339178417</c:v>
                </c:pt>
                <c:pt idx="5149">
                  <c:v>69.939450227296291</c:v>
                </c:pt>
                <c:pt idx="5150">
                  <c:v>69.953028984887339</c:v>
                </c:pt>
                <c:pt idx="5151">
                  <c:v>69.966611134058837</c:v>
                </c:pt>
                <c:pt idx="5152">
                  <c:v>69.980196674810784</c:v>
                </c:pt>
                <c:pt idx="5153">
                  <c:v>69.993781085035906</c:v>
                </c:pt>
                <c:pt idx="5154">
                  <c:v>70.007364364734229</c:v>
                </c:pt>
                <c:pt idx="5155">
                  <c:v>70.020952166539814</c:v>
                </c:pt>
                <c:pt idx="5156">
                  <c:v>70.034536576764921</c:v>
                </c:pt>
                <c:pt idx="5157">
                  <c:v>70.048119856463245</c:v>
                </c:pt>
                <c:pt idx="5158">
                  <c:v>70.061705397215192</c:v>
                </c:pt>
                <c:pt idx="5159">
                  <c:v>70.075290937967154</c:v>
                </c:pt>
                <c:pt idx="5160">
                  <c:v>70.088877609245912</c:v>
                </c:pt>
                <c:pt idx="5161">
                  <c:v>70.102460888944222</c:v>
                </c:pt>
                <c:pt idx="5162">
                  <c:v>70.116041907588894</c:v>
                </c:pt>
                <c:pt idx="5163">
                  <c:v>70.129626317814044</c:v>
                </c:pt>
                <c:pt idx="5164">
                  <c:v>70.143205075405078</c:v>
                </c:pt>
                <c:pt idx="5165">
                  <c:v>70.156788355103401</c:v>
                </c:pt>
                <c:pt idx="5166">
                  <c:v>70.170376156908986</c:v>
                </c:pt>
                <c:pt idx="5167">
                  <c:v>70.183960567134108</c:v>
                </c:pt>
                <c:pt idx="5168">
                  <c:v>70.197546107886069</c:v>
                </c:pt>
                <c:pt idx="5169">
                  <c:v>70.211127126530741</c:v>
                </c:pt>
                <c:pt idx="5170">
                  <c:v>70.224712667282688</c:v>
                </c:pt>
                <c:pt idx="5171">
                  <c:v>70.2382948164542</c:v>
                </c:pt>
                <c:pt idx="5172">
                  <c:v>70.251880357206133</c:v>
                </c:pt>
                <c:pt idx="5173">
                  <c:v>70.265464767431268</c:v>
                </c:pt>
                <c:pt idx="5174">
                  <c:v>70.279046916602766</c:v>
                </c:pt>
                <c:pt idx="5175">
                  <c:v>70.292629065774264</c:v>
                </c:pt>
                <c:pt idx="5176">
                  <c:v>70.306211214945762</c:v>
                </c:pt>
                <c:pt idx="5177">
                  <c:v>70.319795625170883</c:v>
                </c:pt>
                <c:pt idx="5178">
                  <c:v>70.333376643815583</c:v>
                </c:pt>
                <c:pt idx="5179">
                  <c:v>70.346961054040705</c:v>
                </c:pt>
                <c:pt idx="5180">
                  <c:v>70.360546594792666</c:v>
                </c:pt>
                <c:pt idx="5181">
                  <c:v>70.374131005017787</c:v>
                </c:pt>
                <c:pt idx="5182">
                  <c:v>70.387713154189285</c:v>
                </c:pt>
                <c:pt idx="5183">
                  <c:v>70.401296433887609</c:v>
                </c:pt>
                <c:pt idx="5184">
                  <c:v>70.414876322005469</c:v>
                </c:pt>
                <c:pt idx="5185">
                  <c:v>70.428455079596517</c:v>
                </c:pt>
                <c:pt idx="5186">
                  <c:v>70.442038359294827</c:v>
                </c:pt>
                <c:pt idx="5187">
                  <c:v>70.455621638993151</c:v>
                </c:pt>
                <c:pt idx="5188">
                  <c:v>70.469206049218286</c:v>
                </c:pt>
                <c:pt idx="5189">
                  <c:v>70.482787067862944</c:v>
                </c:pt>
                <c:pt idx="5190">
                  <c:v>70.496370347561268</c:v>
                </c:pt>
                <c:pt idx="5191">
                  <c:v>70.509950235679128</c:v>
                </c:pt>
                <c:pt idx="5192">
                  <c:v>70.523530123797002</c:v>
                </c:pt>
                <c:pt idx="5193">
                  <c:v>70.537115664548949</c:v>
                </c:pt>
                <c:pt idx="5194">
                  <c:v>70.550701205300896</c:v>
                </c:pt>
                <c:pt idx="5195">
                  <c:v>70.564281093418771</c:v>
                </c:pt>
                <c:pt idx="5196">
                  <c:v>70.577863242590269</c:v>
                </c:pt>
                <c:pt idx="5197">
                  <c:v>70.591448783342202</c:v>
                </c:pt>
                <c:pt idx="5198">
                  <c:v>70.605026410406452</c:v>
                </c:pt>
                <c:pt idx="5199">
                  <c:v>70.618608559577936</c:v>
                </c:pt>
                <c:pt idx="5200">
                  <c:v>70.632196361383521</c:v>
                </c:pt>
                <c:pt idx="5201">
                  <c:v>70.645778510555019</c:v>
                </c:pt>
                <c:pt idx="5202">
                  <c:v>70.659358398672893</c:v>
                </c:pt>
                <c:pt idx="5203">
                  <c:v>70.672939417317565</c:v>
                </c:pt>
                <c:pt idx="5204">
                  <c:v>70.686521566489063</c:v>
                </c:pt>
                <c:pt idx="5205">
                  <c:v>70.700104846187386</c:v>
                </c:pt>
                <c:pt idx="5206">
                  <c:v>70.713686995358884</c:v>
                </c:pt>
                <c:pt idx="5207">
                  <c:v>70.727269144530382</c:v>
                </c:pt>
                <c:pt idx="5208">
                  <c:v>70.74084790212143</c:v>
                </c:pt>
                <c:pt idx="5209">
                  <c:v>70.754430051292928</c:v>
                </c:pt>
                <c:pt idx="5210">
                  <c:v>70.768018983625325</c:v>
                </c:pt>
                <c:pt idx="5211">
                  <c:v>70.781602263323634</c:v>
                </c:pt>
                <c:pt idx="5212">
                  <c:v>70.795188934602407</c:v>
                </c:pt>
                <c:pt idx="5213">
                  <c:v>70.808774475354355</c:v>
                </c:pt>
                <c:pt idx="5214">
                  <c:v>70.822354363472215</c:v>
                </c:pt>
                <c:pt idx="5215">
                  <c:v>70.835939904224162</c:v>
                </c:pt>
                <c:pt idx="5216">
                  <c:v>70.849525444976109</c:v>
                </c:pt>
                <c:pt idx="5217">
                  <c:v>70.863108724674419</c:v>
                </c:pt>
                <c:pt idx="5218">
                  <c:v>70.87669426542638</c:v>
                </c:pt>
                <c:pt idx="5219">
                  <c:v>70.890276414597878</c:v>
                </c:pt>
                <c:pt idx="5220">
                  <c:v>70.903859694296187</c:v>
                </c:pt>
                <c:pt idx="5221">
                  <c:v>70.917442973994511</c:v>
                </c:pt>
                <c:pt idx="5222">
                  <c:v>70.931027384219618</c:v>
                </c:pt>
                <c:pt idx="5223">
                  <c:v>70.94461292497158</c:v>
                </c:pt>
                <c:pt idx="5224">
                  <c:v>70.958192813089454</c:v>
                </c:pt>
                <c:pt idx="5225">
                  <c:v>70.971774962260952</c:v>
                </c:pt>
                <c:pt idx="5226">
                  <c:v>70.985360503012885</c:v>
                </c:pt>
                <c:pt idx="5227">
                  <c:v>70.998941521657571</c:v>
                </c:pt>
                <c:pt idx="5228">
                  <c:v>71.012527062409518</c:v>
                </c:pt>
                <c:pt idx="5229">
                  <c:v>71.026105820000566</c:v>
                </c:pt>
                <c:pt idx="5230">
                  <c:v>71.039689099698876</c:v>
                </c:pt>
                <c:pt idx="5231">
                  <c:v>71.053272379397185</c:v>
                </c:pt>
                <c:pt idx="5232">
                  <c:v>71.066855659095509</c:v>
                </c:pt>
                <c:pt idx="5233">
                  <c:v>71.080440069320645</c:v>
                </c:pt>
                <c:pt idx="5234">
                  <c:v>71.094022218492142</c:v>
                </c:pt>
                <c:pt idx="5235">
                  <c:v>71.107606628717278</c:v>
                </c:pt>
                <c:pt idx="5236">
                  <c:v>71.121188777888761</c:v>
                </c:pt>
                <c:pt idx="5237">
                  <c:v>71.134768666006636</c:v>
                </c:pt>
                <c:pt idx="5238">
                  <c:v>71.14835194570496</c:v>
                </c:pt>
                <c:pt idx="5239">
                  <c:v>71.161936355930095</c:v>
                </c:pt>
                <c:pt idx="5240">
                  <c:v>71.175518505101593</c:v>
                </c:pt>
                <c:pt idx="5241">
                  <c:v>71.189100654273076</c:v>
                </c:pt>
                <c:pt idx="5242">
                  <c:v>71.202681672917763</c:v>
                </c:pt>
                <c:pt idx="5243">
                  <c:v>71.21626382208926</c:v>
                </c:pt>
                <c:pt idx="5244">
                  <c:v>71.229848232314396</c:v>
                </c:pt>
                <c:pt idx="5245">
                  <c:v>71.243431512012705</c:v>
                </c:pt>
                <c:pt idx="5246">
                  <c:v>71.257014791711029</c:v>
                </c:pt>
                <c:pt idx="5247">
                  <c:v>71.270598071409339</c:v>
                </c:pt>
                <c:pt idx="5248">
                  <c:v>71.284181351107662</c:v>
                </c:pt>
                <c:pt idx="5249">
                  <c:v>71.297766891859609</c:v>
                </c:pt>
                <c:pt idx="5250">
                  <c:v>71.311351302084731</c:v>
                </c:pt>
                <c:pt idx="5251">
                  <c:v>71.324935712309852</c:v>
                </c:pt>
                <c:pt idx="5252">
                  <c:v>71.338514469900915</c:v>
                </c:pt>
                <c:pt idx="5253">
                  <c:v>71.352097749599224</c:v>
                </c:pt>
                <c:pt idx="5254">
                  <c:v>71.36567876824391</c:v>
                </c:pt>
                <c:pt idx="5255">
                  <c:v>71.379259786888596</c:v>
                </c:pt>
                <c:pt idx="5256">
                  <c:v>71.392840805533268</c:v>
                </c:pt>
                <c:pt idx="5257">
                  <c:v>71.406421824177954</c:v>
                </c:pt>
                <c:pt idx="5258">
                  <c:v>71.420003973349452</c:v>
                </c:pt>
                <c:pt idx="5259">
                  <c:v>71.433589514101399</c:v>
                </c:pt>
                <c:pt idx="5260">
                  <c:v>71.447171663272897</c:v>
                </c:pt>
                <c:pt idx="5261">
                  <c:v>71.460754942971221</c:v>
                </c:pt>
                <c:pt idx="5262">
                  <c:v>71.474334831089081</c:v>
                </c:pt>
                <c:pt idx="5263">
                  <c:v>71.487919241314216</c:v>
                </c:pt>
                <c:pt idx="5264">
                  <c:v>71.501505912592975</c:v>
                </c:pt>
                <c:pt idx="5265">
                  <c:v>71.515089192291299</c:v>
                </c:pt>
                <c:pt idx="5266">
                  <c:v>71.528671341462797</c:v>
                </c:pt>
                <c:pt idx="5267">
                  <c:v>71.542255751687918</c:v>
                </c:pt>
                <c:pt idx="5268">
                  <c:v>71.555834509278966</c:v>
                </c:pt>
                <c:pt idx="5269">
                  <c:v>71.569414397396841</c:v>
                </c:pt>
                <c:pt idx="5270">
                  <c:v>71.582996546568339</c:v>
                </c:pt>
                <c:pt idx="5271">
                  <c:v>71.596577565213011</c:v>
                </c:pt>
                <c:pt idx="5272">
                  <c:v>71.610157453330885</c:v>
                </c:pt>
                <c:pt idx="5273">
                  <c:v>71.623739602502383</c:v>
                </c:pt>
                <c:pt idx="5274">
                  <c:v>71.637319490620243</c:v>
                </c:pt>
                <c:pt idx="5275">
                  <c:v>71.650905031372204</c:v>
                </c:pt>
                <c:pt idx="5276">
                  <c:v>71.664486050016876</c:v>
                </c:pt>
                <c:pt idx="5277">
                  <c:v>71.678064807607939</c:v>
                </c:pt>
                <c:pt idx="5278">
                  <c:v>71.691650348359872</c:v>
                </c:pt>
                <c:pt idx="5279">
                  <c:v>71.70523249753137</c:v>
                </c:pt>
                <c:pt idx="5280">
                  <c:v>71.718818038283331</c:v>
                </c:pt>
                <c:pt idx="5281">
                  <c:v>71.732404709562076</c:v>
                </c:pt>
                <c:pt idx="5282">
                  <c:v>71.745987989260399</c:v>
                </c:pt>
                <c:pt idx="5283">
                  <c:v>71.759571268958709</c:v>
                </c:pt>
                <c:pt idx="5284">
                  <c:v>71.773148896022946</c:v>
                </c:pt>
                <c:pt idx="5285">
                  <c:v>71.786728784140806</c:v>
                </c:pt>
                <c:pt idx="5286">
                  <c:v>71.800314324892753</c:v>
                </c:pt>
                <c:pt idx="5287">
                  <c:v>71.813895343537439</c:v>
                </c:pt>
                <c:pt idx="5288">
                  <c:v>71.827478623235749</c:v>
                </c:pt>
                <c:pt idx="5289">
                  <c:v>71.841059641880449</c:v>
                </c:pt>
                <c:pt idx="5290">
                  <c:v>71.854645182632382</c:v>
                </c:pt>
                <c:pt idx="5291">
                  <c:v>71.868229592857517</c:v>
                </c:pt>
                <c:pt idx="5292">
                  <c:v>71.881814003082638</c:v>
                </c:pt>
                <c:pt idx="5293">
                  <c:v>71.895390499620063</c:v>
                </c:pt>
                <c:pt idx="5294">
                  <c:v>71.908972648791575</c:v>
                </c:pt>
                <c:pt idx="5295">
                  <c:v>71.922554797963073</c:v>
                </c:pt>
                <c:pt idx="5296">
                  <c:v>71.936135816607745</c:v>
                </c:pt>
                <c:pt idx="5297">
                  <c:v>71.949717965779243</c:v>
                </c:pt>
                <c:pt idx="5298">
                  <c:v>71.963302376004378</c:v>
                </c:pt>
                <c:pt idx="5299">
                  <c:v>71.976884525175876</c:v>
                </c:pt>
                <c:pt idx="5300">
                  <c:v>71.990464413293736</c:v>
                </c:pt>
                <c:pt idx="5301">
                  <c:v>72.004049954045684</c:v>
                </c:pt>
                <c:pt idx="5302">
                  <c:v>72.017635494797631</c:v>
                </c:pt>
                <c:pt idx="5303">
                  <c:v>72.03121877449594</c:v>
                </c:pt>
                <c:pt idx="5304">
                  <c:v>72.044806576301539</c:v>
                </c:pt>
                <c:pt idx="5305">
                  <c:v>72.058387594946211</c:v>
                </c:pt>
                <c:pt idx="5306">
                  <c:v>72.071970874644521</c:v>
                </c:pt>
                <c:pt idx="5307">
                  <c:v>72.085550762762395</c:v>
                </c:pt>
                <c:pt idx="5308">
                  <c:v>72.099135172987516</c:v>
                </c:pt>
                <c:pt idx="5309">
                  <c:v>72.112713930578579</c:v>
                </c:pt>
                <c:pt idx="5310">
                  <c:v>72.126299471330526</c:v>
                </c:pt>
                <c:pt idx="5311">
                  <c:v>72.139880489975198</c:v>
                </c:pt>
                <c:pt idx="5312">
                  <c:v>72.153461508619884</c:v>
                </c:pt>
                <c:pt idx="5313">
                  <c:v>72.167043657791368</c:v>
                </c:pt>
                <c:pt idx="5314">
                  <c:v>72.180626937489691</c:v>
                </c:pt>
                <c:pt idx="5315">
                  <c:v>72.194206825607552</c:v>
                </c:pt>
                <c:pt idx="5316">
                  <c:v>72.207787844252252</c:v>
                </c:pt>
                <c:pt idx="5317">
                  <c:v>72.221372254477373</c:v>
                </c:pt>
                <c:pt idx="5318">
                  <c:v>72.234956664702509</c:v>
                </c:pt>
                <c:pt idx="5319">
                  <c:v>72.248543335981282</c:v>
                </c:pt>
                <c:pt idx="5320">
                  <c:v>72.262128876733215</c:v>
                </c:pt>
                <c:pt idx="5321">
                  <c:v>72.275712156431524</c:v>
                </c:pt>
                <c:pt idx="5322">
                  <c:v>72.289296566656674</c:v>
                </c:pt>
                <c:pt idx="5323">
                  <c:v>72.302874193720896</c:v>
                </c:pt>
                <c:pt idx="5324">
                  <c:v>72.316460864999669</c:v>
                </c:pt>
                <c:pt idx="5325">
                  <c:v>72.330039622590718</c:v>
                </c:pt>
                <c:pt idx="5326">
                  <c:v>72.343619510708578</c:v>
                </c:pt>
                <c:pt idx="5327">
                  <c:v>72.357202790406888</c:v>
                </c:pt>
                <c:pt idx="5328">
                  <c:v>72.370787200632023</c:v>
                </c:pt>
                <c:pt idx="5329">
                  <c:v>72.38437274138397</c:v>
                </c:pt>
                <c:pt idx="5330">
                  <c:v>72.397951498975019</c:v>
                </c:pt>
                <c:pt idx="5331">
                  <c:v>72.411532517619705</c:v>
                </c:pt>
                <c:pt idx="5332">
                  <c:v>72.42511692784484</c:v>
                </c:pt>
                <c:pt idx="5333">
                  <c:v>72.438702468596787</c:v>
                </c:pt>
                <c:pt idx="5334">
                  <c:v>72.452288009348734</c:v>
                </c:pt>
                <c:pt idx="5335">
                  <c:v>72.465870158520232</c:v>
                </c:pt>
                <c:pt idx="5336">
                  <c:v>72.479453438218542</c:v>
                </c:pt>
                <c:pt idx="5337">
                  <c:v>72.493036717916866</c:v>
                </c:pt>
                <c:pt idx="5338">
                  <c:v>72.506615475507914</c:v>
                </c:pt>
                <c:pt idx="5339">
                  <c:v>72.520197624679412</c:v>
                </c:pt>
                <c:pt idx="5340">
                  <c:v>72.533782034904533</c:v>
                </c:pt>
                <c:pt idx="5341">
                  <c:v>72.547366445129668</c:v>
                </c:pt>
                <c:pt idx="5342">
                  <c:v>72.560948594301152</c:v>
                </c:pt>
                <c:pt idx="5343">
                  <c:v>72.574528482419026</c:v>
                </c:pt>
                <c:pt idx="5344">
                  <c:v>72.588112892644162</c:v>
                </c:pt>
                <c:pt idx="5345">
                  <c:v>72.60169504181566</c:v>
                </c:pt>
                <c:pt idx="5346">
                  <c:v>72.615277190987157</c:v>
                </c:pt>
                <c:pt idx="5347">
                  <c:v>72.628860470685481</c:v>
                </c:pt>
                <c:pt idx="5348">
                  <c:v>72.642441489330153</c:v>
                </c:pt>
                <c:pt idx="5349">
                  <c:v>72.656024769028477</c:v>
                </c:pt>
                <c:pt idx="5350">
                  <c:v>72.669608048726786</c:v>
                </c:pt>
                <c:pt idx="5351">
                  <c:v>72.683185675791023</c:v>
                </c:pt>
                <c:pt idx="5352">
                  <c:v>72.696766694435695</c:v>
                </c:pt>
                <c:pt idx="5353">
                  <c:v>72.710352235187642</c:v>
                </c:pt>
                <c:pt idx="5354">
                  <c:v>72.723933253832328</c:v>
                </c:pt>
                <c:pt idx="5355">
                  <c:v>72.737516533530638</c:v>
                </c:pt>
                <c:pt idx="5356">
                  <c:v>72.751098682702136</c:v>
                </c:pt>
                <c:pt idx="5357">
                  <c:v>72.764679701346836</c:v>
                </c:pt>
                <c:pt idx="5358">
                  <c:v>72.778262981045145</c:v>
                </c:pt>
                <c:pt idx="5359">
                  <c:v>72.791845130216643</c:v>
                </c:pt>
                <c:pt idx="5360">
                  <c:v>72.805427279388141</c:v>
                </c:pt>
                <c:pt idx="5361">
                  <c:v>72.8190139506669</c:v>
                </c:pt>
                <c:pt idx="5362">
                  <c:v>72.832598360892035</c:v>
                </c:pt>
                <c:pt idx="5363">
                  <c:v>72.846180510063533</c:v>
                </c:pt>
                <c:pt idx="5364">
                  <c:v>72.859764920288669</c:v>
                </c:pt>
                <c:pt idx="5365">
                  <c:v>72.873350461040616</c:v>
                </c:pt>
                <c:pt idx="5366">
                  <c:v>72.886932610212114</c:v>
                </c:pt>
                <c:pt idx="5367">
                  <c:v>72.900515889910423</c:v>
                </c:pt>
                <c:pt idx="5368">
                  <c:v>72.914098039081921</c:v>
                </c:pt>
                <c:pt idx="5369">
                  <c:v>72.927680188253419</c:v>
                </c:pt>
                <c:pt idx="5370">
                  <c:v>72.941261206898105</c:v>
                </c:pt>
                <c:pt idx="5371">
                  <c:v>72.954845617123226</c:v>
                </c:pt>
                <c:pt idx="5372">
                  <c:v>72.968431157875173</c:v>
                </c:pt>
                <c:pt idx="5373">
                  <c:v>72.982013307046685</c:v>
                </c:pt>
                <c:pt idx="5374">
                  <c:v>72.995592064637719</c:v>
                </c:pt>
                <c:pt idx="5375">
                  <c:v>73.009176474862869</c:v>
                </c:pt>
                <c:pt idx="5376">
                  <c:v>73.022759754561179</c:v>
                </c:pt>
                <c:pt idx="5377">
                  <c:v>73.03634077320585</c:v>
                </c:pt>
                <c:pt idx="5378">
                  <c:v>73.049924052904174</c:v>
                </c:pt>
                <c:pt idx="5379">
                  <c:v>73.063509593656121</c:v>
                </c:pt>
                <c:pt idx="5380">
                  <c:v>73.07708835124717</c:v>
                </c:pt>
                <c:pt idx="5381">
                  <c:v>73.090668239365044</c:v>
                </c:pt>
                <c:pt idx="5382">
                  <c:v>73.104251519063354</c:v>
                </c:pt>
                <c:pt idx="5383">
                  <c:v>73.117835929288475</c:v>
                </c:pt>
                <c:pt idx="5384">
                  <c:v>73.13142033951361</c:v>
                </c:pt>
                <c:pt idx="5385">
                  <c:v>73.145002488685108</c:v>
                </c:pt>
                <c:pt idx="5386">
                  <c:v>73.15858802943707</c:v>
                </c:pt>
                <c:pt idx="5387">
                  <c:v>73.172171309135379</c:v>
                </c:pt>
                <c:pt idx="5388">
                  <c:v>73.185754588833703</c:v>
                </c:pt>
                <c:pt idx="5389">
                  <c:v>73.199336738005186</c:v>
                </c:pt>
                <c:pt idx="5390">
                  <c:v>73.21292001770351</c:v>
                </c:pt>
                <c:pt idx="5391">
                  <c:v>73.22649990582137</c:v>
                </c:pt>
                <c:pt idx="5392">
                  <c:v>73.240083185519694</c:v>
                </c:pt>
                <c:pt idx="5393">
                  <c:v>73.253661943110728</c:v>
                </c:pt>
                <c:pt idx="5394">
                  <c:v>73.267242961755414</c:v>
                </c:pt>
                <c:pt idx="5395">
                  <c:v>73.280821719346463</c:v>
                </c:pt>
                <c:pt idx="5396">
                  <c:v>73.294406129571598</c:v>
                </c:pt>
                <c:pt idx="5397">
                  <c:v>73.307987148216284</c:v>
                </c:pt>
                <c:pt idx="5398">
                  <c:v>73.321569297387782</c:v>
                </c:pt>
                <c:pt idx="5399">
                  <c:v>73.335152577086092</c:v>
                </c:pt>
                <c:pt idx="5400">
                  <c:v>73.348735856784401</c:v>
                </c:pt>
                <c:pt idx="5401">
                  <c:v>73.362319136482725</c:v>
                </c:pt>
                <c:pt idx="5402">
                  <c:v>73.375900155127397</c:v>
                </c:pt>
                <c:pt idx="5403">
                  <c:v>73.389480043245257</c:v>
                </c:pt>
                <c:pt idx="5404">
                  <c:v>73.403059931363117</c:v>
                </c:pt>
                <c:pt idx="5405">
                  <c:v>73.416640950007817</c:v>
                </c:pt>
                <c:pt idx="5406">
                  <c:v>73.430225360232953</c:v>
                </c:pt>
                <c:pt idx="5407">
                  <c:v>73.443807509404451</c:v>
                </c:pt>
                <c:pt idx="5408">
                  <c:v>73.457393050156398</c:v>
                </c:pt>
                <c:pt idx="5409">
                  <c:v>73.470977460381519</c:v>
                </c:pt>
                <c:pt idx="5410">
                  <c:v>73.484561870606655</c:v>
                </c:pt>
                <c:pt idx="5411">
                  <c:v>73.498139497670891</c:v>
                </c:pt>
                <c:pt idx="5412">
                  <c:v>73.511720516315577</c:v>
                </c:pt>
                <c:pt idx="5413">
                  <c:v>73.525300404433438</c:v>
                </c:pt>
                <c:pt idx="5414">
                  <c:v>73.538883684131747</c:v>
                </c:pt>
                <c:pt idx="5415">
                  <c:v>73.552465833303245</c:v>
                </c:pt>
                <c:pt idx="5416">
                  <c:v>73.566049113001569</c:v>
                </c:pt>
                <c:pt idx="5417">
                  <c:v>73.579631262173066</c:v>
                </c:pt>
                <c:pt idx="5418">
                  <c:v>73.593213411344564</c:v>
                </c:pt>
                <c:pt idx="5419">
                  <c:v>73.606798952096511</c:v>
                </c:pt>
                <c:pt idx="5420">
                  <c:v>73.620383362321633</c:v>
                </c:pt>
                <c:pt idx="5421">
                  <c:v>73.633965511493145</c:v>
                </c:pt>
                <c:pt idx="5422">
                  <c:v>73.647547660664642</c:v>
                </c:pt>
                <c:pt idx="5423">
                  <c:v>73.661128679309314</c:v>
                </c:pt>
                <c:pt idx="5424">
                  <c:v>73.674708567427189</c:v>
                </c:pt>
                <c:pt idx="5425">
                  <c:v>73.688283933437788</c:v>
                </c:pt>
                <c:pt idx="5426">
                  <c:v>73.701868343662909</c:v>
                </c:pt>
                <c:pt idx="5427">
                  <c:v>73.715452753888059</c:v>
                </c:pt>
                <c:pt idx="5428">
                  <c:v>73.729038294639992</c:v>
                </c:pt>
                <c:pt idx="5429">
                  <c:v>73.742623835391939</c:v>
                </c:pt>
                <c:pt idx="5430">
                  <c:v>73.756202592983001</c:v>
                </c:pt>
                <c:pt idx="5431">
                  <c:v>73.769784742154485</c:v>
                </c:pt>
                <c:pt idx="5432">
                  <c:v>73.783370282906432</c:v>
                </c:pt>
                <c:pt idx="5433">
                  <c:v>73.796956954185205</c:v>
                </c:pt>
                <c:pt idx="5434">
                  <c:v>73.810539103356703</c:v>
                </c:pt>
                <c:pt idx="5435">
                  <c:v>73.824120122001375</c:v>
                </c:pt>
                <c:pt idx="5436">
                  <c:v>73.837704532226525</c:v>
                </c:pt>
                <c:pt idx="5437">
                  <c:v>73.851285550871197</c:v>
                </c:pt>
                <c:pt idx="5438">
                  <c:v>73.864871091623158</c:v>
                </c:pt>
                <c:pt idx="5439">
                  <c:v>73.878453240794641</c:v>
                </c:pt>
                <c:pt idx="5440">
                  <c:v>73.892037651019777</c:v>
                </c:pt>
                <c:pt idx="5441">
                  <c:v>73.905624322298536</c:v>
                </c:pt>
                <c:pt idx="5442">
                  <c:v>73.919210993577295</c:v>
                </c:pt>
                <c:pt idx="5443">
                  <c:v>73.93279540380243</c:v>
                </c:pt>
                <c:pt idx="5444">
                  <c:v>73.946377552973928</c:v>
                </c:pt>
                <c:pt idx="5445">
                  <c:v>73.959958571618614</c:v>
                </c:pt>
                <c:pt idx="5446">
                  <c:v>73.973541851316924</c:v>
                </c:pt>
                <c:pt idx="5447">
                  <c:v>73.987124000488421</c:v>
                </c:pt>
                <c:pt idx="5448">
                  <c:v>74.000703888606296</c:v>
                </c:pt>
                <c:pt idx="5449">
                  <c:v>74.014284907250968</c:v>
                </c:pt>
                <c:pt idx="5450">
                  <c:v>74.027872709056552</c:v>
                </c:pt>
                <c:pt idx="5451">
                  <c:v>74.041459380335311</c:v>
                </c:pt>
                <c:pt idx="5452">
                  <c:v>74.055042660033635</c:v>
                </c:pt>
                <c:pt idx="5453">
                  <c:v>74.068628200785582</c:v>
                </c:pt>
                <c:pt idx="5454">
                  <c:v>74.082208088903457</c:v>
                </c:pt>
                <c:pt idx="5455">
                  <c:v>74.095794760182216</c:v>
                </c:pt>
                <c:pt idx="5456">
                  <c:v>74.109374648300076</c:v>
                </c:pt>
                <c:pt idx="5457">
                  <c:v>74.122955666944762</c:v>
                </c:pt>
                <c:pt idx="5458">
                  <c:v>74.136542338223521</c:v>
                </c:pt>
                <c:pt idx="5459">
                  <c:v>74.150122226341381</c:v>
                </c:pt>
                <c:pt idx="5460">
                  <c:v>74.163705506039705</c:v>
                </c:pt>
                <c:pt idx="5461">
                  <c:v>74.177288785738014</c:v>
                </c:pt>
                <c:pt idx="5462">
                  <c:v>74.190869804382714</c:v>
                </c:pt>
                <c:pt idx="5463">
                  <c:v>74.204453084081024</c:v>
                </c:pt>
                <c:pt idx="5464">
                  <c:v>74.218036363779333</c:v>
                </c:pt>
                <c:pt idx="5465">
                  <c:v>74.231610599263107</c:v>
                </c:pt>
                <c:pt idx="5466">
                  <c:v>74.245191617907793</c:v>
                </c:pt>
                <c:pt idx="5467">
                  <c:v>74.258772636552479</c:v>
                </c:pt>
                <c:pt idx="5468">
                  <c:v>74.272359307831252</c:v>
                </c:pt>
                <c:pt idx="5469">
                  <c:v>74.285938065422286</c:v>
                </c:pt>
                <c:pt idx="5470">
                  <c:v>74.299520214593784</c:v>
                </c:pt>
                <c:pt idx="5471">
                  <c:v>74.31310123323847</c:v>
                </c:pt>
                <c:pt idx="5472">
                  <c:v>74.326683382409968</c:v>
                </c:pt>
                <c:pt idx="5473">
                  <c:v>74.340266662108277</c:v>
                </c:pt>
                <c:pt idx="5474">
                  <c:v>74.353849941806587</c:v>
                </c:pt>
                <c:pt idx="5475">
                  <c:v>74.367433221504911</c:v>
                </c:pt>
                <c:pt idx="5476">
                  <c:v>74.381017631730046</c:v>
                </c:pt>
                <c:pt idx="5477">
                  <c:v>74.39460091142837</c:v>
                </c:pt>
                <c:pt idx="5478">
                  <c:v>74.408184191126679</c:v>
                </c:pt>
                <c:pt idx="5479">
                  <c:v>74.4217686013518</c:v>
                </c:pt>
                <c:pt idx="5480">
                  <c:v>74.435347358942863</c:v>
                </c:pt>
                <c:pt idx="5481">
                  <c:v>74.448928377587535</c:v>
                </c:pt>
                <c:pt idx="5482">
                  <c:v>74.46251278781267</c:v>
                </c:pt>
                <c:pt idx="5483">
                  <c:v>74.476096067510994</c:v>
                </c:pt>
                <c:pt idx="5484">
                  <c:v>74.489681608262927</c:v>
                </c:pt>
                <c:pt idx="5485">
                  <c:v>74.503267149014874</c:v>
                </c:pt>
                <c:pt idx="5486">
                  <c:v>74.516852689766836</c:v>
                </c:pt>
                <c:pt idx="5487">
                  <c:v>74.530434838938334</c:v>
                </c:pt>
                <c:pt idx="5488">
                  <c:v>74.544016988109817</c:v>
                </c:pt>
                <c:pt idx="5489">
                  <c:v>74.557603659388576</c:v>
                </c:pt>
                <c:pt idx="5490">
                  <c:v>74.571185808560088</c:v>
                </c:pt>
                <c:pt idx="5491">
                  <c:v>74.58476682720476</c:v>
                </c:pt>
                <c:pt idx="5492">
                  <c:v>74.59835123742991</c:v>
                </c:pt>
                <c:pt idx="5493">
                  <c:v>74.61193112554777</c:v>
                </c:pt>
                <c:pt idx="5494">
                  <c:v>74.625516666299703</c:v>
                </c:pt>
                <c:pt idx="5495">
                  <c:v>74.639099945998026</c:v>
                </c:pt>
                <c:pt idx="5496">
                  <c:v>74.652682095169524</c:v>
                </c:pt>
                <c:pt idx="5497">
                  <c:v>74.66626311381421</c:v>
                </c:pt>
                <c:pt idx="5498">
                  <c:v>74.679845262985694</c:v>
                </c:pt>
                <c:pt idx="5499">
                  <c:v>74.693426281630394</c:v>
                </c:pt>
                <c:pt idx="5500">
                  <c:v>74.707005039221428</c:v>
                </c:pt>
                <c:pt idx="5501">
                  <c:v>74.720591710500202</c:v>
                </c:pt>
                <c:pt idx="5502">
                  <c:v>74.734174990198511</c:v>
                </c:pt>
                <c:pt idx="5503">
                  <c:v>74.747756008843197</c:v>
                </c:pt>
                <c:pt idx="5504">
                  <c:v>74.761338158014695</c:v>
                </c:pt>
                <c:pt idx="5505">
                  <c:v>74.774919176659381</c:v>
                </c:pt>
                <c:pt idx="5506">
                  <c:v>74.788499064777241</c:v>
                </c:pt>
                <c:pt idx="5507">
                  <c:v>74.802081213948739</c:v>
                </c:pt>
                <c:pt idx="5508">
                  <c:v>74.8156667547007</c:v>
                </c:pt>
                <c:pt idx="5509">
                  <c:v>74.829251164925822</c:v>
                </c:pt>
                <c:pt idx="5510">
                  <c:v>74.842837836204595</c:v>
                </c:pt>
                <c:pt idx="5511">
                  <c:v>74.856422246429716</c:v>
                </c:pt>
                <c:pt idx="5512">
                  <c:v>74.87000213454759</c:v>
                </c:pt>
                <c:pt idx="5513">
                  <c:v>74.883586544772712</c:v>
                </c:pt>
                <c:pt idx="5514">
                  <c:v>74.897166432890586</c:v>
                </c:pt>
                <c:pt idx="5515">
                  <c:v>74.910750843115721</c:v>
                </c:pt>
                <c:pt idx="5516">
                  <c:v>74.924332992287219</c:v>
                </c:pt>
                <c:pt idx="5517">
                  <c:v>74.937916271985529</c:v>
                </c:pt>
                <c:pt idx="5518">
                  <c:v>74.951499551683838</c:v>
                </c:pt>
                <c:pt idx="5519">
                  <c:v>74.965079439801713</c:v>
                </c:pt>
                <c:pt idx="5520">
                  <c:v>74.978658197392761</c:v>
                </c:pt>
                <c:pt idx="5521">
                  <c:v>74.992241477091071</c:v>
                </c:pt>
                <c:pt idx="5522">
                  <c:v>75.005820234682119</c:v>
                </c:pt>
                <c:pt idx="5523">
                  <c:v>75.019403514380429</c:v>
                </c:pt>
                <c:pt idx="5524">
                  <c:v>75.032983402498303</c:v>
                </c:pt>
                <c:pt idx="5525">
                  <c:v>75.046570073777062</c:v>
                </c:pt>
                <c:pt idx="5526">
                  <c:v>75.060153353475386</c:v>
                </c:pt>
                <c:pt idx="5527">
                  <c:v>75.073735502646883</c:v>
                </c:pt>
                <c:pt idx="5528">
                  <c:v>75.087316521291555</c:v>
                </c:pt>
                <c:pt idx="5529">
                  <c:v>75.100895278882604</c:v>
                </c:pt>
                <c:pt idx="5530">
                  <c:v>75.11447629752729</c:v>
                </c:pt>
                <c:pt idx="5531">
                  <c:v>75.128058446698788</c:v>
                </c:pt>
                <c:pt idx="5532">
                  <c:v>75.141638334816648</c:v>
                </c:pt>
                <c:pt idx="5533">
                  <c:v>75.155222745041797</c:v>
                </c:pt>
                <c:pt idx="5534">
                  <c:v>75.168807155266919</c:v>
                </c:pt>
                <c:pt idx="5535">
                  <c:v>75.182390434965228</c:v>
                </c:pt>
                <c:pt idx="5536">
                  <c:v>75.195970323083088</c:v>
                </c:pt>
                <c:pt idx="5537">
                  <c:v>75.2095524722546</c:v>
                </c:pt>
                <c:pt idx="5538">
                  <c:v>75.223136882479722</c:v>
                </c:pt>
                <c:pt idx="5539">
                  <c:v>75.236716770597596</c:v>
                </c:pt>
                <c:pt idx="5540">
                  <c:v>75.250298919769094</c:v>
                </c:pt>
                <c:pt idx="5541">
                  <c:v>75.263881068940591</c:v>
                </c:pt>
                <c:pt idx="5542">
                  <c:v>75.277466609692539</c:v>
                </c:pt>
                <c:pt idx="5543">
                  <c:v>75.291046497810399</c:v>
                </c:pt>
                <c:pt idx="5544">
                  <c:v>75.304632038562346</c:v>
                </c:pt>
                <c:pt idx="5545">
                  <c:v>75.318217579314307</c:v>
                </c:pt>
                <c:pt idx="5546">
                  <c:v>75.331797467432168</c:v>
                </c:pt>
                <c:pt idx="5547">
                  <c:v>75.345377355550042</c:v>
                </c:pt>
                <c:pt idx="5548">
                  <c:v>75.358952721560627</c:v>
                </c:pt>
                <c:pt idx="5549">
                  <c:v>75.372534870732139</c:v>
                </c:pt>
                <c:pt idx="5550">
                  <c:v>75.386115889376811</c:v>
                </c:pt>
                <c:pt idx="5551">
                  <c:v>75.399696908021497</c:v>
                </c:pt>
                <c:pt idx="5552">
                  <c:v>75.413279057192995</c:v>
                </c:pt>
                <c:pt idx="5553">
                  <c:v>75.426858945310855</c:v>
                </c:pt>
                <c:pt idx="5554">
                  <c:v>75.440438833428729</c:v>
                </c:pt>
                <c:pt idx="5555">
                  <c:v>75.454025504707488</c:v>
                </c:pt>
                <c:pt idx="5556">
                  <c:v>75.467602001244899</c:v>
                </c:pt>
                <c:pt idx="5557">
                  <c:v>75.481181889362773</c:v>
                </c:pt>
                <c:pt idx="5558">
                  <c:v>75.494766299587894</c:v>
                </c:pt>
                <c:pt idx="5559">
                  <c:v>75.508349579286218</c:v>
                </c:pt>
                <c:pt idx="5560">
                  <c:v>75.521930597930904</c:v>
                </c:pt>
                <c:pt idx="5561">
                  <c:v>75.535512747102402</c:v>
                </c:pt>
                <c:pt idx="5562">
                  <c:v>75.549096026800711</c:v>
                </c:pt>
                <c:pt idx="5563">
                  <c:v>75.562679306499021</c:v>
                </c:pt>
                <c:pt idx="5564">
                  <c:v>75.576261455670519</c:v>
                </c:pt>
                <c:pt idx="5565">
                  <c:v>75.589843604842017</c:v>
                </c:pt>
                <c:pt idx="5566">
                  <c:v>75.603423492959891</c:v>
                </c:pt>
                <c:pt idx="5567">
                  <c:v>75.6170067726582</c:v>
                </c:pt>
                <c:pt idx="5568">
                  <c:v>75.63059005235651</c:v>
                </c:pt>
                <c:pt idx="5569">
                  <c:v>75.644174462581645</c:v>
                </c:pt>
                <c:pt idx="5570">
                  <c:v>75.657755481226346</c:v>
                </c:pt>
                <c:pt idx="5571">
                  <c:v>75.671339891451467</c:v>
                </c:pt>
                <c:pt idx="5572">
                  <c:v>75.684924301676588</c:v>
                </c:pt>
                <c:pt idx="5573">
                  <c:v>75.698506450848086</c:v>
                </c:pt>
                <c:pt idx="5574">
                  <c:v>75.712085208439149</c:v>
                </c:pt>
                <c:pt idx="5575">
                  <c:v>75.725663966030183</c:v>
                </c:pt>
                <c:pt idx="5576">
                  <c:v>75.739248376255333</c:v>
                </c:pt>
                <c:pt idx="5577">
                  <c:v>75.75283052542683</c:v>
                </c:pt>
                <c:pt idx="5578">
                  <c:v>75.766414935651966</c:v>
                </c:pt>
                <c:pt idx="5579">
                  <c:v>75.779993693243014</c:v>
                </c:pt>
                <c:pt idx="5580">
                  <c:v>75.793582625575397</c:v>
                </c:pt>
                <c:pt idx="5581">
                  <c:v>75.807167035800532</c:v>
                </c:pt>
                <c:pt idx="5582">
                  <c:v>75.820751446025653</c:v>
                </c:pt>
                <c:pt idx="5583">
                  <c:v>75.834334725723977</c:v>
                </c:pt>
                <c:pt idx="5584">
                  <c:v>75.847911222261388</c:v>
                </c:pt>
                <c:pt idx="5585">
                  <c:v>75.861494501959697</c:v>
                </c:pt>
                <c:pt idx="5586">
                  <c:v>75.875078912184847</c:v>
                </c:pt>
                <c:pt idx="5587">
                  <c:v>75.888662191883157</c:v>
                </c:pt>
                <c:pt idx="5588">
                  <c:v>75.902246602108278</c:v>
                </c:pt>
                <c:pt idx="5589">
                  <c:v>75.915831012333413</c:v>
                </c:pt>
                <c:pt idx="5590">
                  <c:v>75.92941655308536</c:v>
                </c:pt>
                <c:pt idx="5591">
                  <c:v>75.943002093837322</c:v>
                </c:pt>
                <c:pt idx="5592">
                  <c:v>75.956584243008805</c:v>
                </c:pt>
                <c:pt idx="5593">
                  <c:v>75.970165261653506</c:v>
                </c:pt>
                <c:pt idx="5594">
                  <c:v>75.983748541351815</c:v>
                </c:pt>
                <c:pt idx="5595">
                  <c:v>75.997331821050125</c:v>
                </c:pt>
                <c:pt idx="5596">
                  <c:v>76.010913970221623</c:v>
                </c:pt>
                <c:pt idx="5597">
                  <c:v>76.024494988866294</c:v>
                </c:pt>
                <c:pt idx="5598">
                  <c:v>76.038073746457357</c:v>
                </c:pt>
                <c:pt idx="5599">
                  <c:v>76.051655895628841</c:v>
                </c:pt>
                <c:pt idx="5600">
                  <c:v>76.06524030585399</c:v>
                </c:pt>
                <c:pt idx="5601">
                  <c:v>76.078825846605923</c:v>
                </c:pt>
                <c:pt idx="5602">
                  <c:v>76.092405734723783</c:v>
                </c:pt>
                <c:pt idx="5603">
                  <c:v>76.105990144948933</c:v>
                </c:pt>
                <c:pt idx="5604">
                  <c:v>76.119571163593605</c:v>
                </c:pt>
                <c:pt idx="5605">
                  <c:v>76.133157834872364</c:v>
                </c:pt>
                <c:pt idx="5606">
                  <c:v>76.146738853517064</c:v>
                </c:pt>
                <c:pt idx="5607">
                  <c:v>76.160324394268997</c:v>
                </c:pt>
                <c:pt idx="5608">
                  <c:v>76.173907673967307</c:v>
                </c:pt>
                <c:pt idx="5609">
                  <c:v>76.187487562085181</c:v>
                </c:pt>
                <c:pt idx="5610">
                  <c:v>76.201070841783491</c:v>
                </c:pt>
                <c:pt idx="5611">
                  <c:v>76.214652990954988</c:v>
                </c:pt>
                <c:pt idx="5612">
                  <c:v>76.228236270653298</c:v>
                </c:pt>
                <c:pt idx="5613">
                  <c:v>76.241821811405259</c:v>
                </c:pt>
                <c:pt idx="5614">
                  <c:v>76.255408482684032</c:v>
                </c:pt>
                <c:pt idx="5615">
                  <c:v>76.268991762382328</c:v>
                </c:pt>
                <c:pt idx="5616">
                  <c:v>76.282576172607463</c:v>
                </c:pt>
                <c:pt idx="5617">
                  <c:v>76.296157191252149</c:v>
                </c:pt>
                <c:pt idx="5618">
                  <c:v>76.309739340423647</c:v>
                </c:pt>
                <c:pt idx="5619">
                  <c:v>76.323318098014695</c:v>
                </c:pt>
                <c:pt idx="5620">
                  <c:v>76.336902508239817</c:v>
                </c:pt>
                <c:pt idx="5621">
                  <c:v>76.350488048991778</c:v>
                </c:pt>
                <c:pt idx="5622">
                  <c:v>76.364074720270537</c:v>
                </c:pt>
                <c:pt idx="5623">
                  <c:v>76.377652347334774</c:v>
                </c:pt>
                <c:pt idx="5624">
                  <c:v>76.391236757559909</c:v>
                </c:pt>
                <c:pt idx="5625">
                  <c:v>76.404820037258219</c:v>
                </c:pt>
                <c:pt idx="5626">
                  <c:v>76.41840444748334</c:v>
                </c:pt>
                <c:pt idx="5627">
                  <c:v>76.431987727181664</c:v>
                </c:pt>
                <c:pt idx="5628">
                  <c:v>76.445574398460423</c:v>
                </c:pt>
                <c:pt idx="5629">
                  <c:v>76.459161069739196</c:v>
                </c:pt>
                <c:pt idx="5630">
                  <c:v>76.472744349437519</c:v>
                </c:pt>
                <c:pt idx="5631">
                  <c:v>76.486326498609003</c:v>
                </c:pt>
                <c:pt idx="5632">
                  <c:v>76.49991203936095</c:v>
                </c:pt>
                <c:pt idx="5633">
                  <c:v>76.513493058005636</c:v>
                </c:pt>
                <c:pt idx="5634">
                  <c:v>76.527075207177134</c:v>
                </c:pt>
                <c:pt idx="5635">
                  <c:v>76.540658486875444</c:v>
                </c:pt>
                <c:pt idx="5636">
                  <c:v>76.554240636046956</c:v>
                </c:pt>
                <c:pt idx="5637">
                  <c:v>76.567821654691627</c:v>
                </c:pt>
                <c:pt idx="5638">
                  <c:v>76.581404934389937</c:v>
                </c:pt>
                <c:pt idx="5639">
                  <c:v>76.594982561454188</c:v>
                </c:pt>
                <c:pt idx="5640">
                  <c:v>76.60856358009886</c:v>
                </c:pt>
                <c:pt idx="5641">
                  <c:v>76.622147990323981</c:v>
                </c:pt>
                <c:pt idx="5642">
                  <c:v>76.635731270022305</c:v>
                </c:pt>
                <c:pt idx="5643">
                  <c:v>76.649316810774266</c:v>
                </c:pt>
                <c:pt idx="5644">
                  <c:v>76.662901220999373</c:v>
                </c:pt>
                <c:pt idx="5645">
                  <c:v>76.676485631224523</c:v>
                </c:pt>
                <c:pt idx="5646">
                  <c:v>76.690068910922832</c:v>
                </c:pt>
                <c:pt idx="5647">
                  <c:v>76.703648799040707</c:v>
                </c:pt>
                <c:pt idx="5648">
                  <c:v>76.717234339792654</c:v>
                </c:pt>
                <c:pt idx="5649">
                  <c:v>76.730819880544587</c:v>
                </c:pt>
                <c:pt idx="5650">
                  <c:v>76.744403160242896</c:v>
                </c:pt>
                <c:pt idx="5651">
                  <c:v>76.757984178887597</c:v>
                </c:pt>
                <c:pt idx="5652">
                  <c:v>76.771568589112718</c:v>
                </c:pt>
                <c:pt idx="5653">
                  <c:v>76.785151868811027</c:v>
                </c:pt>
                <c:pt idx="5654">
                  <c:v>76.79873401798254</c:v>
                </c:pt>
                <c:pt idx="5655">
                  <c:v>76.812315036627211</c:v>
                </c:pt>
                <c:pt idx="5656">
                  <c:v>76.82590170790597</c:v>
                </c:pt>
                <c:pt idx="5657">
                  <c:v>76.839481596023845</c:v>
                </c:pt>
                <c:pt idx="5658">
                  <c:v>76.853070528356241</c:v>
                </c:pt>
                <c:pt idx="5659">
                  <c:v>76.866650416474116</c:v>
                </c:pt>
                <c:pt idx="5660">
                  <c:v>76.880233696172411</c:v>
                </c:pt>
                <c:pt idx="5661">
                  <c:v>76.893814714817097</c:v>
                </c:pt>
                <c:pt idx="5662">
                  <c:v>76.90740138609587</c:v>
                </c:pt>
                <c:pt idx="5663">
                  <c:v>76.920985796321006</c:v>
                </c:pt>
                <c:pt idx="5664">
                  <c:v>76.934565684438866</c:v>
                </c:pt>
                <c:pt idx="5665">
                  <c:v>76.948148964137189</c:v>
                </c:pt>
                <c:pt idx="5666">
                  <c:v>76.961732243835499</c:v>
                </c:pt>
                <c:pt idx="5667">
                  <c:v>76.97531665406062</c:v>
                </c:pt>
                <c:pt idx="5668">
                  <c:v>76.98889767270532</c:v>
                </c:pt>
                <c:pt idx="5669">
                  <c:v>77.002484343984079</c:v>
                </c:pt>
                <c:pt idx="5670">
                  <c:v>77.01606084052149</c:v>
                </c:pt>
                <c:pt idx="5671">
                  <c:v>77.029642989692988</c:v>
                </c:pt>
                <c:pt idx="5672">
                  <c:v>77.043224008337674</c:v>
                </c:pt>
                <c:pt idx="5673">
                  <c:v>77.056806157509172</c:v>
                </c:pt>
                <c:pt idx="5674">
                  <c:v>77.070387176153858</c:v>
                </c:pt>
                <c:pt idx="5675">
                  <c:v>77.083963672691269</c:v>
                </c:pt>
                <c:pt idx="5676">
                  <c:v>77.097546952389578</c:v>
                </c:pt>
                <c:pt idx="5677">
                  <c:v>77.111131362614714</c:v>
                </c:pt>
                <c:pt idx="5678">
                  <c:v>77.124715772839849</c:v>
                </c:pt>
                <c:pt idx="5679">
                  <c:v>77.138302444118608</c:v>
                </c:pt>
                <c:pt idx="5680">
                  <c:v>77.151886854343743</c:v>
                </c:pt>
                <c:pt idx="5681">
                  <c:v>77.165470134042053</c:v>
                </c:pt>
                <c:pt idx="5682">
                  <c:v>77.179053413740377</c:v>
                </c:pt>
                <c:pt idx="5683">
                  <c:v>77.192632171331425</c:v>
                </c:pt>
                <c:pt idx="5684">
                  <c:v>77.206215451029735</c:v>
                </c:pt>
                <c:pt idx="5685">
                  <c:v>77.219802122308494</c:v>
                </c:pt>
                <c:pt idx="5686">
                  <c:v>77.233384271480006</c:v>
                </c:pt>
                <c:pt idx="5687">
                  <c:v>77.246967551178315</c:v>
                </c:pt>
                <c:pt idx="5688">
                  <c:v>77.260546308769349</c:v>
                </c:pt>
                <c:pt idx="5689">
                  <c:v>77.27412619688721</c:v>
                </c:pt>
                <c:pt idx="5690">
                  <c:v>77.28770721553191</c:v>
                </c:pt>
                <c:pt idx="5691">
                  <c:v>77.30128710364977</c:v>
                </c:pt>
                <c:pt idx="5692">
                  <c:v>77.314869252821268</c:v>
                </c:pt>
                <c:pt idx="5693">
                  <c:v>77.328450271465954</c:v>
                </c:pt>
                <c:pt idx="5694">
                  <c:v>77.342035812217901</c:v>
                </c:pt>
                <c:pt idx="5695">
                  <c:v>77.355621352969848</c:v>
                </c:pt>
                <c:pt idx="5696">
                  <c:v>77.369206893721795</c:v>
                </c:pt>
                <c:pt idx="5697">
                  <c:v>77.382790173420119</c:v>
                </c:pt>
                <c:pt idx="5698">
                  <c:v>77.396373453118429</c:v>
                </c:pt>
                <c:pt idx="5699">
                  <c:v>77.409958993870376</c:v>
                </c:pt>
                <c:pt idx="5700">
                  <c:v>77.423538881988236</c:v>
                </c:pt>
                <c:pt idx="5701">
                  <c:v>77.437119900632922</c:v>
                </c:pt>
                <c:pt idx="5702">
                  <c:v>77.450706571911681</c:v>
                </c:pt>
                <c:pt idx="5703">
                  <c:v>77.464289851610005</c:v>
                </c:pt>
                <c:pt idx="5704">
                  <c:v>77.477870870254691</c:v>
                </c:pt>
                <c:pt idx="5705">
                  <c:v>77.491454149953</c:v>
                </c:pt>
                <c:pt idx="5706">
                  <c:v>77.505032907544049</c:v>
                </c:pt>
                <c:pt idx="5707">
                  <c:v>77.518615056715547</c:v>
                </c:pt>
                <c:pt idx="5708">
                  <c:v>77.532198336413856</c:v>
                </c:pt>
                <c:pt idx="5709">
                  <c:v>77.545779355058542</c:v>
                </c:pt>
                <c:pt idx="5710">
                  <c:v>77.559363765283678</c:v>
                </c:pt>
                <c:pt idx="5711">
                  <c:v>77.572944783928349</c:v>
                </c:pt>
                <c:pt idx="5712">
                  <c:v>77.586529194153485</c:v>
                </c:pt>
                <c:pt idx="5713">
                  <c:v>77.600111343324983</c:v>
                </c:pt>
                <c:pt idx="5714">
                  <c:v>77.613693492496481</c:v>
                </c:pt>
                <c:pt idx="5715">
                  <c:v>77.627279033248428</c:v>
                </c:pt>
                <c:pt idx="5716">
                  <c:v>77.640861182419926</c:v>
                </c:pt>
                <c:pt idx="5717">
                  <c:v>77.654444462118249</c:v>
                </c:pt>
                <c:pt idx="5718">
                  <c:v>77.668023219709298</c:v>
                </c:pt>
                <c:pt idx="5719">
                  <c:v>77.681603107827158</c:v>
                </c:pt>
                <c:pt idx="5720">
                  <c:v>77.695190909632743</c:v>
                </c:pt>
                <c:pt idx="5721">
                  <c:v>77.708775319857864</c:v>
                </c:pt>
                <c:pt idx="5722">
                  <c:v>77.722359730082999</c:v>
                </c:pt>
                <c:pt idx="5723">
                  <c:v>77.735947531888584</c:v>
                </c:pt>
                <c:pt idx="5724">
                  <c:v>77.749533072640531</c:v>
                </c:pt>
                <c:pt idx="5725">
                  <c:v>77.763118613392479</c:v>
                </c:pt>
                <c:pt idx="5726">
                  <c:v>77.776700762563976</c:v>
                </c:pt>
                <c:pt idx="5727">
                  <c:v>77.790281781208662</c:v>
                </c:pt>
                <c:pt idx="5728">
                  <c:v>77.803866191433784</c:v>
                </c:pt>
                <c:pt idx="5729">
                  <c:v>77.81744381849802</c:v>
                </c:pt>
                <c:pt idx="5730">
                  <c:v>77.831025967669518</c:v>
                </c:pt>
                <c:pt idx="5731">
                  <c:v>77.844606986314204</c:v>
                </c:pt>
                <c:pt idx="5732">
                  <c:v>77.858190266012514</c:v>
                </c:pt>
                <c:pt idx="5733">
                  <c:v>77.871776937291287</c:v>
                </c:pt>
                <c:pt idx="5734">
                  <c:v>77.885360216989596</c:v>
                </c:pt>
                <c:pt idx="5735">
                  <c:v>77.898940105107457</c:v>
                </c:pt>
                <c:pt idx="5736">
                  <c:v>77.91252338480578</c:v>
                </c:pt>
                <c:pt idx="5737">
                  <c:v>77.926101011870017</c:v>
                </c:pt>
                <c:pt idx="5738">
                  <c:v>77.939683161041501</c:v>
                </c:pt>
                <c:pt idx="5739">
                  <c:v>77.95326757126665</c:v>
                </c:pt>
                <c:pt idx="5740">
                  <c:v>77.96685085096496</c:v>
                </c:pt>
                <c:pt idx="5741">
                  <c:v>77.980433000136458</c:v>
                </c:pt>
                <c:pt idx="5742">
                  <c:v>77.994017410361593</c:v>
                </c:pt>
                <c:pt idx="5743">
                  <c:v>78.007602951113526</c:v>
                </c:pt>
                <c:pt idx="5744">
                  <c:v>78.021185100285024</c:v>
                </c:pt>
                <c:pt idx="5745">
                  <c:v>78.034767249456522</c:v>
                </c:pt>
                <c:pt idx="5746">
                  <c:v>78.048350529154845</c:v>
                </c:pt>
                <c:pt idx="5747">
                  <c:v>78.061933808853155</c:v>
                </c:pt>
                <c:pt idx="5748">
                  <c:v>78.07551821907829</c:v>
                </c:pt>
                <c:pt idx="5749">
                  <c:v>78.089099237722976</c:v>
                </c:pt>
                <c:pt idx="5750">
                  <c:v>78.1026825174213</c:v>
                </c:pt>
                <c:pt idx="5751">
                  <c:v>78.116263536065972</c:v>
                </c:pt>
                <c:pt idx="5752">
                  <c:v>78.129846815764282</c:v>
                </c:pt>
                <c:pt idx="5753">
                  <c:v>78.143428964935794</c:v>
                </c:pt>
                <c:pt idx="5754">
                  <c:v>78.157012244634089</c:v>
                </c:pt>
                <c:pt idx="5755">
                  <c:v>78.170595524332413</c:v>
                </c:pt>
                <c:pt idx="5756">
                  <c:v>78.184179934557534</c:v>
                </c:pt>
                <c:pt idx="5757">
                  <c:v>78.197760953202234</c:v>
                </c:pt>
                <c:pt idx="5758">
                  <c:v>78.211347624480993</c:v>
                </c:pt>
                <c:pt idx="5759">
                  <c:v>78.224930904179317</c:v>
                </c:pt>
                <c:pt idx="5760">
                  <c:v>78.238514183877626</c:v>
                </c:pt>
                <c:pt idx="5761">
                  <c:v>78.252097463575936</c:v>
                </c:pt>
                <c:pt idx="5762">
                  <c:v>78.265679612747434</c:v>
                </c:pt>
                <c:pt idx="5763">
                  <c:v>78.279262892445743</c:v>
                </c:pt>
                <c:pt idx="5764">
                  <c:v>78.292847302670879</c:v>
                </c:pt>
                <c:pt idx="5765">
                  <c:v>78.306435104476463</c:v>
                </c:pt>
                <c:pt idx="5766">
                  <c:v>78.320020645228411</c:v>
                </c:pt>
                <c:pt idx="5767">
                  <c:v>78.333605055453532</c:v>
                </c:pt>
                <c:pt idx="5768">
                  <c:v>78.347191726732305</c:v>
                </c:pt>
                <c:pt idx="5769">
                  <c:v>78.360771614850165</c:v>
                </c:pt>
                <c:pt idx="5770">
                  <c:v>78.374353764021663</c:v>
                </c:pt>
                <c:pt idx="5771">
                  <c:v>78.387938174246798</c:v>
                </c:pt>
                <c:pt idx="5772">
                  <c:v>78.401519192891485</c:v>
                </c:pt>
                <c:pt idx="5773">
                  <c:v>78.415100211536156</c:v>
                </c:pt>
                <c:pt idx="5774">
                  <c:v>78.428684621761306</c:v>
                </c:pt>
                <c:pt idx="5775">
                  <c:v>78.442271293040051</c:v>
                </c:pt>
                <c:pt idx="5776">
                  <c:v>78.455850050631099</c:v>
                </c:pt>
                <c:pt idx="5777">
                  <c:v>78.469432199802597</c:v>
                </c:pt>
                <c:pt idx="5778">
                  <c:v>78.483008696340022</c:v>
                </c:pt>
                <c:pt idx="5779">
                  <c:v>78.496588584457882</c:v>
                </c:pt>
                <c:pt idx="5780">
                  <c:v>78.510174125209844</c:v>
                </c:pt>
                <c:pt idx="5781">
                  <c:v>78.523758535434965</c:v>
                </c:pt>
                <c:pt idx="5782">
                  <c:v>78.537339554079651</c:v>
                </c:pt>
                <c:pt idx="5783">
                  <c:v>78.550922833777975</c:v>
                </c:pt>
                <c:pt idx="5784">
                  <c:v>78.564501591369009</c:v>
                </c:pt>
                <c:pt idx="5785">
                  <c:v>78.578082610013695</c:v>
                </c:pt>
                <c:pt idx="5786">
                  <c:v>78.591665889712019</c:v>
                </c:pt>
                <c:pt idx="5787">
                  <c:v>78.605252560990778</c:v>
                </c:pt>
                <c:pt idx="5788">
                  <c:v>78.618835840689087</c:v>
                </c:pt>
                <c:pt idx="5789">
                  <c:v>78.632419120387411</c:v>
                </c:pt>
                <c:pt idx="5790">
                  <c:v>78.645999008505271</c:v>
                </c:pt>
                <c:pt idx="5791">
                  <c:v>78.659584549257218</c:v>
                </c:pt>
                <c:pt idx="5792">
                  <c:v>78.673168959482339</c:v>
                </c:pt>
                <c:pt idx="5793">
                  <c:v>78.686749978127025</c:v>
                </c:pt>
                <c:pt idx="5794">
                  <c:v>78.700336649405784</c:v>
                </c:pt>
                <c:pt idx="5795">
                  <c:v>78.713921059630934</c:v>
                </c:pt>
                <c:pt idx="5796">
                  <c:v>78.727504339329244</c:v>
                </c:pt>
                <c:pt idx="5797">
                  <c:v>78.741089880081176</c:v>
                </c:pt>
                <c:pt idx="5798">
                  <c:v>78.754674290306312</c:v>
                </c:pt>
                <c:pt idx="5799">
                  <c:v>78.768255308950998</c:v>
                </c:pt>
                <c:pt idx="5800">
                  <c:v>78.781836327595684</c:v>
                </c:pt>
                <c:pt idx="5801">
                  <c:v>78.795419607294008</c:v>
                </c:pt>
                <c:pt idx="5802">
                  <c:v>78.80900062593868</c:v>
                </c:pt>
                <c:pt idx="5803">
                  <c:v>78.82258051405654</c:v>
                </c:pt>
                <c:pt idx="5804">
                  <c:v>78.836162663228052</c:v>
                </c:pt>
                <c:pt idx="5805">
                  <c:v>78.849747073453173</c:v>
                </c:pt>
                <c:pt idx="5806">
                  <c:v>78.863330353151483</c:v>
                </c:pt>
                <c:pt idx="5807">
                  <c:v>78.876910241269343</c:v>
                </c:pt>
                <c:pt idx="5808">
                  <c:v>78.890494651494492</c:v>
                </c:pt>
                <c:pt idx="5809">
                  <c:v>78.904079061719628</c:v>
                </c:pt>
                <c:pt idx="5810">
                  <c:v>78.917655558257039</c:v>
                </c:pt>
                <c:pt idx="5811">
                  <c:v>78.93123996848216</c:v>
                </c:pt>
                <c:pt idx="5812">
                  <c:v>78.94481985660002</c:v>
                </c:pt>
                <c:pt idx="5813">
                  <c:v>78.958399744717894</c:v>
                </c:pt>
                <c:pt idx="5814">
                  <c:v>78.971985285469842</c:v>
                </c:pt>
                <c:pt idx="5815">
                  <c:v>78.985571956748601</c:v>
                </c:pt>
                <c:pt idx="5816">
                  <c:v>78.999154105920113</c:v>
                </c:pt>
                <c:pt idx="5817">
                  <c:v>79.012728341403886</c:v>
                </c:pt>
                <c:pt idx="5818">
                  <c:v>79.026310490575398</c:v>
                </c:pt>
                <c:pt idx="5819">
                  <c:v>79.039897161854157</c:v>
                </c:pt>
                <c:pt idx="5820">
                  <c:v>79.053480441552466</c:v>
                </c:pt>
                <c:pt idx="5821">
                  <c:v>79.067061460197138</c:v>
                </c:pt>
                <c:pt idx="5822">
                  <c:v>79.080647000949099</c:v>
                </c:pt>
                <c:pt idx="5823">
                  <c:v>79.094231411174235</c:v>
                </c:pt>
                <c:pt idx="5824">
                  <c:v>79.10781921297982</c:v>
                </c:pt>
                <c:pt idx="5825">
                  <c:v>79.121404753731767</c:v>
                </c:pt>
                <c:pt idx="5826">
                  <c:v>79.134985772376439</c:v>
                </c:pt>
                <c:pt idx="5827">
                  <c:v>79.148567921547937</c:v>
                </c:pt>
                <c:pt idx="5828">
                  <c:v>79.162148940192623</c:v>
                </c:pt>
                <c:pt idx="5829">
                  <c:v>79.17573448094457</c:v>
                </c:pt>
                <c:pt idx="5830">
                  <c:v>79.189317760642879</c:v>
                </c:pt>
                <c:pt idx="5831">
                  <c:v>79.202902170868015</c:v>
                </c:pt>
                <c:pt idx="5832">
                  <c:v>79.216488842146774</c:v>
                </c:pt>
                <c:pt idx="5833">
                  <c:v>79.230072121845083</c:v>
                </c:pt>
                <c:pt idx="5834">
                  <c:v>79.243658793123856</c:v>
                </c:pt>
                <c:pt idx="5835">
                  <c:v>79.257243203348992</c:v>
                </c:pt>
                <c:pt idx="5836">
                  <c:v>79.270821960940026</c:v>
                </c:pt>
                <c:pt idx="5837">
                  <c:v>79.28440524063835</c:v>
                </c:pt>
                <c:pt idx="5838">
                  <c:v>79.297990781390297</c:v>
                </c:pt>
                <c:pt idx="5839">
                  <c:v>79.311576322142258</c:v>
                </c:pt>
                <c:pt idx="5840">
                  <c:v>79.325159601840568</c:v>
                </c:pt>
                <c:pt idx="5841">
                  <c:v>79.338745142592501</c:v>
                </c:pt>
                <c:pt idx="5842">
                  <c:v>79.352325030710375</c:v>
                </c:pt>
                <c:pt idx="5843">
                  <c:v>79.3659015272478</c:v>
                </c:pt>
                <c:pt idx="5844">
                  <c:v>79.379485937472921</c:v>
                </c:pt>
                <c:pt idx="5845">
                  <c:v>79.393070347698043</c:v>
                </c:pt>
                <c:pt idx="5846">
                  <c:v>79.406655888450004</c:v>
                </c:pt>
                <c:pt idx="5847">
                  <c:v>79.420240298675125</c:v>
                </c:pt>
                <c:pt idx="5848">
                  <c:v>79.433821317319826</c:v>
                </c:pt>
                <c:pt idx="5849">
                  <c:v>79.447402335964483</c:v>
                </c:pt>
                <c:pt idx="5850">
                  <c:v>79.460985615662807</c:v>
                </c:pt>
                <c:pt idx="5851">
                  <c:v>79.474570025887942</c:v>
                </c:pt>
                <c:pt idx="5852">
                  <c:v>79.48815217505944</c:v>
                </c:pt>
                <c:pt idx="5853">
                  <c:v>79.501733193704126</c:v>
                </c:pt>
                <c:pt idx="5854">
                  <c:v>79.515317603929262</c:v>
                </c:pt>
                <c:pt idx="5855">
                  <c:v>79.528902014154383</c:v>
                </c:pt>
                <c:pt idx="5856">
                  <c:v>79.542485293852693</c:v>
                </c:pt>
                <c:pt idx="5857">
                  <c:v>79.556071965131451</c:v>
                </c:pt>
                <c:pt idx="5858">
                  <c:v>79.569654114302963</c:v>
                </c:pt>
                <c:pt idx="5859">
                  <c:v>79.583240785581722</c:v>
                </c:pt>
                <c:pt idx="5860">
                  <c:v>79.596822934753234</c:v>
                </c:pt>
                <c:pt idx="5861">
                  <c:v>79.610407344978356</c:v>
                </c:pt>
                <c:pt idx="5862">
                  <c:v>79.623989494149868</c:v>
                </c:pt>
                <c:pt idx="5863">
                  <c:v>79.637571643321365</c:v>
                </c:pt>
                <c:pt idx="5864">
                  <c:v>79.651154923019675</c:v>
                </c:pt>
                <c:pt idx="5865">
                  <c:v>79.664738202717984</c:v>
                </c:pt>
                <c:pt idx="5866">
                  <c:v>79.678322612943106</c:v>
                </c:pt>
                <c:pt idx="5867">
                  <c:v>79.691907023168241</c:v>
                </c:pt>
                <c:pt idx="5868">
                  <c:v>79.705490302866551</c:v>
                </c:pt>
                <c:pt idx="5869">
                  <c:v>79.719075843618498</c:v>
                </c:pt>
                <c:pt idx="5870">
                  <c:v>79.732661384370445</c:v>
                </c:pt>
                <c:pt idx="5871">
                  <c:v>79.74624579459558</c:v>
                </c:pt>
                <c:pt idx="5872">
                  <c:v>79.75983020482073</c:v>
                </c:pt>
                <c:pt idx="5873">
                  <c:v>79.773414615045851</c:v>
                </c:pt>
                <c:pt idx="5874">
                  <c:v>79.786992242110074</c:v>
                </c:pt>
                <c:pt idx="5875">
                  <c:v>79.800578913388847</c:v>
                </c:pt>
                <c:pt idx="5876">
                  <c:v>79.814163323613968</c:v>
                </c:pt>
                <c:pt idx="5877">
                  <c:v>79.827746603312292</c:v>
                </c:pt>
                <c:pt idx="5878">
                  <c:v>79.841329883010602</c:v>
                </c:pt>
                <c:pt idx="5879">
                  <c:v>79.854910901655288</c:v>
                </c:pt>
                <c:pt idx="5880">
                  <c:v>79.868493050826785</c:v>
                </c:pt>
                <c:pt idx="5881">
                  <c:v>79.882075199998297</c:v>
                </c:pt>
                <c:pt idx="5882">
                  <c:v>79.895655088116158</c:v>
                </c:pt>
                <c:pt idx="5883">
                  <c:v>79.909238367814467</c:v>
                </c:pt>
                <c:pt idx="5884">
                  <c:v>79.922822778039588</c:v>
                </c:pt>
                <c:pt idx="5885">
                  <c:v>79.936407188264724</c:v>
                </c:pt>
                <c:pt idx="5886">
                  <c:v>79.949987076382598</c:v>
                </c:pt>
                <c:pt idx="5887">
                  <c:v>79.963570356080922</c:v>
                </c:pt>
                <c:pt idx="5888">
                  <c:v>79.977152505252405</c:v>
                </c:pt>
                <c:pt idx="5889">
                  <c:v>79.990735784950715</c:v>
                </c:pt>
                <c:pt idx="5890">
                  <c:v>80.004315673068589</c:v>
                </c:pt>
                <c:pt idx="5891">
                  <c:v>80.017900083293725</c:v>
                </c:pt>
                <c:pt idx="5892">
                  <c:v>80.031485624045658</c:v>
                </c:pt>
                <c:pt idx="5893">
                  <c:v>80.045072295324431</c:v>
                </c:pt>
                <c:pt idx="5894">
                  <c:v>80.05865557502274</c:v>
                </c:pt>
                <c:pt idx="5895">
                  <c:v>80.072241115774688</c:v>
                </c:pt>
                <c:pt idx="5896">
                  <c:v>80.085824395472997</c:v>
                </c:pt>
                <c:pt idx="5897">
                  <c:v>80.099406544644509</c:v>
                </c:pt>
                <c:pt idx="5898">
                  <c:v>80.112987563289181</c:v>
                </c:pt>
                <c:pt idx="5899">
                  <c:v>80.126567451407055</c:v>
                </c:pt>
                <c:pt idx="5900">
                  <c:v>80.140147339524916</c:v>
                </c:pt>
                <c:pt idx="5901">
                  <c:v>80.1537351413305</c:v>
                </c:pt>
                <c:pt idx="5902">
                  <c:v>80.167319551555622</c:v>
                </c:pt>
                <c:pt idx="5903">
                  <c:v>80.180900570200308</c:v>
                </c:pt>
                <c:pt idx="5904">
                  <c:v>80.194483849898631</c:v>
                </c:pt>
                <c:pt idx="5905">
                  <c:v>80.208067129596955</c:v>
                </c:pt>
                <c:pt idx="5906">
                  <c:v>80.221651539822076</c:v>
                </c:pt>
                <c:pt idx="5907">
                  <c:v>80.235233688993574</c:v>
                </c:pt>
                <c:pt idx="5908">
                  <c:v>80.248814707638246</c:v>
                </c:pt>
                <c:pt idx="5909">
                  <c:v>80.26239798733657</c:v>
                </c:pt>
                <c:pt idx="5910">
                  <c:v>80.275981267034879</c:v>
                </c:pt>
                <c:pt idx="5911">
                  <c:v>80.28956115515274</c:v>
                </c:pt>
                <c:pt idx="5912">
                  <c:v>80.303144434851063</c:v>
                </c:pt>
                <c:pt idx="5913">
                  <c:v>80.316727714549373</c:v>
                </c:pt>
                <c:pt idx="5914">
                  <c:v>80.330310994247682</c:v>
                </c:pt>
                <c:pt idx="5915">
                  <c:v>80.343895404472832</c:v>
                </c:pt>
                <c:pt idx="5916">
                  <c:v>80.357480945224765</c:v>
                </c:pt>
                <c:pt idx="5917">
                  <c:v>80.371066485976712</c:v>
                </c:pt>
                <c:pt idx="5918">
                  <c:v>80.384648635148224</c:v>
                </c:pt>
                <c:pt idx="5919">
                  <c:v>80.398230784319708</c:v>
                </c:pt>
                <c:pt idx="5920">
                  <c:v>80.411814064018031</c:v>
                </c:pt>
                <c:pt idx="5921">
                  <c:v>80.425395082662718</c:v>
                </c:pt>
                <c:pt idx="5922">
                  <c:v>80.438976101307389</c:v>
                </c:pt>
                <c:pt idx="5923">
                  <c:v>80.452559381005699</c:v>
                </c:pt>
                <c:pt idx="5924">
                  <c:v>80.466140399650399</c:v>
                </c:pt>
                <c:pt idx="5925">
                  <c:v>80.479723679348709</c:v>
                </c:pt>
                <c:pt idx="5926">
                  <c:v>80.493308089573844</c:v>
                </c:pt>
                <c:pt idx="5927">
                  <c:v>80.506891369272154</c:v>
                </c:pt>
                <c:pt idx="5928">
                  <c:v>80.520470126863202</c:v>
                </c:pt>
                <c:pt idx="5929">
                  <c:v>80.5340522760347</c:v>
                </c:pt>
                <c:pt idx="5930">
                  <c:v>80.547636686259835</c:v>
                </c:pt>
                <c:pt idx="5931">
                  <c:v>80.561219965958159</c:v>
                </c:pt>
                <c:pt idx="5932">
                  <c:v>80.574803245656469</c:v>
                </c:pt>
                <c:pt idx="5933">
                  <c:v>80.588384264301141</c:v>
                </c:pt>
                <c:pt idx="5934">
                  <c:v>80.601965282945827</c:v>
                </c:pt>
                <c:pt idx="5935">
                  <c:v>80.615546301590513</c:v>
                </c:pt>
                <c:pt idx="5936">
                  <c:v>80.629134103396083</c:v>
                </c:pt>
                <c:pt idx="5937">
                  <c:v>80.642717383094393</c:v>
                </c:pt>
                <c:pt idx="5938">
                  <c:v>80.656301793319543</c:v>
                </c:pt>
                <c:pt idx="5939">
                  <c:v>80.669882811964229</c:v>
                </c:pt>
                <c:pt idx="5940">
                  <c:v>80.683466091662524</c:v>
                </c:pt>
                <c:pt idx="5941">
                  <c:v>80.697049371360833</c:v>
                </c:pt>
                <c:pt idx="5942">
                  <c:v>80.710631520532345</c:v>
                </c:pt>
                <c:pt idx="5943">
                  <c:v>80.724210278123394</c:v>
                </c:pt>
                <c:pt idx="5944">
                  <c:v>80.737795818875341</c:v>
                </c:pt>
                <c:pt idx="5945">
                  <c:v>80.751380229100477</c:v>
                </c:pt>
                <c:pt idx="5946">
                  <c:v>80.764960117218337</c:v>
                </c:pt>
                <c:pt idx="5947">
                  <c:v>80.778545657970284</c:v>
                </c:pt>
                <c:pt idx="5948">
                  <c:v>80.792130068195419</c:v>
                </c:pt>
                <c:pt idx="5949">
                  <c:v>80.805714478420541</c:v>
                </c:pt>
                <c:pt idx="5950">
                  <c:v>80.819297758118864</c:v>
                </c:pt>
                <c:pt idx="5951">
                  <c:v>80.832875385183101</c:v>
                </c:pt>
                <c:pt idx="5952">
                  <c:v>80.846457534354599</c:v>
                </c:pt>
                <c:pt idx="5953">
                  <c:v>80.860041944579734</c:v>
                </c:pt>
                <c:pt idx="5954">
                  <c:v>80.873629746385305</c:v>
                </c:pt>
                <c:pt idx="5955">
                  <c:v>80.887213026083629</c:v>
                </c:pt>
                <c:pt idx="5956">
                  <c:v>80.900797436308764</c:v>
                </c:pt>
                <c:pt idx="5957">
                  <c:v>80.914382977060697</c:v>
                </c:pt>
                <c:pt idx="5958">
                  <c:v>80.927967387285833</c:v>
                </c:pt>
                <c:pt idx="5959">
                  <c:v>80.941554058564606</c:v>
                </c:pt>
                <c:pt idx="5960">
                  <c:v>80.955136207736089</c:v>
                </c:pt>
                <c:pt idx="5961">
                  <c:v>80.968720617961225</c:v>
                </c:pt>
                <c:pt idx="5962">
                  <c:v>80.982305028186346</c:v>
                </c:pt>
                <c:pt idx="5963">
                  <c:v>80.995887177357858</c:v>
                </c:pt>
                <c:pt idx="5964">
                  <c:v>81.009470457056182</c:v>
                </c:pt>
                <c:pt idx="5965">
                  <c:v>81.02304921464723</c:v>
                </c:pt>
                <c:pt idx="5966">
                  <c:v>81.036631363818714</c:v>
                </c:pt>
                <c:pt idx="5967">
                  <c:v>81.0502123824634</c:v>
                </c:pt>
                <c:pt idx="5968">
                  <c:v>81.063796792688535</c:v>
                </c:pt>
                <c:pt idx="5969">
                  <c:v>81.077381202913656</c:v>
                </c:pt>
                <c:pt idx="5970">
                  <c:v>81.090962221558343</c:v>
                </c:pt>
                <c:pt idx="5971">
                  <c:v>81.104546631783478</c:v>
                </c:pt>
                <c:pt idx="5972">
                  <c:v>81.118128780954976</c:v>
                </c:pt>
                <c:pt idx="5973">
                  <c:v>81.131707538546024</c:v>
                </c:pt>
                <c:pt idx="5974">
                  <c:v>81.14529194877116</c:v>
                </c:pt>
                <c:pt idx="5975">
                  <c:v>81.158872967415846</c:v>
                </c:pt>
                <c:pt idx="5976">
                  <c:v>81.172458508167793</c:v>
                </c:pt>
                <c:pt idx="5977">
                  <c:v>81.186038396285653</c:v>
                </c:pt>
                <c:pt idx="5978">
                  <c:v>81.199621675983963</c:v>
                </c:pt>
                <c:pt idx="5979">
                  <c:v>81.213204955682286</c:v>
                </c:pt>
                <c:pt idx="5980">
                  <c:v>81.226785974326958</c:v>
                </c:pt>
                <c:pt idx="5981">
                  <c:v>81.240369254025282</c:v>
                </c:pt>
                <c:pt idx="5982">
                  <c:v>81.253953664250417</c:v>
                </c:pt>
                <c:pt idx="5983">
                  <c:v>81.267539205002365</c:v>
                </c:pt>
                <c:pt idx="5984">
                  <c:v>81.281120223647036</c:v>
                </c:pt>
                <c:pt idx="5985">
                  <c:v>81.294705764398984</c:v>
                </c:pt>
                <c:pt idx="5986">
                  <c:v>81.308287913570481</c:v>
                </c:pt>
                <c:pt idx="5987">
                  <c:v>81.321868932215168</c:v>
                </c:pt>
                <c:pt idx="5988">
                  <c:v>81.335456734020752</c:v>
                </c:pt>
                <c:pt idx="5989">
                  <c:v>81.349035491611801</c:v>
                </c:pt>
                <c:pt idx="5990">
                  <c:v>81.362616510256487</c:v>
                </c:pt>
                <c:pt idx="5991">
                  <c:v>81.376200920481608</c:v>
                </c:pt>
                <c:pt idx="5992">
                  <c:v>81.389783069653106</c:v>
                </c:pt>
                <c:pt idx="5993">
                  <c:v>81.403361827244154</c:v>
                </c:pt>
                <c:pt idx="5994">
                  <c:v>81.41694284588884</c:v>
                </c:pt>
                <c:pt idx="5995">
                  <c:v>81.43052612558715</c:v>
                </c:pt>
                <c:pt idx="5996">
                  <c:v>81.444104883178198</c:v>
                </c:pt>
                <c:pt idx="5997">
                  <c:v>81.457691554456972</c:v>
                </c:pt>
                <c:pt idx="5998">
                  <c:v>81.471274834155281</c:v>
                </c:pt>
                <c:pt idx="5999">
                  <c:v>81.484858113853591</c:v>
                </c:pt>
                <c:pt idx="6000">
                  <c:v>81.498434610391016</c:v>
                </c:pt>
                <c:pt idx="6001">
                  <c:v>81.512015629035687</c:v>
                </c:pt>
                <c:pt idx="6002">
                  <c:v>81.525601169787649</c:v>
                </c:pt>
                <c:pt idx="6003">
                  <c:v>81.539184449485958</c:v>
                </c:pt>
                <c:pt idx="6004">
                  <c:v>81.552767729184268</c:v>
                </c:pt>
                <c:pt idx="6005">
                  <c:v>81.566351008882592</c:v>
                </c:pt>
                <c:pt idx="6006">
                  <c:v>81.579935419107713</c:v>
                </c:pt>
                <c:pt idx="6007">
                  <c:v>81.593519829332848</c:v>
                </c:pt>
                <c:pt idx="6008">
                  <c:v>81.607104239557984</c:v>
                </c:pt>
                <c:pt idx="6009">
                  <c:v>81.620689780309931</c:v>
                </c:pt>
                <c:pt idx="6010">
                  <c:v>81.634271929481429</c:v>
                </c:pt>
                <c:pt idx="6011">
                  <c:v>81.647856339706564</c:v>
                </c:pt>
                <c:pt idx="6012">
                  <c:v>81.661437358351236</c:v>
                </c:pt>
                <c:pt idx="6013">
                  <c:v>81.67502063804956</c:v>
                </c:pt>
                <c:pt idx="6014">
                  <c:v>81.688605048274681</c:v>
                </c:pt>
                <c:pt idx="6015">
                  <c:v>81.702188327973005</c:v>
                </c:pt>
                <c:pt idx="6016">
                  <c:v>81.715771607671314</c:v>
                </c:pt>
                <c:pt idx="6017">
                  <c:v>81.729357148423261</c:v>
                </c:pt>
                <c:pt idx="6018">
                  <c:v>81.742939297594759</c:v>
                </c:pt>
                <c:pt idx="6019">
                  <c:v>81.756519185712634</c:v>
                </c:pt>
                <c:pt idx="6020">
                  <c:v>81.770106987518204</c:v>
                </c:pt>
                <c:pt idx="6021">
                  <c:v>81.783689136689702</c:v>
                </c:pt>
                <c:pt idx="6022">
                  <c:v>81.797273546914838</c:v>
                </c:pt>
                <c:pt idx="6023">
                  <c:v>81.810853435032698</c:v>
                </c:pt>
                <c:pt idx="6024">
                  <c:v>81.824434453677384</c:v>
                </c:pt>
                <c:pt idx="6025">
                  <c:v>81.83801547232207</c:v>
                </c:pt>
                <c:pt idx="6026">
                  <c:v>81.851599882547205</c:v>
                </c:pt>
                <c:pt idx="6027">
                  <c:v>81.865185423299152</c:v>
                </c:pt>
                <c:pt idx="6028">
                  <c:v>81.878766441943824</c:v>
                </c:pt>
                <c:pt idx="6029">
                  <c:v>81.892350852168974</c:v>
                </c:pt>
                <c:pt idx="6030">
                  <c:v>81.905930740286834</c:v>
                </c:pt>
                <c:pt idx="6031">
                  <c:v>81.919511758931506</c:v>
                </c:pt>
                <c:pt idx="6032">
                  <c:v>81.933095038629816</c:v>
                </c:pt>
                <c:pt idx="6033">
                  <c:v>81.946678318328139</c:v>
                </c:pt>
                <c:pt idx="6034">
                  <c:v>81.960255945392362</c:v>
                </c:pt>
                <c:pt idx="6035">
                  <c:v>81.973841486144323</c:v>
                </c:pt>
                <c:pt idx="6036">
                  <c:v>81.987423635315821</c:v>
                </c:pt>
                <c:pt idx="6037">
                  <c:v>82.001008045540942</c:v>
                </c:pt>
                <c:pt idx="6038">
                  <c:v>82.014591325239266</c:v>
                </c:pt>
                <c:pt idx="6039">
                  <c:v>82.028174604937576</c:v>
                </c:pt>
                <c:pt idx="6040">
                  <c:v>82.041760145689523</c:v>
                </c:pt>
                <c:pt idx="6041">
                  <c:v>82.055341164334209</c:v>
                </c:pt>
                <c:pt idx="6042">
                  <c:v>82.068924444032518</c:v>
                </c:pt>
                <c:pt idx="6043">
                  <c:v>82.082508854257654</c:v>
                </c:pt>
                <c:pt idx="6044">
                  <c:v>82.096094395009601</c:v>
                </c:pt>
                <c:pt idx="6045">
                  <c:v>82.109675413654287</c:v>
                </c:pt>
                <c:pt idx="6046">
                  <c:v>82.123259823879408</c:v>
                </c:pt>
                <c:pt idx="6047">
                  <c:v>82.136837450943659</c:v>
                </c:pt>
                <c:pt idx="6048">
                  <c:v>82.150419600115143</c:v>
                </c:pt>
                <c:pt idx="6049">
                  <c:v>82.164004010340292</c:v>
                </c:pt>
                <c:pt idx="6050">
                  <c:v>82.177588420565399</c:v>
                </c:pt>
                <c:pt idx="6051">
                  <c:v>82.191173961317361</c:v>
                </c:pt>
                <c:pt idx="6052">
                  <c:v>82.204758371542482</c:v>
                </c:pt>
                <c:pt idx="6053">
                  <c:v>82.218342781767618</c:v>
                </c:pt>
                <c:pt idx="6054">
                  <c:v>82.231924930939115</c:v>
                </c:pt>
                <c:pt idx="6055">
                  <c:v>82.245508210637425</c:v>
                </c:pt>
                <c:pt idx="6056">
                  <c:v>82.259091490335749</c:v>
                </c:pt>
                <c:pt idx="6057">
                  <c:v>82.272673639507246</c:v>
                </c:pt>
                <c:pt idx="6058">
                  <c:v>82.286260310786005</c:v>
                </c:pt>
                <c:pt idx="6059">
                  <c:v>82.299841329430691</c:v>
                </c:pt>
                <c:pt idx="6060">
                  <c:v>82.313426870182639</c:v>
                </c:pt>
                <c:pt idx="6061">
                  <c:v>82.327013541461397</c:v>
                </c:pt>
                <c:pt idx="6062">
                  <c:v>82.340594560106084</c:v>
                </c:pt>
                <c:pt idx="6063">
                  <c:v>82.354176709277581</c:v>
                </c:pt>
                <c:pt idx="6064">
                  <c:v>82.367757727922282</c:v>
                </c:pt>
                <c:pt idx="6065">
                  <c:v>82.381339877093765</c:v>
                </c:pt>
                <c:pt idx="6066">
                  <c:v>82.394923156792075</c:v>
                </c:pt>
                <c:pt idx="6067">
                  <c:v>82.408508697544022</c:v>
                </c:pt>
                <c:pt idx="6068">
                  <c:v>82.42209084671552</c:v>
                </c:pt>
                <c:pt idx="6069">
                  <c:v>82.435676387467467</c:v>
                </c:pt>
                <c:pt idx="6070">
                  <c:v>82.449258536638965</c:v>
                </c:pt>
                <c:pt idx="6071">
                  <c:v>82.462841816337288</c:v>
                </c:pt>
                <c:pt idx="6072">
                  <c:v>82.476425096035598</c:v>
                </c:pt>
                <c:pt idx="6073">
                  <c:v>82.490004984153458</c:v>
                </c:pt>
                <c:pt idx="6074">
                  <c:v>82.503588263851782</c:v>
                </c:pt>
                <c:pt idx="6075">
                  <c:v>82.517171543550091</c:v>
                </c:pt>
                <c:pt idx="6076">
                  <c:v>82.530753692721589</c:v>
                </c:pt>
                <c:pt idx="6077">
                  <c:v>82.544339233473536</c:v>
                </c:pt>
                <c:pt idx="6078">
                  <c:v>82.557923643698672</c:v>
                </c:pt>
                <c:pt idx="6079">
                  <c:v>82.571508053923807</c:v>
                </c:pt>
                <c:pt idx="6080">
                  <c:v>82.585090203095305</c:v>
                </c:pt>
                <c:pt idx="6081">
                  <c:v>82.598672352266803</c:v>
                </c:pt>
                <c:pt idx="6082">
                  <c:v>82.612256762491938</c:v>
                </c:pt>
                <c:pt idx="6083">
                  <c:v>82.625838911663436</c:v>
                </c:pt>
                <c:pt idx="6084">
                  <c:v>82.639422191361746</c:v>
                </c:pt>
                <c:pt idx="6085">
                  <c:v>82.653005471060055</c:v>
                </c:pt>
                <c:pt idx="6086">
                  <c:v>82.666588750758379</c:v>
                </c:pt>
                <c:pt idx="6087">
                  <c:v>82.680172030456689</c:v>
                </c:pt>
                <c:pt idx="6088">
                  <c:v>82.693757571208636</c:v>
                </c:pt>
                <c:pt idx="6089">
                  <c:v>82.707337459326496</c:v>
                </c:pt>
                <c:pt idx="6090">
                  <c:v>82.72092073902482</c:v>
                </c:pt>
                <c:pt idx="6091">
                  <c:v>82.73450062714268</c:v>
                </c:pt>
                <c:pt idx="6092">
                  <c:v>82.748081645787366</c:v>
                </c:pt>
                <c:pt idx="6093">
                  <c:v>82.761663794958864</c:v>
                </c:pt>
                <c:pt idx="6094">
                  <c:v>82.775247074657173</c:v>
                </c:pt>
                <c:pt idx="6095">
                  <c:v>82.788832615409135</c:v>
                </c:pt>
                <c:pt idx="6096">
                  <c:v>82.802417025634256</c:v>
                </c:pt>
                <c:pt idx="6097">
                  <c:v>82.816002566386203</c:v>
                </c:pt>
                <c:pt idx="6098">
                  <c:v>82.829586976611338</c:v>
                </c:pt>
                <c:pt idx="6099">
                  <c:v>82.843169125782836</c:v>
                </c:pt>
                <c:pt idx="6100">
                  <c:v>82.856752405481146</c:v>
                </c:pt>
                <c:pt idx="6101">
                  <c:v>82.870335685179469</c:v>
                </c:pt>
                <c:pt idx="6102">
                  <c:v>82.883922356458228</c:v>
                </c:pt>
                <c:pt idx="6103">
                  <c:v>82.897506766683364</c:v>
                </c:pt>
                <c:pt idx="6104">
                  <c:v>82.91109569901576</c:v>
                </c:pt>
                <c:pt idx="6105">
                  <c:v>82.924680109240896</c:v>
                </c:pt>
                <c:pt idx="6106">
                  <c:v>82.938263388939205</c:v>
                </c:pt>
                <c:pt idx="6107">
                  <c:v>82.951848929691153</c:v>
                </c:pt>
                <c:pt idx="6108">
                  <c:v>82.965432209389462</c:v>
                </c:pt>
                <c:pt idx="6109">
                  <c:v>82.979018880668235</c:v>
                </c:pt>
                <c:pt idx="6110">
                  <c:v>82.99260668247382</c:v>
                </c:pt>
                <c:pt idx="6111">
                  <c:v>83.00618996217213</c:v>
                </c:pt>
                <c:pt idx="6112">
                  <c:v>83.019775502924062</c:v>
                </c:pt>
                <c:pt idx="6113">
                  <c:v>83.033362174202836</c:v>
                </c:pt>
                <c:pt idx="6114">
                  <c:v>83.046948845481609</c:v>
                </c:pt>
                <c:pt idx="6115">
                  <c:v>83.060530994653092</c:v>
                </c:pt>
                <c:pt idx="6116">
                  <c:v>83.074116535405054</c:v>
                </c:pt>
                <c:pt idx="6117">
                  <c:v>83.087702076157001</c:v>
                </c:pt>
                <c:pt idx="6118">
                  <c:v>83.101284225328484</c:v>
                </c:pt>
                <c:pt idx="6119">
                  <c:v>83.114868635553634</c:v>
                </c:pt>
                <c:pt idx="6120">
                  <c:v>83.128451915251944</c:v>
                </c:pt>
                <c:pt idx="6121">
                  <c:v>83.142035194950253</c:v>
                </c:pt>
                <c:pt idx="6122">
                  <c:v>83.155619605175374</c:v>
                </c:pt>
                <c:pt idx="6123">
                  <c:v>83.16920401540051</c:v>
                </c:pt>
                <c:pt idx="6124">
                  <c:v>83.182786164572008</c:v>
                </c:pt>
                <c:pt idx="6125">
                  <c:v>83.196366052689868</c:v>
                </c:pt>
                <c:pt idx="6126">
                  <c:v>83.209951593441815</c:v>
                </c:pt>
                <c:pt idx="6127">
                  <c:v>83.223532612086501</c:v>
                </c:pt>
                <c:pt idx="6128">
                  <c:v>83.237117022311651</c:v>
                </c:pt>
                <c:pt idx="6129">
                  <c:v>83.25070030200996</c:v>
                </c:pt>
                <c:pt idx="6130">
                  <c:v>83.26428358170827</c:v>
                </c:pt>
                <c:pt idx="6131">
                  <c:v>83.277866861406594</c:v>
                </c:pt>
                <c:pt idx="6132">
                  <c:v>83.291447880051265</c:v>
                </c:pt>
                <c:pt idx="6133">
                  <c:v>83.305032290276401</c:v>
                </c:pt>
                <c:pt idx="6134">
                  <c:v>83.318618961555174</c:v>
                </c:pt>
                <c:pt idx="6135">
                  <c:v>83.332205632833933</c:v>
                </c:pt>
                <c:pt idx="6136">
                  <c:v>83.345786651478605</c:v>
                </c:pt>
                <c:pt idx="6137">
                  <c:v>83.359372192230566</c:v>
                </c:pt>
                <c:pt idx="6138">
                  <c:v>83.372956602455702</c:v>
                </c:pt>
                <c:pt idx="6139">
                  <c:v>83.386537621100359</c:v>
                </c:pt>
                <c:pt idx="6140">
                  <c:v>83.400117509218234</c:v>
                </c:pt>
                <c:pt idx="6141">
                  <c:v>83.413701919443369</c:v>
                </c:pt>
                <c:pt idx="6142">
                  <c:v>83.427286329668505</c:v>
                </c:pt>
                <c:pt idx="6143">
                  <c:v>83.440873000947263</c:v>
                </c:pt>
                <c:pt idx="6144">
                  <c:v>83.45445401959195</c:v>
                </c:pt>
                <c:pt idx="6145">
                  <c:v>83.468037299290259</c:v>
                </c:pt>
                <c:pt idx="6146">
                  <c:v>83.481619448461757</c:v>
                </c:pt>
                <c:pt idx="6147">
                  <c:v>83.495203858686878</c:v>
                </c:pt>
                <c:pt idx="6148">
                  <c:v>83.508788268912014</c:v>
                </c:pt>
                <c:pt idx="6149">
                  <c:v>83.522373809663961</c:v>
                </c:pt>
                <c:pt idx="6150">
                  <c:v>83.535955958835459</c:v>
                </c:pt>
                <c:pt idx="6151">
                  <c:v>83.549542630114232</c:v>
                </c:pt>
                <c:pt idx="6152">
                  <c:v>83.563124779285729</c:v>
                </c:pt>
                <c:pt idx="6153">
                  <c:v>83.576709189510865</c:v>
                </c:pt>
                <c:pt idx="6154">
                  <c:v>83.590289077628725</c:v>
                </c:pt>
                <c:pt idx="6155">
                  <c:v>83.603870096273397</c:v>
                </c:pt>
                <c:pt idx="6156">
                  <c:v>83.617455637025344</c:v>
                </c:pt>
                <c:pt idx="6157">
                  <c:v>83.63103665567003</c:v>
                </c:pt>
                <c:pt idx="6158">
                  <c:v>83.644617674314716</c:v>
                </c:pt>
                <c:pt idx="6159">
                  <c:v>83.658200954013026</c:v>
                </c:pt>
                <c:pt idx="6160">
                  <c:v>83.671781972657712</c:v>
                </c:pt>
                <c:pt idx="6161">
                  <c:v>83.685367513409659</c:v>
                </c:pt>
                <c:pt idx="6162">
                  <c:v>83.698953054161592</c:v>
                </c:pt>
                <c:pt idx="6163">
                  <c:v>83.712534072806292</c:v>
                </c:pt>
                <c:pt idx="6164">
                  <c:v>83.726113960924167</c:v>
                </c:pt>
                <c:pt idx="6165">
                  <c:v>83.73969611009565</c:v>
                </c:pt>
                <c:pt idx="6166">
                  <c:v>83.753282781374423</c:v>
                </c:pt>
                <c:pt idx="6167">
                  <c:v>83.766869452653182</c:v>
                </c:pt>
                <c:pt idx="6168">
                  <c:v>83.780452732351492</c:v>
                </c:pt>
                <c:pt idx="6169">
                  <c:v>83.794037142576627</c:v>
                </c:pt>
                <c:pt idx="6170">
                  <c:v>83.807622683328574</c:v>
                </c:pt>
                <c:pt idx="6171">
                  <c:v>83.82120709355371</c:v>
                </c:pt>
                <c:pt idx="6172">
                  <c:v>83.834790373252034</c:v>
                </c:pt>
                <c:pt idx="6173">
                  <c:v>83.848370261369894</c:v>
                </c:pt>
                <c:pt idx="6174">
                  <c:v>83.861954671595015</c:v>
                </c:pt>
                <c:pt idx="6175">
                  <c:v>83.875534559712889</c:v>
                </c:pt>
                <c:pt idx="6176">
                  <c:v>83.88911444783075</c:v>
                </c:pt>
                <c:pt idx="6177">
                  <c:v>83.902697727529059</c:v>
                </c:pt>
                <c:pt idx="6178">
                  <c:v>83.916277615646933</c:v>
                </c:pt>
                <c:pt idx="6179">
                  <c:v>83.929862025872069</c:v>
                </c:pt>
                <c:pt idx="6180">
                  <c:v>83.943444175043567</c:v>
                </c:pt>
                <c:pt idx="6181">
                  <c:v>83.95702632421505</c:v>
                </c:pt>
                <c:pt idx="6182">
                  <c:v>83.970609603913388</c:v>
                </c:pt>
                <c:pt idx="6183">
                  <c:v>83.984192883611684</c:v>
                </c:pt>
                <c:pt idx="6184">
                  <c:v>83.997777293836833</c:v>
                </c:pt>
                <c:pt idx="6185">
                  <c:v>84.011360573535129</c:v>
                </c:pt>
                <c:pt idx="6186">
                  <c:v>84.024944983760264</c:v>
                </c:pt>
                <c:pt idx="6187">
                  <c:v>84.038530524512211</c:v>
                </c:pt>
                <c:pt idx="6188">
                  <c:v>84.052118326317796</c:v>
                </c:pt>
                <c:pt idx="6189">
                  <c:v>84.065702736542931</c:v>
                </c:pt>
                <c:pt idx="6190">
                  <c:v>84.07928940782169</c:v>
                </c:pt>
                <c:pt idx="6191">
                  <c:v>84.092876079100463</c:v>
                </c:pt>
                <c:pt idx="6192">
                  <c:v>84.10646388090602</c:v>
                </c:pt>
                <c:pt idx="6193">
                  <c:v>84.120047160604344</c:v>
                </c:pt>
                <c:pt idx="6194">
                  <c:v>84.133623657141754</c:v>
                </c:pt>
                <c:pt idx="6195">
                  <c:v>84.14720806736689</c:v>
                </c:pt>
                <c:pt idx="6196">
                  <c:v>84.160790216538388</c:v>
                </c:pt>
                <c:pt idx="6197">
                  <c:v>84.174371235183074</c:v>
                </c:pt>
                <c:pt idx="6198">
                  <c:v>84.187959036988659</c:v>
                </c:pt>
                <c:pt idx="6199">
                  <c:v>84.201544577740606</c:v>
                </c:pt>
                <c:pt idx="6200">
                  <c:v>84.215127857438929</c:v>
                </c:pt>
                <c:pt idx="6201">
                  <c:v>84.228712267664037</c:v>
                </c:pt>
                <c:pt idx="6202">
                  <c:v>84.242289894728287</c:v>
                </c:pt>
                <c:pt idx="6203">
                  <c:v>84.255874304953409</c:v>
                </c:pt>
                <c:pt idx="6204">
                  <c:v>84.26945984570537</c:v>
                </c:pt>
                <c:pt idx="6205">
                  <c:v>84.283046516984143</c:v>
                </c:pt>
                <c:pt idx="6206">
                  <c:v>84.296628666155627</c:v>
                </c:pt>
                <c:pt idx="6207">
                  <c:v>84.310210815327125</c:v>
                </c:pt>
                <c:pt idx="6208">
                  <c:v>84.323794095025434</c:v>
                </c:pt>
                <c:pt idx="6209">
                  <c:v>84.337379635777395</c:v>
                </c:pt>
                <c:pt idx="6210">
                  <c:v>84.350961784948879</c:v>
                </c:pt>
                <c:pt idx="6211">
                  <c:v>84.364540542539928</c:v>
                </c:pt>
                <c:pt idx="6212">
                  <c:v>84.37812269171144</c:v>
                </c:pt>
                <c:pt idx="6213">
                  <c:v>84.391703710356111</c:v>
                </c:pt>
                <c:pt idx="6214">
                  <c:v>84.405289251108059</c:v>
                </c:pt>
                <c:pt idx="6215">
                  <c:v>84.418872530806382</c:v>
                </c:pt>
                <c:pt idx="6216">
                  <c:v>84.432459202085141</c:v>
                </c:pt>
                <c:pt idx="6217">
                  <c:v>84.446041351256639</c:v>
                </c:pt>
                <c:pt idx="6218">
                  <c:v>84.459625761481774</c:v>
                </c:pt>
                <c:pt idx="6219">
                  <c:v>84.473212432760519</c:v>
                </c:pt>
                <c:pt idx="6220">
                  <c:v>84.486796842985669</c:v>
                </c:pt>
                <c:pt idx="6221">
                  <c:v>84.500380122683978</c:v>
                </c:pt>
                <c:pt idx="6222">
                  <c:v>84.513966793962751</c:v>
                </c:pt>
                <c:pt idx="6223">
                  <c:v>84.527548943134235</c:v>
                </c:pt>
                <c:pt idx="6224">
                  <c:v>84.541132222832559</c:v>
                </c:pt>
                <c:pt idx="6225">
                  <c:v>84.554716633057708</c:v>
                </c:pt>
                <c:pt idx="6226">
                  <c:v>84.568301043282815</c:v>
                </c:pt>
                <c:pt idx="6227">
                  <c:v>84.58188093140069</c:v>
                </c:pt>
                <c:pt idx="6228">
                  <c:v>84.595461950045376</c:v>
                </c:pt>
                <c:pt idx="6229">
                  <c:v>84.609044099216874</c:v>
                </c:pt>
                <c:pt idx="6230">
                  <c:v>84.622627378915169</c:v>
                </c:pt>
                <c:pt idx="6231">
                  <c:v>84.636214050193942</c:v>
                </c:pt>
                <c:pt idx="6232">
                  <c:v>84.649797329892252</c:v>
                </c:pt>
                <c:pt idx="6233">
                  <c:v>84.663381740117387</c:v>
                </c:pt>
                <c:pt idx="6234">
                  <c:v>84.676967280869334</c:v>
                </c:pt>
                <c:pt idx="6235">
                  <c:v>84.69055169109447</c:v>
                </c:pt>
                <c:pt idx="6236">
                  <c:v>84.704133840265968</c:v>
                </c:pt>
                <c:pt idx="6237">
                  <c:v>84.717712597857002</c:v>
                </c:pt>
                <c:pt idx="6238">
                  <c:v>84.73129587755534</c:v>
                </c:pt>
                <c:pt idx="6239">
                  <c:v>84.744880287780461</c:v>
                </c:pt>
                <c:pt idx="6240">
                  <c:v>84.758464698005582</c:v>
                </c:pt>
                <c:pt idx="6241">
                  <c:v>84.772050238757558</c:v>
                </c:pt>
                <c:pt idx="6242">
                  <c:v>84.785633518455867</c:v>
                </c:pt>
                <c:pt idx="6243">
                  <c:v>84.799217928680989</c:v>
                </c:pt>
                <c:pt idx="6244">
                  <c:v>84.812801208379298</c:v>
                </c:pt>
                <c:pt idx="6245">
                  <c:v>84.826386749131245</c:v>
                </c:pt>
                <c:pt idx="6246">
                  <c:v>84.839968898302757</c:v>
                </c:pt>
                <c:pt idx="6247">
                  <c:v>84.853549916947429</c:v>
                </c:pt>
                <c:pt idx="6248">
                  <c:v>84.867132066118927</c:v>
                </c:pt>
                <c:pt idx="6249">
                  <c:v>84.880716476344048</c:v>
                </c:pt>
                <c:pt idx="6250">
                  <c:v>84.894298625515574</c:v>
                </c:pt>
                <c:pt idx="6251">
                  <c:v>84.907880774687058</c:v>
                </c:pt>
                <c:pt idx="6252">
                  <c:v>84.921464054385368</c:v>
                </c:pt>
                <c:pt idx="6253">
                  <c:v>84.935046203556865</c:v>
                </c:pt>
                <c:pt idx="6254">
                  <c:v>84.948629483255189</c:v>
                </c:pt>
                <c:pt idx="6255">
                  <c:v>84.962213893480325</c:v>
                </c:pt>
                <c:pt idx="6256">
                  <c:v>84.975798303705446</c:v>
                </c:pt>
                <c:pt idx="6257">
                  <c:v>84.989380452876944</c:v>
                </c:pt>
                <c:pt idx="6258">
                  <c:v>85.002963732575267</c:v>
                </c:pt>
                <c:pt idx="6259">
                  <c:v>85.016547012273591</c:v>
                </c:pt>
                <c:pt idx="6260">
                  <c:v>85.030131422498698</c:v>
                </c:pt>
                <c:pt idx="6261">
                  <c:v>85.043716963250645</c:v>
                </c:pt>
                <c:pt idx="6262">
                  <c:v>85.057301373475781</c:v>
                </c:pt>
                <c:pt idx="6263">
                  <c:v>85.070885783700916</c:v>
                </c:pt>
                <c:pt idx="6264">
                  <c:v>85.084470193926052</c:v>
                </c:pt>
                <c:pt idx="6265">
                  <c:v>85.098051212570738</c:v>
                </c:pt>
                <c:pt idx="6266">
                  <c:v>85.111632231215424</c:v>
                </c:pt>
                <c:pt idx="6267">
                  <c:v>85.125217771967371</c:v>
                </c:pt>
                <c:pt idx="6268">
                  <c:v>85.138799921138869</c:v>
                </c:pt>
                <c:pt idx="6269">
                  <c:v>85.15238433136399</c:v>
                </c:pt>
                <c:pt idx="6270">
                  <c:v>85.16596421948185</c:v>
                </c:pt>
                <c:pt idx="6271">
                  <c:v>85.179548629706986</c:v>
                </c:pt>
                <c:pt idx="6272">
                  <c:v>85.193131909405295</c:v>
                </c:pt>
                <c:pt idx="6273">
                  <c:v>85.206717450157257</c:v>
                </c:pt>
                <c:pt idx="6274">
                  <c:v>85.220299599328754</c:v>
                </c:pt>
                <c:pt idx="6275">
                  <c:v>85.23388287902705</c:v>
                </c:pt>
                <c:pt idx="6276">
                  <c:v>85.247467289252199</c:v>
                </c:pt>
                <c:pt idx="6277">
                  <c:v>85.261051699477335</c:v>
                </c:pt>
                <c:pt idx="6278">
                  <c:v>85.27463497917563</c:v>
                </c:pt>
                <c:pt idx="6279">
                  <c:v>85.288219389400766</c:v>
                </c:pt>
                <c:pt idx="6280">
                  <c:v>85.301802669099089</c:v>
                </c:pt>
                <c:pt idx="6281">
                  <c:v>85.315384818270587</c:v>
                </c:pt>
                <c:pt idx="6282">
                  <c:v>85.328966967442085</c:v>
                </c:pt>
                <c:pt idx="6283">
                  <c:v>85.34255137766722</c:v>
                </c:pt>
                <c:pt idx="6284">
                  <c:v>85.356138048945979</c:v>
                </c:pt>
                <c:pt idx="6285">
                  <c:v>85.369716806537028</c:v>
                </c:pt>
                <c:pt idx="6286">
                  <c:v>85.383300086235352</c:v>
                </c:pt>
                <c:pt idx="6287">
                  <c:v>85.396883365933647</c:v>
                </c:pt>
                <c:pt idx="6288">
                  <c:v>85.410465515105145</c:v>
                </c:pt>
                <c:pt idx="6289">
                  <c:v>85.424048794803468</c:v>
                </c:pt>
                <c:pt idx="6290">
                  <c:v>85.437628682921329</c:v>
                </c:pt>
                <c:pt idx="6291">
                  <c:v>85.451207440512391</c:v>
                </c:pt>
                <c:pt idx="6292">
                  <c:v>85.464790720210701</c:v>
                </c:pt>
                <c:pt idx="6293">
                  <c:v>85.478375130435836</c:v>
                </c:pt>
                <c:pt idx="6294">
                  <c:v>85.491958410134146</c:v>
                </c:pt>
                <c:pt idx="6295">
                  <c:v>85.505536037198368</c:v>
                </c:pt>
                <c:pt idx="6296">
                  <c:v>85.519115925316243</c:v>
                </c:pt>
                <c:pt idx="6297">
                  <c:v>85.532700335541392</c:v>
                </c:pt>
                <c:pt idx="6298">
                  <c:v>85.546283615239687</c:v>
                </c:pt>
                <c:pt idx="6299">
                  <c:v>85.559869155991635</c:v>
                </c:pt>
                <c:pt idx="6300">
                  <c:v>85.573454696743582</c:v>
                </c:pt>
                <c:pt idx="6301">
                  <c:v>85.587040237495529</c:v>
                </c:pt>
                <c:pt idx="6302">
                  <c:v>85.600622386667041</c:v>
                </c:pt>
                <c:pt idx="6303">
                  <c:v>85.6142090579458</c:v>
                </c:pt>
                <c:pt idx="6304">
                  <c:v>85.627793468170935</c:v>
                </c:pt>
                <c:pt idx="6305">
                  <c:v>85.641374486815607</c:v>
                </c:pt>
                <c:pt idx="6306">
                  <c:v>85.654960027567569</c:v>
                </c:pt>
                <c:pt idx="6307">
                  <c:v>85.668543307265864</c:v>
                </c:pt>
                <c:pt idx="6308">
                  <c:v>85.682122064856912</c:v>
                </c:pt>
                <c:pt idx="6309">
                  <c:v>85.695703083501598</c:v>
                </c:pt>
                <c:pt idx="6310">
                  <c:v>85.709286363199922</c:v>
                </c:pt>
                <c:pt idx="6311">
                  <c:v>85.72286851237142</c:v>
                </c:pt>
                <c:pt idx="6312">
                  <c:v>85.736452922596555</c:v>
                </c:pt>
                <c:pt idx="6313">
                  <c:v>85.750035071768053</c:v>
                </c:pt>
                <c:pt idx="6314">
                  <c:v>85.763619481993175</c:v>
                </c:pt>
                <c:pt idx="6315">
                  <c:v>85.777200500637875</c:v>
                </c:pt>
                <c:pt idx="6316">
                  <c:v>85.790786041389808</c:v>
                </c:pt>
                <c:pt idx="6317">
                  <c:v>85.804370451614929</c:v>
                </c:pt>
                <c:pt idx="6318">
                  <c:v>85.817957122893702</c:v>
                </c:pt>
                <c:pt idx="6319">
                  <c:v>85.831541533118838</c:v>
                </c:pt>
                <c:pt idx="6320">
                  <c:v>85.845122551763524</c:v>
                </c:pt>
                <c:pt idx="6321">
                  <c:v>85.858704700935021</c:v>
                </c:pt>
                <c:pt idx="6322">
                  <c:v>85.872290241686969</c:v>
                </c:pt>
                <c:pt idx="6323">
                  <c:v>85.885871260331641</c:v>
                </c:pt>
                <c:pt idx="6324">
                  <c:v>85.899456801083602</c:v>
                </c:pt>
                <c:pt idx="6325">
                  <c:v>85.913041211308723</c:v>
                </c:pt>
                <c:pt idx="6326">
                  <c:v>85.926623360480221</c:v>
                </c:pt>
                <c:pt idx="6327">
                  <c:v>85.940207770705356</c:v>
                </c:pt>
                <c:pt idx="6328">
                  <c:v>85.953792180930478</c:v>
                </c:pt>
                <c:pt idx="6329">
                  <c:v>85.967375460628801</c:v>
                </c:pt>
                <c:pt idx="6330">
                  <c:v>85.980959870853937</c:v>
                </c:pt>
                <c:pt idx="6331">
                  <c:v>85.994544281079058</c:v>
                </c:pt>
                <c:pt idx="6332">
                  <c:v>86.00812529972373</c:v>
                </c:pt>
                <c:pt idx="6333">
                  <c:v>86.02170970994888</c:v>
                </c:pt>
                <c:pt idx="6334">
                  <c:v>86.035290728593566</c:v>
                </c:pt>
                <c:pt idx="6335">
                  <c:v>86.048878530399136</c:v>
                </c:pt>
                <c:pt idx="6336">
                  <c:v>86.062459549043808</c:v>
                </c:pt>
                <c:pt idx="6337">
                  <c:v>86.076043959268944</c:v>
                </c:pt>
                <c:pt idx="6338">
                  <c:v>86.089623847386818</c:v>
                </c:pt>
                <c:pt idx="6339">
                  <c:v>86.103204866031504</c:v>
                </c:pt>
                <c:pt idx="6340">
                  <c:v>86.116787015203002</c:v>
                </c:pt>
                <c:pt idx="6341">
                  <c:v>86.130372555954949</c:v>
                </c:pt>
                <c:pt idx="6342">
                  <c:v>86.143954705126447</c:v>
                </c:pt>
                <c:pt idx="6343">
                  <c:v>86.157534593244307</c:v>
                </c:pt>
                <c:pt idx="6344">
                  <c:v>86.171115611888979</c:v>
                </c:pt>
                <c:pt idx="6345">
                  <c:v>86.184702283167752</c:v>
                </c:pt>
                <c:pt idx="6346">
                  <c:v>86.19828443233925</c:v>
                </c:pt>
                <c:pt idx="6347">
                  <c:v>86.211868842564385</c:v>
                </c:pt>
                <c:pt idx="6348">
                  <c:v>86.225452122262695</c:v>
                </c:pt>
                <c:pt idx="6349">
                  <c:v>86.239035401961019</c:v>
                </c:pt>
                <c:pt idx="6350">
                  <c:v>86.252619812186154</c:v>
                </c:pt>
                <c:pt idx="6351">
                  <c:v>86.266198569777202</c:v>
                </c:pt>
                <c:pt idx="6352">
                  <c:v>86.279781849475498</c:v>
                </c:pt>
                <c:pt idx="6353">
                  <c:v>86.293367390227445</c:v>
                </c:pt>
                <c:pt idx="6354">
                  <c:v>86.306950669925769</c:v>
                </c:pt>
                <c:pt idx="6355">
                  <c:v>86.320531688570455</c:v>
                </c:pt>
                <c:pt idx="6356">
                  <c:v>86.334110446161503</c:v>
                </c:pt>
                <c:pt idx="6357">
                  <c:v>86.347693725859813</c:v>
                </c:pt>
                <c:pt idx="6358">
                  <c:v>86.361277005558136</c:v>
                </c:pt>
                <c:pt idx="6359">
                  <c:v>86.374860285256432</c:v>
                </c:pt>
                <c:pt idx="6360">
                  <c:v>86.388445826008393</c:v>
                </c:pt>
                <c:pt idx="6361">
                  <c:v>86.402029105706717</c:v>
                </c:pt>
                <c:pt idx="6362">
                  <c:v>86.415612385405012</c:v>
                </c:pt>
                <c:pt idx="6363">
                  <c:v>86.429196795630148</c:v>
                </c:pt>
                <c:pt idx="6364">
                  <c:v>86.442781205855283</c:v>
                </c:pt>
                <c:pt idx="6365">
                  <c:v>86.45636674660723</c:v>
                </c:pt>
                <c:pt idx="6366">
                  <c:v>86.469951156832366</c:v>
                </c:pt>
                <c:pt idx="6367">
                  <c:v>86.483528783896602</c:v>
                </c:pt>
                <c:pt idx="6368">
                  <c:v>86.497113194121738</c:v>
                </c:pt>
                <c:pt idx="6369">
                  <c:v>86.510696473820047</c:v>
                </c:pt>
                <c:pt idx="6370">
                  <c:v>86.524279753518357</c:v>
                </c:pt>
                <c:pt idx="6371">
                  <c:v>86.537860772163029</c:v>
                </c:pt>
                <c:pt idx="6372">
                  <c:v>86.551445182388164</c:v>
                </c:pt>
                <c:pt idx="6373">
                  <c:v>86.565031853666937</c:v>
                </c:pt>
                <c:pt idx="6374">
                  <c:v>86.578618524945696</c:v>
                </c:pt>
                <c:pt idx="6375">
                  <c:v>86.592204065697644</c:v>
                </c:pt>
                <c:pt idx="6376">
                  <c:v>86.605788475922779</c:v>
                </c:pt>
                <c:pt idx="6377">
                  <c:v>86.619374016674726</c:v>
                </c:pt>
                <c:pt idx="6378">
                  <c:v>86.632955035319412</c:v>
                </c:pt>
                <c:pt idx="6379">
                  <c:v>86.646538315017722</c:v>
                </c:pt>
                <c:pt idx="6380">
                  <c:v>86.660120464189234</c:v>
                </c:pt>
                <c:pt idx="6381">
                  <c:v>86.673702613360732</c:v>
                </c:pt>
                <c:pt idx="6382">
                  <c:v>86.687283632005403</c:v>
                </c:pt>
                <c:pt idx="6383">
                  <c:v>86.700870303284162</c:v>
                </c:pt>
                <c:pt idx="6384">
                  <c:v>86.71445245245566</c:v>
                </c:pt>
                <c:pt idx="6385">
                  <c:v>86.728035732153984</c:v>
                </c:pt>
                <c:pt idx="6386">
                  <c:v>86.741617881325482</c:v>
                </c:pt>
                <c:pt idx="6387">
                  <c:v>86.755198899970168</c:v>
                </c:pt>
                <c:pt idx="6388">
                  <c:v>86.768783310195303</c:v>
                </c:pt>
                <c:pt idx="6389">
                  <c:v>86.782364328839961</c:v>
                </c:pt>
                <c:pt idx="6390">
                  <c:v>86.795951000118748</c:v>
                </c:pt>
                <c:pt idx="6391">
                  <c:v>86.809537671397493</c:v>
                </c:pt>
                <c:pt idx="6392">
                  <c:v>86.823124342676266</c:v>
                </c:pt>
                <c:pt idx="6393">
                  <c:v>86.836707622374576</c:v>
                </c:pt>
                <c:pt idx="6394">
                  <c:v>86.850292032599711</c:v>
                </c:pt>
                <c:pt idx="6395">
                  <c:v>86.863876442824846</c:v>
                </c:pt>
                <c:pt idx="6396">
                  <c:v>86.877459722523156</c:v>
                </c:pt>
                <c:pt idx="6397">
                  <c:v>86.89104300222148</c:v>
                </c:pt>
                <c:pt idx="6398">
                  <c:v>86.904630804027065</c:v>
                </c:pt>
                <c:pt idx="6399">
                  <c:v>86.918208431091287</c:v>
                </c:pt>
                <c:pt idx="6400">
                  <c:v>86.931790580262785</c:v>
                </c:pt>
                <c:pt idx="6401">
                  <c:v>86.945376121014732</c:v>
                </c:pt>
                <c:pt idx="6402">
                  <c:v>86.958961661766693</c:v>
                </c:pt>
                <c:pt idx="6403">
                  <c:v>86.972543810938177</c:v>
                </c:pt>
                <c:pt idx="6404">
                  <c:v>86.986124829582863</c:v>
                </c:pt>
                <c:pt idx="6405">
                  <c:v>86.999709239807999</c:v>
                </c:pt>
                <c:pt idx="6406">
                  <c:v>87.013292519506308</c:v>
                </c:pt>
                <c:pt idx="6407">
                  <c:v>87.026876929731444</c:v>
                </c:pt>
                <c:pt idx="6408">
                  <c:v>87.040456817849304</c:v>
                </c:pt>
                <c:pt idx="6409">
                  <c:v>87.054041228074425</c:v>
                </c:pt>
                <c:pt idx="6410">
                  <c:v>87.067626768826372</c:v>
                </c:pt>
                <c:pt idx="6411">
                  <c:v>87.081207787471058</c:v>
                </c:pt>
                <c:pt idx="6412">
                  <c:v>87.094789936642556</c:v>
                </c:pt>
                <c:pt idx="6413">
                  <c:v>87.108374346867691</c:v>
                </c:pt>
                <c:pt idx="6414">
                  <c:v>87.121958757092827</c:v>
                </c:pt>
                <c:pt idx="6415">
                  <c:v>87.135543167317962</c:v>
                </c:pt>
                <c:pt idx="6416">
                  <c:v>87.149127577543098</c:v>
                </c:pt>
                <c:pt idx="6417">
                  <c:v>87.162711987768219</c:v>
                </c:pt>
                <c:pt idx="6418">
                  <c:v>87.176294136939717</c:v>
                </c:pt>
                <c:pt idx="6419">
                  <c:v>87.189879677691678</c:v>
                </c:pt>
                <c:pt idx="6420">
                  <c:v>87.20346069633635</c:v>
                </c:pt>
                <c:pt idx="6421">
                  <c:v>87.217046237088297</c:v>
                </c:pt>
                <c:pt idx="6422">
                  <c:v>87.230632908367056</c:v>
                </c:pt>
                <c:pt idx="6423">
                  <c:v>87.244217318592206</c:v>
                </c:pt>
                <c:pt idx="6424">
                  <c:v>87.257800598290501</c:v>
                </c:pt>
                <c:pt idx="6425">
                  <c:v>87.271385008515637</c:v>
                </c:pt>
                <c:pt idx="6426">
                  <c:v>87.284969418740772</c:v>
                </c:pt>
                <c:pt idx="6427">
                  <c:v>87.298552698439082</c:v>
                </c:pt>
                <c:pt idx="6428">
                  <c:v>87.312139369717841</c:v>
                </c:pt>
                <c:pt idx="6429">
                  <c:v>87.325722649416164</c:v>
                </c:pt>
                <c:pt idx="6430">
                  <c:v>87.339302537534024</c:v>
                </c:pt>
                <c:pt idx="6431">
                  <c:v>87.352885817232334</c:v>
                </c:pt>
                <c:pt idx="6432">
                  <c:v>87.366470227457469</c:v>
                </c:pt>
                <c:pt idx="6433">
                  <c:v>87.380055768209417</c:v>
                </c:pt>
                <c:pt idx="6434">
                  <c:v>87.393640178434552</c:v>
                </c:pt>
                <c:pt idx="6435">
                  <c:v>87.40722232760605</c:v>
                </c:pt>
                <c:pt idx="6436">
                  <c:v>87.420803346250736</c:v>
                </c:pt>
                <c:pt idx="6437">
                  <c:v>87.434385495422234</c:v>
                </c:pt>
                <c:pt idx="6438">
                  <c:v>87.447969905647355</c:v>
                </c:pt>
                <c:pt idx="6439">
                  <c:v>87.461556576926114</c:v>
                </c:pt>
                <c:pt idx="6440">
                  <c:v>87.47513872609764</c:v>
                </c:pt>
                <c:pt idx="6441">
                  <c:v>87.488724266849573</c:v>
                </c:pt>
                <c:pt idx="6442">
                  <c:v>87.502306416021071</c:v>
                </c:pt>
                <c:pt idx="6443">
                  <c:v>87.515888565192569</c:v>
                </c:pt>
                <c:pt idx="6444">
                  <c:v>87.529470714364066</c:v>
                </c:pt>
                <c:pt idx="6445">
                  <c:v>87.543052863535564</c:v>
                </c:pt>
                <c:pt idx="6446">
                  <c:v>87.556638404287497</c:v>
                </c:pt>
                <c:pt idx="6447">
                  <c:v>87.570217161878574</c:v>
                </c:pt>
                <c:pt idx="6448">
                  <c:v>87.583799311050058</c:v>
                </c:pt>
                <c:pt idx="6449">
                  <c:v>87.597385982328831</c:v>
                </c:pt>
                <c:pt idx="6450">
                  <c:v>87.610970392553952</c:v>
                </c:pt>
                <c:pt idx="6451">
                  <c:v>87.624555933305899</c:v>
                </c:pt>
                <c:pt idx="6452">
                  <c:v>87.638135821423774</c:v>
                </c:pt>
                <c:pt idx="6453">
                  <c:v>87.651720231648895</c:v>
                </c:pt>
                <c:pt idx="6454">
                  <c:v>87.665309163981306</c:v>
                </c:pt>
                <c:pt idx="6455">
                  <c:v>87.678894704733239</c:v>
                </c:pt>
                <c:pt idx="6456">
                  <c:v>87.692477984431562</c:v>
                </c:pt>
                <c:pt idx="6457">
                  <c:v>87.706060133603046</c:v>
                </c:pt>
                <c:pt idx="6458">
                  <c:v>87.71964341330137</c:v>
                </c:pt>
                <c:pt idx="6459">
                  <c:v>87.733227823526505</c:v>
                </c:pt>
                <c:pt idx="6460">
                  <c:v>87.746812233751626</c:v>
                </c:pt>
                <c:pt idx="6461">
                  <c:v>87.76039551344995</c:v>
                </c:pt>
                <c:pt idx="6462">
                  <c:v>87.773982184728709</c:v>
                </c:pt>
                <c:pt idx="6463">
                  <c:v>87.787565464427033</c:v>
                </c:pt>
                <c:pt idx="6464">
                  <c:v>87.80114761359853</c:v>
                </c:pt>
                <c:pt idx="6465">
                  <c:v>87.814728632243217</c:v>
                </c:pt>
                <c:pt idx="6466">
                  <c:v>87.828313042468338</c:v>
                </c:pt>
                <c:pt idx="6467">
                  <c:v>87.841897452693459</c:v>
                </c:pt>
                <c:pt idx="6468">
                  <c:v>87.85548299344542</c:v>
                </c:pt>
                <c:pt idx="6469">
                  <c:v>87.869070795250991</c:v>
                </c:pt>
                <c:pt idx="6470">
                  <c:v>87.882652944422489</c:v>
                </c:pt>
                <c:pt idx="6471">
                  <c:v>87.896236224120813</c:v>
                </c:pt>
                <c:pt idx="6472">
                  <c:v>87.90982176487276</c:v>
                </c:pt>
                <c:pt idx="6473">
                  <c:v>87.923406175097895</c:v>
                </c:pt>
                <c:pt idx="6474">
                  <c:v>87.936991715849842</c:v>
                </c:pt>
                <c:pt idx="6475">
                  <c:v>87.950577256601775</c:v>
                </c:pt>
                <c:pt idx="6476">
                  <c:v>87.96415714471965</c:v>
                </c:pt>
                <c:pt idx="6477">
                  <c:v>87.977740424417959</c:v>
                </c:pt>
                <c:pt idx="6478">
                  <c:v>87.991325965169906</c:v>
                </c:pt>
                <c:pt idx="6479">
                  <c:v>88.00490924486823</c:v>
                </c:pt>
                <c:pt idx="6480">
                  <c:v>88.018494785620177</c:v>
                </c:pt>
                <c:pt idx="6481">
                  <c:v>88.032076934791675</c:v>
                </c:pt>
                <c:pt idx="6482">
                  <c:v>88.045661345016811</c:v>
                </c:pt>
                <c:pt idx="6483">
                  <c:v>88.059245755241946</c:v>
                </c:pt>
                <c:pt idx="6484">
                  <c:v>88.072827904413444</c:v>
                </c:pt>
                <c:pt idx="6485">
                  <c:v>88.086411184111739</c:v>
                </c:pt>
                <c:pt idx="6486">
                  <c:v>88.099994463810077</c:v>
                </c:pt>
                <c:pt idx="6487">
                  <c:v>88.113580004562024</c:v>
                </c:pt>
                <c:pt idx="6488">
                  <c:v>88.127165545313957</c:v>
                </c:pt>
                <c:pt idx="6489">
                  <c:v>88.140749955539093</c:v>
                </c:pt>
                <c:pt idx="6490">
                  <c:v>88.154333235237402</c:v>
                </c:pt>
                <c:pt idx="6491">
                  <c:v>88.167914253882088</c:v>
                </c:pt>
                <c:pt idx="6492">
                  <c:v>88.181497533580412</c:v>
                </c:pt>
                <c:pt idx="6493">
                  <c:v>88.195080813278707</c:v>
                </c:pt>
                <c:pt idx="6494">
                  <c:v>88.208660701396596</c:v>
                </c:pt>
                <c:pt idx="6495">
                  <c:v>88.222246242148543</c:v>
                </c:pt>
                <c:pt idx="6496">
                  <c:v>88.235829521846838</c:v>
                </c:pt>
                <c:pt idx="6497">
                  <c:v>88.249412801545162</c:v>
                </c:pt>
                <c:pt idx="6498">
                  <c:v>88.262992689663022</c:v>
                </c:pt>
                <c:pt idx="6499">
                  <c:v>88.27657823041497</c:v>
                </c:pt>
                <c:pt idx="6500">
                  <c:v>88.290161510113293</c:v>
                </c:pt>
                <c:pt idx="6501">
                  <c:v>88.303744789811603</c:v>
                </c:pt>
                <c:pt idx="6502">
                  <c:v>88.317326938983101</c:v>
                </c:pt>
                <c:pt idx="6503">
                  <c:v>88.330911349208236</c:v>
                </c:pt>
                <c:pt idx="6504">
                  <c:v>88.344493498379734</c:v>
                </c:pt>
                <c:pt idx="6505">
                  <c:v>88.358076778078058</c:v>
                </c:pt>
                <c:pt idx="6506">
                  <c:v>88.371656666195904</c:v>
                </c:pt>
                <c:pt idx="6507">
                  <c:v>88.38523768484059</c:v>
                </c:pt>
                <c:pt idx="6508">
                  <c:v>88.398817572958464</c:v>
                </c:pt>
                <c:pt idx="6509">
                  <c:v>88.412397461076324</c:v>
                </c:pt>
                <c:pt idx="6510">
                  <c:v>88.425979610247822</c:v>
                </c:pt>
                <c:pt idx="6511">
                  <c:v>88.439562889946146</c:v>
                </c:pt>
                <c:pt idx="6512">
                  <c:v>88.453150691751731</c:v>
                </c:pt>
                <c:pt idx="6513">
                  <c:v>88.466735101976852</c:v>
                </c:pt>
                <c:pt idx="6514">
                  <c:v>88.48031725114835</c:v>
                </c:pt>
                <c:pt idx="6515">
                  <c:v>88.493901661373471</c:v>
                </c:pt>
                <c:pt idx="6516">
                  <c:v>88.507486071598606</c:v>
                </c:pt>
                <c:pt idx="6517">
                  <c:v>88.521065959716481</c:v>
                </c:pt>
                <c:pt idx="6518">
                  <c:v>88.53464923941479</c:v>
                </c:pt>
                <c:pt idx="6519">
                  <c:v>88.548231388586288</c:v>
                </c:pt>
                <c:pt idx="6520">
                  <c:v>88.561815798811409</c:v>
                </c:pt>
                <c:pt idx="6521">
                  <c:v>88.575396817456109</c:v>
                </c:pt>
                <c:pt idx="6522">
                  <c:v>88.588982358208042</c:v>
                </c:pt>
                <c:pt idx="6523">
                  <c:v>88.60256450737954</c:v>
                </c:pt>
                <c:pt idx="6524">
                  <c:v>88.616143264970589</c:v>
                </c:pt>
                <c:pt idx="6525">
                  <c:v>88.629724283615275</c:v>
                </c:pt>
                <c:pt idx="6526">
                  <c:v>88.643307563313599</c:v>
                </c:pt>
                <c:pt idx="6527">
                  <c:v>88.656889712485096</c:v>
                </c:pt>
                <c:pt idx="6528">
                  <c:v>88.670472992183406</c:v>
                </c:pt>
                <c:pt idx="6529">
                  <c:v>88.684057402408527</c:v>
                </c:pt>
                <c:pt idx="6530">
                  <c:v>88.697639551580039</c:v>
                </c:pt>
                <c:pt idx="6531">
                  <c:v>88.711222831278363</c:v>
                </c:pt>
                <c:pt idx="6532">
                  <c:v>88.724810633083933</c:v>
                </c:pt>
                <c:pt idx="6533">
                  <c:v>88.738392782255431</c:v>
                </c:pt>
                <c:pt idx="6534">
                  <c:v>88.751978323007393</c:v>
                </c:pt>
                <c:pt idx="6535">
                  <c:v>88.765559341652065</c:v>
                </c:pt>
                <c:pt idx="6536">
                  <c:v>88.779142621350374</c:v>
                </c:pt>
                <c:pt idx="6537">
                  <c:v>88.792727031575509</c:v>
                </c:pt>
                <c:pt idx="6538">
                  <c:v>88.806309180747007</c:v>
                </c:pt>
                <c:pt idx="6539">
                  <c:v>88.819892460445331</c:v>
                </c:pt>
                <c:pt idx="6540">
                  <c:v>88.833473479090003</c:v>
                </c:pt>
                <c:pt idx="6541">
                  <c:v>88.847056758788327</c:v>
                </c:pt>
                <c:pt idx="6542">
                  <c:v>88.860640038486622</c:v>
                </c:pt>
                <c:pt idx="6543">
                  <c:v>88.874222187658134</c:v>
                </c:pt>
                <c:pt idx="6544">
                  <c:v>88.887807728410081</c:v>
                </c:pt>
                <c:pt idx="6545">
                  <c:v>88.901391008108391</c:v>
                </c:pt>
                <c:pt idx="6546">
                  <c:v>88.914969765699439</c:v>
                </c:pt>
                <c:pt idx="6547">
                  <c:v>88.928550784344111</c:v>
                </c:pt>
                <c:pt idx="6548">
                  <c:v>88.942130672462</c:v>
                </c:pt>
                <c:pt idx="6549">
                  <c:v>88.955715082687135</c:v>
                </c:pt>
                <c:pt idx="6550">
                  <c:v>88.969297231858619</c:v>
                </c:pt>
                <c:pt idx="6551">
                  <c:v>88.982877119976493</c:v>
                </c:pt>
                <c:pt idx="6552">
                  <c:v>88.996460399674802</c:v>
                </c:pt>
                <c:pt idx="6553">
                  <c:v>89.010043679373112</c:v>
                </c:pt>
                <c:pt idx="6554">
                  <c:v>89.023623567490986</c:v>
                </c:pt>
                <c:pt idx="6555">
                  <c:v>89.037210238769745</c:v>
                </c:pt>
                <c:pt idx="6556">
                  <c:v>89.050792387941229</c:v>
                </c:pt>
                <c:pt idx="6557">
                  <c:v>89.064374537112741</c:v>
                </c:pt>
                <c:pt idx="6558">
                  <c:v>89.077957816811065</c:v>
                </c:pt>
                <c:pt idx="6559">
                  <c:v>89.091542227036186</c:v>
                </c:pt>
                <c:pt idx="6560">
                  <c:v>89.10512211515406</c:v>
                </c:pt>
                <c:pt idx="6561">
                  <c:v>89.118704264325544</c:v>
                </c:pt>
                <c:pt idx="6562">
                  <c:v>89.132288674550679</c:v>
                </c:pt>
                <c:pt idx="6563">
                  <c:v>89.145867432141728</c:v>
                </c:pt>
                <c:pt idx="6564">
                  <c:v>89.15944958131324</c:v>
                </c:pt>
                <c:pt idx="6565">
                  <c:v>89.173031730484738</c:v>
                </c:pt>
                <c:pt idx="6566">
                  <c:v>89.186617271236685</c:v>
                </c:pt>
                <c:pt idx="6567">
                  <c:v>89.20020168146182</c:v>
                </c:pt>
                <c:pt idx="6568">
                  <c:v>89.213788352740579</c:v>
                </c:pt>
                <c:pt idx="6569">
                  <c:v>89.2273727629657</c:v>
                </c:pt>
                <c:pt idx="6570">
                  <c:v>89.24095604266401</c:v>
                </c:pt>
                <c:pt idx="6571">
                  <c:v>89.254539322362334</c:v>
                </c:pt>
                <c:pt idx="6572">
                  <c:v>89.268125993641092</c:v>
                </c:pt>
                <c:pt idx="6573">
                  <c:v>89.281709273339416</c:v>
                </c:pt>
                <c:pt idx="6574">
                  <c:v>89.295293683564552</c:v>
                </c:pt>
                <c:pt idx="6575">
                  <c:v>89.308878093789673</c:v>
                </c:pt>
                <c:pt idx="6576">
                  <c:v>89.322459112434345</c:v>
                </c:pt>
                <c:pt idx="6577">
                  <c:v>89.336043522659494</c:v>
                </c:pt>
                <c:pt idx="6578">
                  <c:v>89.349626802357818</c:v>
                </c:pt>
                <c:pt idx="6579">
                  <c:v>89.363208951529302</c:v>
                </c:pt>
                <c:pt idx="6580">
                  <c:v>89.376794492281249</c:v>
                </c:pt>
                <c:pt idx="6581">
                  <c:v>89.390373249872297</c:v>
                </c:pt>
                <c:pt idx="6582">
                  <c:v>89.403954268516983</c:v>
                </c:pt>
                <c:pt idx="6583">
                  <c:v>89.417536417688481</c:v>
                </c:pt>
                <c:pt idx="6584">
                  <c:v>89.431118566859979</c:v>
                </c:pt>
                <c:pt idx="6585">
                  <c:v>89.444704107611912</c:v>
                </c:pt>
                <c:pt idx="6586">
                  <c:v>89.458288517837062</c:v>
                </c:pt>
                <c:pt idx="6587">
                  <c:v>89.471868405954936</c:v>
                </c:pt>
                <c:pt idx="6588">
                  <c:v>89.485455077233695</c:v>
                </c:pt>
                <c:pt idx="6589">
                  <c:v>89.499034965351569</c:v>
                </c:pt>
                <c:pt idx="6590">
                  <c:v>89.512615983996227</c:v>
                </c:pt>
                <c:pt idx="6591">
                  <c:v>89.526197002640913</c:v>
                </c:pt>
                <c:pt idx="6592">
                  <c:v>89.539780282339237</c:v>
                </c:pt>
                <c:pt idx="6593">
                  <c:v>89.553362431510735</c:v>
                </c:pt>
                <c:pt idx="6594">
                  <c:v>89.566942319628595</c:v>
                </c:pt>
                <c:pt idx="6595">
                  <c:v>89.580528990907354</c:v>
                </c:pt>
                <c:pt idx="6596">
                  <c:v>89.594111140078851</c:v>
                </c:pt>
                <c:pt idx="6597">
                  <c:v>89.607696680830813</c:v>
                </c:pt>
                <c:pt idx="6598">
                  <c:v>89.621278830002311</c:v>
                </c:pt>
                <c:pt idx="6599">
                  <c:v>89.634859848646983</c:v>
                </c:pt>
                <c:pt idx="6600">
                  <c:v>89.64844538939893</c:v>
                </c:pt>
                <c:pt idx="6601">
                  <c:v>89.662024146989978</c:v>
                </c:pt>
                <c:pt idx="6602">
                  <c:v>89.675608557215114</c:v>
                </c:pt>
                <c:pt idx="6603">
                  <c:v>89.689191836913437</c:v>
                </c:pt>
                <c:pt idx="6604">
                  <c:v>89.702775116611747</c:v>
                </c:pt>
                <c:pt idx="6605">
                  <c:v>89.716359526836868</c:v>
                </c:pt>
                <c:pt idx="6606">
                  <c:v>89.729943937062004</c:v>
                </c:pt>
                <c:pt idx="6607">
                  <c:v>89.743526086233501</c:v>
                </c:pt>
                <c:pt idx="6608">
                  <c:v>89.757107104878202</c:v>
                </c:pt>
                <c:pt idx="6609">
                  <c:v>89.770686992996048</c:v>
                </c:pt>
                <c:pt idx="6610">
                  <c:v>89.784270272694371</c:v>
                </c:pt>
                <c:pt idx="6611">
                  <c:v>89.797852421865869</c:v>
                </c:pt>
                <c:pt idx="6612">
                  <c:v>89.811434571037367</c:v>
                </c:pt>
                <c:pt idx="6613">
                  <c:v>89.825016720208865</c:v>
                </c:pt>
                <c:pt idx="6614">
                  <c:v>89.838598869380363</c:v>
                </c:pt>
                <c:pt idx="6615">
                  <c:v>89.852177626971425</c:v>
                </c:pt>
                <c:pt idx="6616">
                  <c:v>89.86576090666972</c:v>
                </c:pt>
                <c:pt idx="6617">
                  <c:v>89.879344186368044</c:v>
                </c:pt>
                <c:pt idx="6618">
                  <c:v>89.892927466066354</c:v>
                </c:pt>
                <c:pt idx="6619">
                  <c:v>89.906510745764677</c:v>
                </c:pt>
                <c:pt idx="6620">
                  <c:v>89.920091764409349</c:v>
                </c:pt>
                <c:pt idx="6621">
                  <c:v>89.933672783054035</c:v>
                </c:pt>
                <c:pt idx="6622">
                  <c:v>89.94725267117191</c:v>
                </c:pt>
                <c:pt idx="6623">
                  <c:v>89.960834820343408</c:v>
                </c:pt>
                <c:pt idx="6624">
                  <c:v>89.974411316880804</c:v>
                </c:pt>
                <c:pt idx="6625">
                  <c:v>89.987994596579142</c:v>
                </c:pt>
                <c:pt idx="6626">
                  <c:v>90.001575615223814</c:v>
                </c:pt>
                <c:pt idx="6627">
                  <c:v>90.015158894922124</c:v>
                </c:pt>
                <c:pt idx="6628">
                  <c:v>90.028742174620447</c:v>
                </c:pt>
                <c:pt idx="6629">
                  <c:v>90.042328845899206</c:v>
                </c:pt>
                <c:pt idx="6630">
                  <c:v>90.055913256124342</c:v>
                </c:pt>
                <c:pt idx="6631">
                  <c:v>90.069497666349477</c:v>
                </c:pt>
                <c:pt idx="6632">
                  <c:v>90.083079815520975</c:v>
                </c:pt>
                <c:pt idx="6633">
                  <c:v>90.096661964692473</c:v>
                </c:pt>
                <c:pt idx="6634">
                  <c:v>90.110242983337159</c:v>
                </c:pt>
                <c:pt idx="6635">
                  <c:v>90.123826263035454</c:v>
                </c:pt>
                <c:pt idx="6636">
                  <c:v>90.137406151153328</c:v>
                </c:pt>
                <c:pt idx="6637">
                  <c:v>90.150986039271189</c:v>
                </c:pt>
                <c:pt idx="6638">
                  <c:v>90.164569318969512</c:v>
                </c:pt>
                <c:pt idx="6639">
                  <c:v>90.178152598667822</c:v>
                </c:pt>
                <c:pt idx="6640">
                  <c:v>90.191734747839334</c:v>
                </c:pt>
                <c:pt idx="6641">
                  <c:v>90.205316897010817</c:v>
                </c:pt>
                <c:pt idx="6642">
                  <c:v>90.218903568289591</c:v>
                </c:pt>
                <c:pt idx="6643">
                  <c:v>90.232489109041524</c:v>
                </c:pt>
                <c:pt idx="6644">
                  <c:v>90.246073519266673</c:v>
                </c:pt>
                <c:pt idx="6645">
                  <c:v>90.259654537911345</c:v>
                </c:pt>
                <c:pt idx="6646">
                  <c:v>90.273237817609655</c:v>
                </c:pt>
                <c:pt idx="6647">
                  <c:v>90.286819966781167</c:v>
                </c:pt>
                <c:pt idx="6648">
                  <c:v>90.300400985425838</c:v>
                </c:pt>
                <c:pt idx="6649">
                  <c:v>90.313984265124162</c:v>
                </c:pt>
                <c:pt idx="6650">
                  <c:v>90.327568675349283</c:v>
                </c:pt>
                <c:pt idx="6651">
                  <c:v>90.341154216101245</c:v>
                </c:pt>
                <c:pt idx="6652">
                  <c:v>90.35473749579954</c:v>
                </c:pt>
                <c:pt idx="6653">
                  <c:v>90.368323036551487</c:v>
                </c:pt>
                <c:pt idx="6654">
                  <c:v>90.381905185722999</c:v>
                </c:pt>
                <c:pt idx="6655">
                  <c:v>90.395489595948121</c:v>
                </c:pt>
                <c:pt idx="6656">
                  <c:v>90.409072875646444</c:v>
                </c:pt>
                <c:pt idx="6657">
                  <c:v>90.422656155344754</c:v>
                </c:pt>
                <c:pt idx="6658">
                  <c:v>90.436241696096701</c:v>
                </c:pt>
                <c:pt idx="6659">
                  <c:v>90.449826106321822</c:v>
                </c:pt>
                <c:pt idx="6660">
                  <c:v>90.463407124966523</c:v>
                </c:pt>
                <c:pt idx="6661">
                  <c:v>90.476989274138006</c:v>
                </c:pt>
                <c:pt idx="6662">
                  <c:v>90.49057255383633</c:v>
                </c:pt>
                <c:pt idx="6663">
                  <c:v>90.504158094588277</c:v>
                </c:pt>
                <c:pt idx="6664">
                  <c:v>90.517740243759775</c:v>
                </c:pt>
                <c:pt idx="6665">
                  <c:v>90.53132465398491</c:v>
                </c:pt>
                <c:pt idx="6666">
                  <c:v>90.544905672629596</c:v>
                </c:pt>
                <c:pt idx="6667">
                  <c:v>90.558492343908355</c:v>
                </c:pt>
                <c:pt idx="6668">
                  <c:v>90.572075623606679</c:v>
                </c:pt>
                <c:pt idx="6669">
                  <c:v>90.585657772778177</c:v>
                </c:pt>
                <c:pt idx="6670">
                  <c:v>90.599239921949675</c:v>
                </c:pt>
                <c:pt idx="6671">
                  <c:v>90.612820940594347</c:v>
                </c:pt>
                <c:pt idx="6672">
                  <c:v>90.626405350819496</c:v>
                </c:pt>
                <c:pt idx="6673">
                  <c:v>90.639982977883705</c:v>
                </c:pt>
                <c:pt idx="6674">
                  <c:v>90.653569649162478</c:v>
                </c:pt>
                <c:pt idx="6675">
                  <c:v>90.667150667807164</c:v>
                </c:pt>
                <c:pt idx="6676">
                  <c:v>90.680732816978662</c:v>
                </c:pt>
                <c:pt idx="6677">
                  <c:v>90.694314966150159</c:v>
                </c:pt>
                <c:pt idx="6678">
                  <c:v>90.707899376375295</c:v>
                </c:pt>
                <c:pt idx="6679">
                  <c:v>90.721481525546793</c:v>
                </c:pt>
                <c:pt idx="6680">
                  <c:v>90.735064805245088</c:v>
                </c:pt>
                <c:pt idx="6681">
                  <c:v>90.748650345997063</c:v>
                </c:pt>
                <c:pt idx="6682">
                  <c:v>90.762234756222171</c:v>
                </c:pt>
                <c:pt idx="6683">
                  <c:v>90.775816905393697</c:v>
                </c:pt>
                <c:pt idx="6684">
                  <c:v>90.789397924038354</c:v>
                </c:pt>
                <c:pt idx="6685">
                  <c:v>90.80298233426349</c:v>
                </c:pt>
                <c:pt idx="6686">
                  <c:v>90.816567875015437</c:v>
                </c:pt>
                <c:pt idx="6687">
                  <c:v>90.830148893660123</c:v>
                </c:pt>
                <c:pt idx="6688">
                  <c:v>90.843734434412056</c:v>
                </c:pt>
                <c:pt idx="6689">
                  <c:v>90.857321105690829</c:v>
                </c:pt>
                <c:pt idx="6690">
                  <c:v>90.870906646442791</c:v>
                </c:pt>
                <c:pt idx="6691">
                  <c:v>90.884484273507013</c:v>
                </c:pt>
                <c:pt idx="6692">
                  <c:v>90.898067553205323</c:v>
                </c:pt>
                <c:pt idx="6693">
                  <c:v>90.911648571850009</c:v>
                </c:pt>
                <c:pt idx="6694">
                  <c:v>90.925234112601956</c:v>
                </c:pt>
                <c:pt idx="6695">
                  <c:v>90.938821914407541</c:v>
                </c:pt>
                <c:pt idx="6696">
                  <c:v>90.95240519410585</c:v>
                </c:pt>
                <c:pt idx="6697">
                  <c:v>90.965987343277348</c:v>
                </c:pt>
                <c:pt idx="6698">
                  <c:v>90.979567231395222</c:v>
                </c:pt>
                <c:pt idx="6699">
                  <c:v>90.993151641620358</c:v>
                </c:pt>
                <c:pt idx="6700">
                  <c:v>91.006736051845479</c:v>
                </c:pt>
                <c:pt idx="6701">
                  <c:v>91.0203204620706</c:v>
                </c:pt>
                <c:pt idx="6702">
                  <c:v>91.033906002822562</c:v>
                </c:pt>
                <c:pt idx="6703">
                  <c:v>91.047483629886784</c:v>
                </c:pt>
                <c:pt idx="6704">
                  <c:v>91.061066909585108</c:v>
                </c:pt>
                <c:pt idx="6705">
                  <c:v>91.074649058756606</c:v>
                </c:pt>
                <c:pt idx="6706">
                  <c:v>91.088232338454915</c:v>
                </c:pt>
                <c:pt idx="6707">
                  <c:v>91.101816748680037</c:v>
                </c:pt>
                <c:pt idx="6708">
                  <c:v>91.115400028378374</c:v>
                </c:pt>
                <c:pt idx="6709">
                  <c:v>91.12898330807667</c:v>
                </c:pt>
                <c:pt idx="6710">
                  <c:v>91.142566587774994</c:v>
                </c:pt>
                <c:pt idx="6711">
                  <c:v>91.156150998000129</c:v>
                </c:pt>
                <c:pt idx="6712">
                  <c:v>91.16973540822525</c:v>
                </c:pt>
                <c:pt idx="6713">
                  <c:v>91.183317557396762</c:v>
                </c:pt>
                <c:pt idx="6714">
                  <c:v>91.19689970656826</c:v>
                </c:pt>
                <c:pt idx="6715">
                  <c:v>91.210484116793396</c:v>
                </c:pt>
                <c:pt idx="6716">
                  <c:v>91.224068527018503</c:v>
                </c:pt>
                <c:pt idx="6717">
                  <c:v>91.23765180671684</c:v>
                </c:pt>
                <c:pt idx="6718">
                  <c:v>91.251236216941962</c:v>
                </c:pt>
                <c:pt idx="6719">
                  <c:v>91.264820627167083</c:v>
                </c:pt>
                <c:pt idx="6720">
                  <c:v>91.278401645811769</c:v>
                </c:pt>
                <c:pt idx="6721">
                  <c:v>91.291982664456455</c:v>
                </c:pt>
                <c:pt idx="6722">
                  <c:v>91.305564813627953</c:v>
                </c:pt>
                <c:pt idx="6723">
                  <c:v>91.319145832272639</c:v>
                </c:pt>
                <c:pt idx="6724">
                  <c:v>91.332730242497774</c:v>
                </c:pt>
                <c:pt idx="6725">
                  <c:v>91.346316913776519</c:v>
                </c:pt>
                <c:pt idx="6726">
                  <c:v>91.359901324001655</c:v>
                </c:pt>
                <c:pt idx="6727">
                  <c:v>91.373487995280428</c:v>
                </c:pt>
                <c:pt idx="6728">
                  <c:v>91.3870690139251</c:v>
                </c:pt>
                <c:pt idx="6729">
                  <c:v>91.400653424150235</c:v>
                </c:pt>
                <c:pt idx="6730">
                  <c:v>91.414237834375385</c:v>
                </c:pt>
                <c:pt idx="6731">
                  <c:v>91.427818853020057</c:v>
                </c:pt>
                <c:pt idx="6732">
                  <c:v>91.441404393772004</c:v>
                </c:pt>
                <c:pt idx="6733">
                  <c:v>91.454986542943502</c:v>
                </c:pt>
                <c:pt idx="6734">
                  <c:v>91.468568692114999</c:v>
                </c:pt>
                <c:pt idx="6735">
                  <c:v>91.482154232866947</c:v>
                </c:pt>
                <c:pt idx="6736">
                  <c:v>91.495738643092068</c:v>
                </c:pt>
                <c:pt idx="6737">
                  <c:v>91.509324183844015</c:v>
                </c:pt>
                <c:pt idx="6738">
                  <c:v>91.52290859406915</c:v>
                </c:pt>
                <c:pt idx="6739">
                  <c:v>91.536491873767474</c:v>
                </c:pt>
                <c:pt idx="6740">
                  <c:v>91.550074022938972</c:v>
                </c:pt>
                <c:pt idx="6741">
                  <c:v>91.563653911056832</c:v>
                </c:pt>
                <c:pt idx="6742">
                  <c:v>91.577234929701518</c:v>
                </c:pt>
                <c:pt idx="6743">
                  <c:v>91.590820470453465</c:v>
                </c:pt>
                <c:pt idx="6744">
                  <c:v>91.604404880678587</c:v>
                </c:pt>
                <c:pt idx="6745">
                  <c:v>91.61798816037691</c:v>
                </c:pt>
                <c:pt idx="6746">
                  <c:v>91.631570309548422</c:v>
                </c:pt>
                <c:pt idx="6747">
                  <c:v>91.645156980827167</c:v>
                </c:pt>
                <c:pt idx="6748">
                  <c:v>91.658740260525491</c:v>
                </c:pt>
                <c:pt idx="6749">
                  <c:v>91.6723235402238</c:v>
                </c:pt>
                <c:pt idx="6750">
                  <c:v>91.685907950448936</c:v>
                </c:pt>
                <c:pt idx="6751">
                  <c:v>91.699488969093622</c:v>
                </c:pt>
                <c:pt idx="6752">
                  <c:v>91.713072248791931</c:v>
                </c:pt>
                <c:pt idx="6753">
                  <c:v>91.726655528490255</c:v>
                </c:pt>
                <c:pt idx="6754">
                  <c:v>91.740235416608101</c:v>
                </c:pt>
                <c:pt idx="6755">
                  <c:v>91.753820957360048</c:v>
                </c:pt>
                <c:pt idx="6756">
                  <c:v>91.76740649811201</c:v>
                </c:pt>
                <c:pt idx="6757">
                  <c:v>91.780989777810333</c:v>
                </c:pt>
                <c:pt idx="6758">
                  <c:v>91.794575318562266</c:v>
                </c:pt>
                <c:pt idx="6759">
                  <c:v>91.808154076153315</c:v>
                </c:pt>
                <c:pt idx="6760">
                  <c:v>91.821737355851639</c:v>
                </c:pt>
                <c:pt idx="6761">
                  <c:v>91.835317243969499</c:v>
                </c:pt>
                <c:pt idx="6762">
                  <c:v>91.848899393140996</c:v>
                </c:pt>
                <c:pt idx="6763">
                  <c:v>91.86248267283932</c:v>
                </c:pt>
                <c:pt idx="6764">
                  <c:v>91.876068213591253</c:v>
                </c:pt>
                <c:pt idx="6765">
                  <c:v>91.889651493289577</c:v>
                </c:pt>
                <c:pt idx="6766">
                  <c:v>91.903231381407451</c:v>
                </c:pt>
                <c:pt idx="6767">
                  <c:v>91.916814661105747</c:v>
                </c:pt>
                <c:pt idx="6768">
                  <c:v>91.930393418696809</c:v>
                </c:pt>
                <c:pt idx="6769">
                  <c:v>91.94397782892193</c:v>
                </c:pt>
                <c:pt idx="6770">
                  <c:v>91.957561108620254</c:v>
                </c:pt>
                <c:pt idx="6771">
                  <c:v>91.97114212726494</c:v>
                </c:pt>
                <c:pt idx="6772">
                  <c:v>91.984726537490076</c:v>
                </c:pt>
                <c:pt idx="6773">
                  <c:v>91.998310947715183</c:v>
                </c:pt>
                <c:pt idx="6774">
                  <c:v>92.011891966359869</c:v>
                </c:pt>
                <c:pt idx="6775">
                  <c:v>92.025479768165468</c:v>
                </c:pt>
                <c:pt idx="6776">
                  <c:v>92.03906078681014</c:v>
                </c:pt>
                <c:pt idx="6777">
                  <c:v>92.052644066508449</c:v>
                </c:pt>
                <c:pt idx="6778">
                  <c:v>92.066229607260397</c:v>
                </c:pt>
                <c:pt idx="6779">
                  <c:v>92.079815148012358</c:v>
                </c:pt>
                <c:pt idx="6780">
                  <c:v>92.093398427710653</c:v>
                </c:pt>
                <c:pt idx="6781">
                  <c:v>92.106982837935803</c:v>
                </c:pt>
                <c:pt idx="6782">
                  <c:v>92.120567248160938</c:v>
                </c:pt>
                <c:pt idx="6783">
                  <c:v>92.134152788912886</c:v>
                </c:pt>
                <c:pt idx="6784">
                  <c:v>92.147734938084383</c:v>
                </c:pt>
                <c:pt idx="6785">
                  <c:v>92.161317087255867</c:v>
                </c:pt>
                <c:pt idx="6786">
                  <c:v>92.174901497481017</c:v>
                </c:pt>
                <c:pt idx="6787">
                  <c:v>92.188484777179312</c:v>
                </c:pt>
                <c:pt idx="6788">
                  <c:v>92.202068056877636</c:v>
                </c:pt>
                <c:pt idx="6789">
                  <c:v>92.21564681446867</c:v>
                </c:pt>
                <c:pt idx="6790">
                  <c:v>92.22923122469382</c:v>
                </c:pt>
                <c:pt idx="6791">
                  <c:v>92.242809982284868</c:v>
                </c:pt>
                <c:pt idx="6792">
                  <c:v>92.256392131456352</c:v>
                </c:pt>
                <c:pt idx="6793">
                  <c:v>92.269976541681501</c:v>
                </c:pt>
                <c:pt idx="6794">
                  <c:v>92.283559821379797</c:v>
                </c:pt>
                <c:pt idx="6795">
                  <c:v>92.297144231604932</c:v>
                </c:pt>
                <c:pt idx="6796">
                  <c:v>92.31072638077643</c:v>
                </c:pt>
                <c:pt idx="6797">
                  <c:v>92.324308529947942</c:v>
                </c:pt>
                <c:pt idx="6798">
                  <c:v>92.337891809646237</c:v>
                </c:pt>
                <c:pt idx="6799">
                  <c:v>92.351476219871387</c:v>
                </c:pt>
                <c:pt idx="6800">
                  <c:v>92.365053846935623</c:v>
                </c:pt>
                <c:pt idx="6801">
                  <c:v>92.378639387687571</c:v>
                </c:pt>
                <c:pt idx="6802">
                  <c:v>92.392223797912692</c:v>
                </c:pt>
                <c:pt idx="6803">
                  <c:v>92.40580594708419</c:v>
                </c:pt>
                <c:pt idx="6804">
                  <c:v>92.419388096255688</c:v>
                </c:pt>
                <c:pt idx="6805">
                  <c:v>92.432972506480823</c:v>
                </c:pt>
                <c:pt idx="6806">
                  <c:v>92.44655804723277</c:v>
                </c:pt>
                <c:pt idx="6807">
                  <c:v>92.46014132693108</c:v>
                </c:pt>
                <c:pt idx="6808">
                  <c:v>92.473723476102592</c:v>
                </c:pt>
                <c:pt idx="6809">
                  <c:v>92.48730223369364</c:v>
                </c:pt>
                <c:pt idx="6810">
                  <c:v>92.500883252338312</c:v>
                </c:pt>
                <c:pt idx="6811">
                  <c:v>92.51446540150981</c:v>
                </c:pt>
                <c:pt idx="6812">
                  <c:v>92.528046420154496</c:v>
                </c:pt>
                <c:pt idx="6813">
                  <c:v>92.541627438799168</c:v>
                </c:pt>
                <c:pt idx="6814">
                  <c:v>92.555210718497491</c:v>
                </c:pt>
                <c:pt idx="6815">
                  <c:v>92.568796259249439</c:v>
                </c:pt>
                <c:pt idx="6816">
                  <c:v>92.582384061055023</c:v>
                </c:pt>
                <c:pt idx="6817">
                  <c:v>92.595970732333782</c:v>
                </c:pt>
                <c:pt idx="6818">
                  <c:v>92.609555142558918</c:v>
                </c:pt>
                <c:pt idx="6819">
                  <c:v>92.623137291730401</c:v>
                </c:pt>
                <c:pt idx="6820">
                  <c:v>92.636718310375102</c:v>
                </c:pt>
                <c:pt idx="6821">
                  <c:v>92.650301590073397</c:v>
                </c:pt>
                <c:pt idx="6822">
                  <c:v>92.663887130825358</c:v>
                </c:pt>
                <c:pt idx="6823">
                  <c:v>92.677473802104117</c:v>
                </c:pt>
                <c:pt idx="6824">
                  <c:v>92.69106047338289</c:v>
                </c:pt>
                <c:pt idx="6825">
                  <c:v>92.704640361500751</c:v>
                </c:pt>
                <c:pt idx="6826">
                  <c:v>92.718221380145437</c:v>
                </c:pt>
                <c:pt idx="6827">
                  <c:v>92.731805790370572</c:v>
                </c:pt>
                <c:pt idx="6828">
                  <c:v>92.745395853229766</c:v>
                </c:pt>
                <c:pt idx="6829">
                  <c:v>92.758981393981728</c:v>
                </c:pt>
                <c:pt idx="6830">
                  <c:v>92.772562412626399</c:v>
                </c:pt>
                <c:pt idx="6831">
                  <c:v>92.7861434312711</c:v>
                </c:pt>
                <c:pt idx="6832">
                  <c:v>92.799725580442583</c:v>
                </c:pt>
                <c:pt idx="6833">
                  <c:v>92.813306599087269</c:v>
                </c:pt>
                <c:pt idx="6834">
                  <c:v>92.826889878785579</c:v>
                </c:pt>
                <c:pt idx="6835">
                  <c:v>92.840473158483903</c:v>
                </c:pt>
                <c:pt idx="6836">
                  <c:v>92.854060960289488</c:v>
                </c:pt>
                <c:pt idx="6837">
                  <c:v>92.867645370514609</c:v>
                </c:pt>
                <c:pt idx="6838">
                  <c:v>92.88123091126657</c:v>
                </c:pt>
                <c:pt idx="6839">
                  <c:v>92.894813060438068</c:v>
                </c:pt>
                <c:pt idx="6840">
                  <c:v>92.908396340136363</c:v>
                </c:pt>
                <c:pt idx="6841">
                  <c:v>92.921975097727412</c:v>
                </c:pt>
                <c:pt idx="6842">
                  <c:v>92.935558377425735</c:v>
                </c:pt>
                <c:pt idx="6843">
                  <c:v>92.949137135016784</c:v>
                </c:pt>
                <c:pt idx="6844">
                  <c:v>92.96271815366147</c:v>
                </c:pt>
                <c:pt idx="6845">
                  <c:v>92.976303694413417</c:v>
                </c:pt>
                <c:pt idx="6846">
                  <c:v>92.989886974111727</c:v>
                </c:pt>
                <c:pt idx="6847">
                  <c:v>93.003471384336862</c:v>
                </c:pt>
                <c:pt idx="6848">
                  <c:v>93.017058055615635</c:v>
                </c:pt>
                <c:pt idx="6849">
                  <c:v>93.030640204787133</c:v>
                </c:pt>
                <c:pt idx="6850">
                  <c:v>93.044223484485428</c:v>
                </c:pt>
                <c:pt idx="6851">
                  <c:v>93.057809025237376</c:v>
                </c:pt>
                <c:pt idx="6852">
                  <c:v>93.07138891335525</c:v>
                </c:pt>
                <c:pt idx="6853">
                  <c:v>93.08496880147311</c:v>
                </c:pt>
                <c:pt idx="6854">
                  <c:v>93.098553211698245</c:v>
                </c:pt>
                <c:pt idx="6855">
                  <c:v>93.112136491396569</c:v>
                </c:pt>
                <c:pt idx="6856">
                  <c:v>93.125717510041255</c:v>
                </c:pt>
                <c:pt idx="6857">
                  <c:v>93.13930418132</c:v>
                </c:pt>
                <c:pt idx="6858">
                  <c:v>93.152884069437874</c:v>
                </c:pt>
                <c:pt idx="6859">
                  <c:v>93.166469610189822</c:v>
                </c:pt>
                <c:pt idx="6860">
                  <c:v>93.180051759361334</c:v>
                </c:pt>
                <c:pt idx="6861">
                  <c:v>93.193633908532831</c:v>
                </c:pt>
                <c:pt idx="6862">
                  <c:v>93.207219449284764</c:v>
                </c:pt>
                <c:pt idx="6863">
                  <c:v>93.220802728983088</c:v>
                </c:pt>
                <c:pt idx="6864">
                  <c:v>93.23438374762776</c:v>
                </c:pt>
                <c:pt idx="6865">
                  <c:v>93.247967027326084</c:v>
                </c:pt>
                <c:pt idx="6866">
                  <c:v>93.261550307024393</c:v>
                </c:pt>
                <c:pt idx="6867">
                  <c:v>93.275134717249514</c:v>
                </c:pt>
                <c:pt idx="6868">
                  <c:v>93.28871912747465</c:v>
                </c:pt>
                <c:pt idx="6869">
                  <c:v>93.302302407172974</c:v>
                </c:pt>
                <c:pt idx="6870">
                  <c:v>93.315886817398095</c:v>
                </c:pt>
                <c:pt idx="6871">
                  <c:v>93.329472358150042</c:v>
                </c:pt>
                <c:pt idx="6872">
                  <c:v>93.343057898902003</c:v>
                </c:pt>
                <c:pt idx="6873">
                  <c:v>93.356638917546675</c:v>
                </c:pt>
                <c:pt idx="6874">
                  <c:v>93.370222197244999</c:v>
                </c:pt>
                <c:pt idx="6875">
                  <c:v>93.383805476943309</c:v>
                </c:pt>
                <c:pt idx="6876">
                  <c:v>93.397392148222082</c:v>
                </c:pt>
                <c:pt idx="6877">
                  <c:v>93.410973166866768</c:v>
                </c:pt>
                <c:pt idx="6878">
                  <c:v>93.424558707618715</c:v>
                </c:pt>
                <c:pt idx="6879">
                  <c:v>93.438140856790199</c:v>
                </c:pt>
                <c:pt idx="6880">
                  <c:v>93.451725267015334</c:v>
                </c:pt>
                <c:pt idx="6881">
                  <c:v>93.465311938294093</c:v>
                </c:pt>
                <c:pt idx="6882">
                  <c:v>93.47889747904604</c:v>
                </c:pt>
                <c:pt idx="6883">
                  <c:v>93.492481889271176</c:v>
                </c:pt>
                <c:pt idx="6884">
                  <c:v>93.506064038442673</c:v>
                </c:pt>
                <c:pt idx="6885">
                  <c:v>93.51965297077507</c:v>
                </c:pt>
                <c:pt idx="6886">
                  <c:v>93.533239642053829</c:v>
                </c:pt>
                <c:pt idx="6887">
                  <c:v>93.546824052278978</c:v>
                </c:pt>
                <c:pt idx="6888">
                  <c:v>93.560408462504085</c:v>
                </c:pt>
                <c:pt idx="6889">
                  <c:v>93.573994003256033</c:v>
                </c:pt>
                <c:pt idx="6890">
                  <c:v>93.587576152427545</c:v>
                </c:pt>
                <c:pt idx="6891">
                  <c:v>93.601160562652666</c:v>
                </c:pt>
                <c:pt idx="6892">
                  <c:v>93.614746103404627</c:v>
                </c:pt>
                <c:pt idx="6893">
                  <c:v>93.628332774683386</c:v>
                </c:pt>
                <c:pt idx="6894">
                  <c:v>93.641917184908522</c:v>
                </c:pt>
                <c:pt idx="6895">
                  <c:v>93.655497073026368</c:v>
                </c:pt>
                <c:pt idx="6896">
                  <c:v>93.669078091671068</c:v>
                </c:pt>
                <c:pt idx="6897">
                  <c:v>93.682662501896203</c:v>
                </c:pt>
                <c:pt idx="6898">
                  <c:v>93.696244651067701</c:v>
                </c:pt>
                <c:pt idx="6899">
                  <c:v>93.709821147605126</c:v>
                </c:pt>
                <c:pt idx="6900">
                  <c:v>93.723406688357059</c:v>
                </c:pt>
                <c:pt idx="6901">
                  <c:v>93.736988837528557</c:v>
                </c:pt>
                <c:pt idx="6902">
                  <c:v>93.750572117226866</c:v>
                </c:pt>
                <c:pt idx="6903">
                  <c:v>93.764153135871553</c:v>
                </c:pt>
                <c:pt idx="6904">
                  <c:v>93.777733023989413</c:v>
                </c:pt>
                <c:pt idx="6905">
                  <c:v>93.791312912107287</c:v>
                </c:pt>
                <c:pt idx="6906">
                  <c:v>93.804896191805597</c:v>
                </c:pt>
                <c:pt idx="6907">
                  <c:v>93.818481732557544</c:v>
                </c:pt>
                <c:pt idx="6908">
                  <c:v>93.832069534363143</c:v>
                </c:pt>
                <c:pt idx="6909">
                  <c:v>93.845649422480989</c:v>
                </c:pt>
                <c:pt idx="6910">
                  <c:v>93.859232702179312</c:v>
                </c:pt>
                <c:pt idx="6911">
                  <c:v>93.872809198716723</c:v>
                </c:pt>
                <c:pt idx="6912">
                  <c:v>93.886389086834598</c:v>
                </c:pt>
                <c:pt idx="6913">
                  <c:v>93.899971236006081</c:v>
                </c:pt>
                <c:pt idx="6914">
                  <c:v>93.913557907284854</c:v>
                </c:pt>
                <c:pt idx="6915">
                  <c:v>93.927141186983164</c:v>
                </c:pt>
                <c:pt idx="6916">
                  <c:v>93.940725597208314</c:v>
                </c:pt>
                <c:pt idx="6917">
                  <c:v>93.954308876906609</c:v>
                </c:pt>
                <c:pt idx="6918">
                  <c:v>93.967891026078107</c:v>
                </c:pt>
                <c:pt idx="6919">
                  <c:v>93.981472044722793</c:v>
                </c:pt>
                <c:pt idx="6920">
                  <c:v>93.995056454947928</c:v>
                </c:pt>
                <c:pt idx="6921">
                  <c:v>94.008637473592614</c:v>
                </c:pt>
                <c:pt idx="6922">
                  <c:v>94.02222188381775</c:v>
                </c:pt>
                <c:pt idx="6923">
                  <c:v>94.035805163516045</c:v>
                </c:pt>
                <c:pt idx="6924">
                  <c:v>94.049391834794804</c:v>
                </c:pt>
                <c:pt idx="6925">
                  <c:v>94.062975114493128</c:v>
                </c:pt>
                <c:pt idx="6926">
                  <c:v>94.076556133137828</c:v>
                </c:pt>
                <c:pt idx="6927">
                  <c:v>94.090138282309312</c:v>
                </c:pt>
                <c:pt idx="6928">
                  <c:v>94.103719300953998</c:v>
                </c:pt>
                <c:pt idx="6929">
                  <c:v>94.117305972232757</c:v>
                </c:pt>
                <c:pt idx="6930">
                  <c:v>94.13088925193108</c:v>
                </c:pt>
                <c:pt idx="6931">
                  <c:v>94.144471401102564</c:v>
                </c:pt>
                <c:pt idx="6932">
                  <c:v>94.158058072381337</c:v>
                </c:pt>
                <c:pt idx="6933">
                  <c:v>94.171641352079661</c:v>
                </c:pt>
                <c:pt idx="6934">
                  <c:v>94.18522463177797</c:v>
                </c:pt>
                <c:pt idx="6935">
                  <c:v>94.198807911476294</c:v>
                </c:pt>
                <c:pt idx="6936">
                  <c:v>94.212390060647778</c:v>
                </c:pt>
                <c:pt idx="6937">
                  <c:v>94.225971079292464</c:v>
                </c:pt>
                <c:pt idx="6938">
                  <c:v>94.239553228463961</c:v>
                </c:pt>
                <c:pt idx="6939">
                  <c:v>94.253137638689097</c:v>
                </c:pt>
                <c:pt idx="6940">
                  <c:v>94.26672317944103</c:v>
                </c:pt>
                <c:pt idx="6941">
                  <c:v>94.280308720192991</c:v>
                </c:pt>
                <c:pt idx="6942">
                  <c:v>94.293890869364489</c:v>
                </c:pt>
                <c:pt idx="6943">
                  <c:v>94.307474149062813</c:v>
                </c:pt>
                <c:pt idx="6944">
                  <c:v>94.32105516770747</c:v>
                </c:pt>
                <c:pt idx="6945">
                  <c:v>94.334636186352157</c:v>
                </c:pt>
                <c:pt idx="6946">
                  <c:v>94.348221727104104</c:v>
                </c:pt>
                <c:pt idx="6947">
                  <c:v>94.361806137329239</c:v>
                </c:pt>
                <c:pt idx="6948">
                  <c:v>94.375389417027563</c:v>
                </c:pt>
                <c:pt idx="6949">
                  <c:v>94.388976088306322</c:v>
                </c:pt>
                <c:pt idx="6950">
                  <c:v>94.40255823747782</c:v>
                </c:pt>
                <c:pt idx="6951">
                  <c:v>94.416143778229753</c:v>
                </c:pt>
                <c:pt idx="6952">
                  <c:v>94.429725927401279</c:v>
                </c:pt>
                <c:pt idx="6953">
                  <c:v>94.443304684992327</c:v>
                </c:pt>
                <c:pt idx="6954">
                  <c:v>94.45688231205655</c:v>
                </c:pt>
                <c:pt idx="6955">
                  <c:v>94.470463330701222</c:v>
                </c:pt>
                <c:pt idx="6956">
                  <c:v>94.484048871453183</c:v>
                </c:pt>
                <c:pt idx="6957">
                  <c:v>94.497633281678304</c:v>
                </c:pt>
                <c:pt idx="6958">
                  <c:v>94.511219952957077</c:v>
                </c:pt>
                <c:pt idx="6959">
                  <c:v>94.524803232655387</c:v>
                </c:pt>
                <c:pt idx="6960">
                  <c:v>94.53838877340732</c:v>
                </c:pt>
                <c:pt idx="6961">
                  <c:v>94.551973183632469</c:v>
                </c:pt>
                <c:pt idx="6962">
                  <c:v>94.565554202277141</c:v>
                </c:pt>
                <c:pt idx="6963">
                  <c:v>94.57913295986819</c:v>
                </c:pt>
                <c:pt idx="6964">
                  <c:v>94.592717370093325</c:v>
                </c:pt>
                <c:pt idx="6965">
                  <c:v>94.60630517189891</c:v>
                </c:pt>
                <c:pt idx="6966">
                  <c:v>94.619887321070408</c:v>
                </c:pt>
                <c:pt idx="6967">
                  <c:v>94.633470600768703</c:v>
                </c:pt>
                <c:pt idx="6968">
                  <c:v>94.647053880467041</c:v>
                </c:pt>
                <c:pt idx="6969">
                  <c:v>94.660638290692177</c:v>
                </c:pt>
                <c:pt idx="6970">
                  <c:v>94.67422383144411</c:v>
                </c:pt>
                <c:pt idx="6971">
                  <c:v>94.687809372196057</c:v>
                </c:pt>
                <c:pt idx="6972">
                  <c:v>94.701392651894366</c:v>
                </c:pt>
                <c:pt idx="6973">
                  <c:v>94.714973670539067</c:v>
                </c:pt>
                <c:pt idx="6974">
                  <c:v>94.728563733398275</c:v>
                </c:pt>
                <c:pt idx="6975">
                  <c:v>94.742145882569773</c:v>
                </c:pt>
                <c:pt idx="6976">
                  <c:v>94.75572803174127</c:v>
                </c:pt>
                <c:pt idx="6977">
                  <c:v>94.769309050385957</c:v>
                </c:pt>
                <c:pt idx="6978">
                  <c:v>94.782894591137904</c:v>
                </c:pt>
                <c:pt idx="6979">
                  <c:v>94.796477870836199</c:v>
                </c:pt>
                <c:pt idx="6980">
                  <c:v>94.810055497900436</c:v>
                </c:pt>
                <c:pt idx="6981">
                  <c:v>94.823638777598759</c:v>
                </c:pt>
                <c:pt idx="6982">
                  <c:v>94.837224318350707</c:v>
                </c:pt>
                <c:pt idx="6983">
                  <c:v>94.850804206468567</c:v>
                </c:pt>
                <c:pt idx="6984">
                  <c:v>94.864387486166891</c:v>
                </c:pt>
                <c:pt idx="6985">
                  <c:v>94.877969635338388</c:v>
                </c:pt>
                <c:pt idx="6986">
                  <c:v>94.891549523456263</c:v>
                </c:pt>
                <c:pt idx="6987">
                  <c:v>94.905131672627761</c:v>
                </c:pt>
                <c:pt idx="6988">
                  <c:v>94.91871495232607</c:v>
                </c:pt>
                <c:pt idx="6989">
                  <c:v>94.932299362551191</c:v>
                </c:pt>
                <c:pt idx="6990">
                  <c:v>94.945881511722689</c:v>
                </c:pt>
                <c:pt idx="6991">
                  <c:v>94.95946705247465</c:v>
                </c:pt>
                <c:pt idx="6992">
                  <c:v>94.97305033217296</c:v>
                </c:pt>
                <c:pt idx="6993">
                  <c:v>94.986634742398095</c:v>
                </c:pt>
                <c:pt idx="6994">
                  <c:v>95.000216891569593</c:v>
                </c:pt>
                <c:pt idx="6995">
                  <c:v>95.013801301794729</c:v>
                </c:pt>
                <c:pt idx="6996">
                  <c:v>95.027386842546676</c:v>
                </c:pt>
                <c:pt idx="6997">
                  <c:v>95.040971252771811</c:v>
                </c:pt>
                <c:pt idx="6998">
                  <c:v>95.054553401943309</c:v>
                </c:pt>
                <c:pt idx="6999">
                  <c:v>95.068140073222068</c:v>
                </c:pt>
                <c:pt idx="7000">
                  <c:v>95.081723352920392</c:v>
                </c:pt>
                <c:pt idx="7001">
                  <c:v>95.095307763145499</c:v>
                </c:pt>
                <c:pt idx="7002">
                  <c:v>95.108894434424272</c:v>
                </c:pt>
                <c:pt idx="7003">
                  <c:v>95.122481105703031</c:v>
                </c:pt>
                <c:pt idx="7004">
                  <c:v>95.136065515928166</c:v>
                </c:pt>
                <c:pt idx="7005">
                  <c:v>95.149649926153302</c:v>
                </c:pt>
                <c:pt idx="7006">
                  <c:v>95.16322868374435</c:v>
                </c:pt>
                <c:pt idx="7007">
                  <c:v>95.176811963442674</c:v>
                </c:pt>
                <c:pt idx="7008">
                  <c:v>95.190394112614158</c:v>
                </c:pt>
                <c:pt idx="7009">
                  <c:v>95.203978522839307</c:v>
                </c:pt>
                <c:pt idx="7010">
                  <c:v>95.217562933064414</c:v>
                </c:pt>
                <c:pt idx="7011">
                  <c:v>95.231146212762738</c:v>
                </c:pt>
                <c:pt idx="7012">
                  <c:v>95.244728361934236</c:v>
                </c:pt>
                <c:pt idx="7013">
                  <c:v>95.258310511105734</c:v>
                </c:pt>
                <c:pt idx="7014">
                  <c:v>95.271897182384507</c:v>
                </c:pt>
                <c:pt idx="7015">
                  <c:v>95.285480462082816</c:v>
                </c:pt>
                <c:pt idx="7016">
                  <c:v>95.2990626112543</c:v>
                </c:pt>
                <c:pt idx="7017">
                  <c:v>95.312645890952624</c:v>
                </c:pt>
                <c:pt idx="7018">
                  <c:v>95.326230301177745</c:v>
                </c:pt>
                <c:pt idx="7019">
                  <c:v>95.339811319822431</c:v>
                </c:pt>
                <c:pt idx="7020">
                  <c:v>95.353393468993929</c:v>
                </c:pt>
                <c:pt idx="7021">
                  <c:v>95.366972226584991</c:v>
                </c:pt>
                <c:pt idx="7022">
                  <c:v>95.380556636810113</c:v>
                </c:pt>
                <c:pt idx="7023">
                  <c:v>95.394137655454784</c:v>
                </c:pt>
                <c:pt idx="7024">
                  <c:v>95.407720935153122</c:v>
                </c:pt>
                <c:pt idx="7025">
                  <c:v>95.421305345378258</c:v>
                </c:pt>
                <c:pt idx="7026">
                  <c:v>95.434890886130191</c:v>
                </c:pt>
                <c:pt idx="7027">
                  <c:v>95.44847529635534</c:v>
                </c:pt>
                <c:pt idx="7028">
                  <c:v>95.462054053946375</c:v>
                </c:pt>
                <c:pt idx="7029">
                  <c:v>95.475636203117872</c:v>
                </c:pt>
                <c:pt idx="7030">
                  <c:v>95.489219482816182</c:v>
                </c:pt>
                <c:pt idx="7031">
                  <c:v>95.502801631987694</c:v>
                </c:pt>
                <c:pt idx="7032">
                  <c:v>95.516383781159192</c:v>
                </c:pt>
                <c:pt idx="7033">
                  <c:v>95.529968191384313</c:v>
                </c:pt>
                <c:pt idx="7034">
                  <c:v>95.543544687921738</c:v>
                </c:pt>
                <c:pt idx="7035">
                  <c:v>95.557130228673685</c:v>
                </c:pt>
                <c:pt idx="7036">
                  <c:v>95.570714638898806</c:v>
                </c:pt>
                <c:pt idx="7037">
                  <c:v>95.584295657543493</c:v>
                </c:pt>
                <c:pt idx="7038">
                  <c:v>95.597875545661353</c:v>
                </c:pt>
                <c:pt idx="7039">
                  <c:v>95.611458825359691</c:v>
                </c:pt>
                <c:pt idx="7040">
                  <c:v>95.625040974531174</c:v>
                </c:pt>
                <c:pt idx="7041">
                  <c:v>95.63862425422947</c:v>
                </c:pt>
                <c:pt idx="7042">
                  <c:v>95.652207533927808</c:v>
                </c:pt>
                <c:pt idx="7043">
                  <c:v>95.665790813626117</c:v>
                </c:pt>
                <c:pt idx="7044">
                  <c:v>95.679376354378078</c:v>
                </c:pt>
                <c:pt idx="7045">
                  <c:v>95.6929607646032</c:v>
                </c:pt>
                <c:pt idx="7046">
                  <c:v>95.706545174828335</c:v>
                </c:pt>
                <c:pt idx="7047">
                  <c:v>95.720126193473007</c:v>
                </c:pt>
                <c:pt idx="7048">
                  <c:v>95.733711734224954</c:v>
                </c:pt>
                <c:pt idx="7049">
                  <c:v>95.747290491816003</c:v>
                </c:pt>
                <c:pt idx="7050">
                  <c:v>95.760873771514326</c:v>
                </c:pt>
                <c:pt idx="7051">
                  <c:v>95.774454790159012</c:v>
                </c:pt>
                <c:pt idx="7052">
                  <c:v>95.78803693933051</c:v>
                </c:pt>
                <c:pt idx="7053">
                  <c:v>95.801624741136067</c:v>
                </c:pt>
                <c:pt idx="7054">
                  <c:v>95.81520802083439</c:v>
                </c:pt>
                <c:pt idx="7055">
                  <c:v>95.828790170005902</c:v>
                </c:pt>
                <c:pt idx="7056">
                  <c:v>95.842374580231024</c:v>
                </c:pt>
                <c:pt idx="7057">
                  <c:v>95.855953337822072</c:v>
                </c:pt>
                <c:pt idx="7058">
                  <c:v>95.869534356466758</c:v>
                </c:pt>
                <c:pt idx="7059">
                  <c:v>95.883119897218705</c:v>
                </c:pt>
                <c:pt idx="7060">
                  <c:v>95.896702046390203</c:v>
                </c:pt>
                <c:pt idx="7061">
                  <c:v>95.91028758714215</c:v>
                </c:pt>
                <c:pt idx="7062">
                  <c:v>95.92386747526001</c:v>
                </c:pt>
                <c:pt idx="7063">
                  <c:v>95.937445102324261</c:v>
                </c:pt>
                <c:pt idx="7064">
                  <c:v>95.951028382022557</c:v>
                </c:pt>
                <c:pt idx="7065">
                  <c:v>95.964610531194054</c:v>
                </c:pt>
                <c:pt idx="7066">
                  <c:v>95.978188158258291</c:v>
                </c:pt>
                <c:pt idx="7067">
                  <c:v>95.991768046376166</c:v>
                </c:pt>
                <c:pt idx="7068">
                  <c:v>96.00535584818175</c:v>
                </c:pt>
                <c:pt idx="7069">
                  <c:v>96.018940258406872</c:v>
                </c:pt>
                <c:pt idx="7070">
                  <c:v>96.032528060212456</c:v>
                </c:pt>
                <c:pt idx="7071">
                  <c:v>96.046112470437578</c:v>
                </c:pt>
                <c:pt idx="7072">
                  <c:v>96.059698011189525</c:v>
                </c:pt>
                <c:pt idx="7073">
                  <c:v>96.07328242141466</c:v>
                </c:pt>
                <c:pt idx="7074">
                  <c:v>96.086862309532535</c:v>
                </c:pt>
                <c:pt idx="7075">
                  <c:v>96.100446719757656</c:v>
                </c:pt>
                <c:pt idx="7076">
                  <c:v>96.114033391036429</c:v>
                </c:pt>
                <c:pt idx="7077">
                  <c:v>96.12761780126155</c:v>
                </c:pt>
                <c:pt idx="7078">
                  <c:v>96.141205603067135</c:v>
                </c:pt>
                <c:pt idx="7079">
                  <c:v>96.154780969077734</c:v>
                </c:pt>
                <c:pt idx="7080">
                  <c:v>96.168359726668797</c:v>
                </c:pt>
                <c:pt idx="7081">
                  <c:v>96.181938484259845</c:v>
                </c:pt>
                <c:pt idx="7082">
                  <c:v>96.195517241850894</c:v>
                </c:pt>
                <c:pt idx="7083">
                  <c:v>96.209097129968754</c:v>
                </c:pt>
                <c:pt idx="7084">
                  <c:v>96.222678148613426</c:v>
                </c:pt>
                <c:pt idx="7085">
                  <c:v>96.2362580367313</c:v>
                </c:pt>
                <c:pt idx="7086">
                  <c:v>96.24984131642961</c:v>
                </c:pt>
                <c:pt idx="7087">
                  <c:v>96.263424596127933</c:v>
                </c:pt>
                <c:pt idx="7088">
                  <c:v>96.277011267406692</c:v>
                </c:pt>
                <c:pt idx="7089">
                  <c:v>96.290596808158639</c:v>
                </c:pt>
                <c:pt idx="7090">
                  <c:v>96.304176696276514</c:v>
                </c:pt>
                <c:pt idx="7091">
                  <c:v>96.317759975974809</c:v>
                </c:pt>
                <c:pt idx="7092">
                  <c:v>96.331339864092698</c:v>
                </c:pt>
                <c:pt idx="7093">
                  <c:v>96.344922013264195</c:v>
                </c:pt>
                <c:pt idx="7094">
                  <c:v>96.358508684542954</c:v>
                </c:pt>
                <c:pt idx="7095">
                  <c:v>96.372091964241264</c:v>
                </c:pt>
                <c:pt idx="7096">
                  <c:v>96.385678635520023</c:v>
                </c:pt>
                <c:pt idx="7097">
                  <c:v>96.399264176271984</c:v>
                </c:pt>
                <c:pt idx="7098">
                  <c:v>96.412846325443482</c:v>
                </c:pt>
                <c:pt idx="7099">
                  <c:v>96.426432996722227</c:v>
                </c:pt>
                <c:pt idx="7100">
                  <c:v>96.440016276420565</c:v>
                </c:pt>
                <c:pt idx="7101">
                  <c:v>96.453598425592062</c:v>
                </c:pt>
                <c:pt idx="7102">
                  <c:v>96.467179444236734</c:v>
                </c:pt>
                <c:pt idx="7103">
                  <c:v>96.480761593408232</c:v>
                </c:pt>
                <c:pt idx="7104">
                  <c:v>96.494346003633368</c:v>
                </c:pt>
                <c:pt idx="7105">
                  <c:v>96.507930413858489</c:v>
                </c:pt>
                <c:pt idx="7106">
                  <c:v>96.521513693556813</c:v>
                </c:pt>
                <c:pt idx="7107">
                  <c:v>96.535099234308746</c:v>
                </c:pt>
                <c:pt idx="7108">
                  <c:v>96.548682514007069</c:v>
                </c:pt>
                <c:pt idx="7109">
                  <c:v>96.562265793705393</c:v>
                </c:pt>
                <c:pt idx="7110">
                  <c:v>96.575846812350079</c:v>
                </c:pt>
                <c:pt idx="7111">
                  <c:v>96.589426700467925</c:v>
                </c:pt>
                <c:pt idx="7112">
                  <c:v>96.603012241219872</c:v>
                </c:pt>
                <c:pt idx="7113">
                  <c:v>96.616592129337747</c:v>
                </c:pt>
                <c:pt idx="7114">
                  <c:v>96.630172017455607</c:v>
                </c:pt>
                <c:pt idx="7115">
                  <c:v>96.643757558207568</c:v>
                </c:pt>
                <c:pt idx="7116">
                  <c:v>96.657335185271791</c:v>
                </c:pt>
                <c:pt idx="7117">
                  <c:v>96.670920726023752</c:v>
                </c:pt>
                <c:pt idx="7118">
                  <c:v>96.684504005722061</c:v>
                </c:pt>
                <c:pt idx="7119">
                  <c:v>96.698086154893545</c:v>
                </c:pt>
                <c:pt idx="7120">
                  <c:v>96.711670565118695</c:v>
                </c:pt>
                <c:pt idx="7121">
                  <c:v>96.725256105870628</c:v>
                </c:pt>
                <c:pt idx="7122">
                  <c:v>96.738833732934864</c:v>
                </c:pt>
                <c:pt idx="7123">
                  <c:v>96.752417012633202</c:v>
                </c:pt>
                <c:pt idx="7124">
                  <c:v>96.766001422858309</c:v>
                </c:pt>
                <c:pt idx="7125">
                  <c:v>96.779582441502995</c:v>
                </c:pt>
                <c:pt idx="7126">
                  <c:v>96.793165721201319</c:v>
                </c:pt>
                <c:pt idx="7127">
                  <c:v>96.806745609319179</c:v>
                </c:pt>
                <c:pt idx="7128">
                  <c:v>96.820328889017489</c:v>
                </c:pt>
                <c:pt idx="7129">
                  <c:v>96.833909907662161</c:v>
                </c:pt>
                <c:pt idx="7130">
                  <c:v>96.847494317887296</c:v>
                </c:pt>
                <c:pt idx="7131">
                  <c:v>96.861076467058794</c:v>
                </c:pt>
                <c:pt idx="7132">
                  <c:v>96.874659746757118</c:v>
                </c:pt>
                <c:pt idx="7133">
                  <c:v>96.888243026455427</c:v>
                </c:pt>
                <c:pt idx="7134">
                  <c:v>96.901822914573302</c:v>
                </c:pt>
                <c:pt idx="7135">
                  <c:v>96.91540167216435</c:v>
                </c:pt>
                <c:pt idx="7136">
                  <c:v>96.928981560282224</c:v>
                </c:pt>
                <c:pt idx="7137">
                  <c:v>96.942565970507331</c:v>
                </c:pt>
                <c:pt idx="7138">
                  <c:v>96.956149250205655</c:v>
                </c:pt>
                <c:pt idx="7139">
                  <c:v>96.969731399377153</c:v>
                </c:pt>
                <c:pt idx="7140">
                  <c:v>96.983315809602288</c:v>
                </c:pt>
                <c:pt idx="7141">
                  <c:v>96.996899089300598</c:v>
                </c:pt>
                <c:pt idx="7142">
                  <c:v>97.010481238472096</c:v>
                </c:pt>
                <c:pt idx="7143">
                  <c:v>97.024062257116782</c:v>
                </c:pt>
                <c:pt idx="7144">
                  <c:v>97.037638753654193</c:v>
                </c:pt>
                <c:pt idx="7145">
                  <c:v>97.051218641772067</c:v>
                </c:pt>
                <c:pt idx="7146">
                  <c:v>97.064799660416739</c:v>
                </c:pt>
                <c:pt idx="7147">
                  <c:v>97.078380679061425</c:v>
                </c:pt>
                <c:pt idx="7148">
                  <c:v>97.091961697706125</c:v>
                </c:pt>
                <c:pt idx="7149">
                  <c:v>97.105542716350797</c:v>
                </c:pt>
                <c:pt idx="7150">
                  <c:v>97.119125996049107</c:v>
                </c:pt>
                <c:pt idx="7151">
                  <c:v>97.132711536801054</c:v>
                </c:pt>
                <c:pt idx="7152">
                  <c:v>97.146295947026189</c:v>
                </c:pt>
                <c:pt idx="7153">
                  <c:v>97.159879226724513</c:v>
                </c:pt>
                <c:pt idx="7154">
                  <c:v>97.173457984315561</c:v>
                </c:pt>
                <c:pt idx="7155">
                  <c:v>97.187043525067509</c:v>
                </c:pt>
                <c:pt idx="7156">
                  <c:v>97.200627935292644</c:v>
                </c:pt>
                <c:pt idx="7157">
                  <c:v>97.214208953937316</c:v>
                </c:pt>
                <c:pt idx="7158">
                  <c:v>97.227793364162437</c:v>
                </c:pt>
                <c:pt idx="7159">
                  <c:v>97.241377774387573</c:v>
                </c:pt>
                <c:pt idx="7160">
                  <c:v>97.25496331513952</c:v>
                </c:pt>
                <c:pt idx="7161">
                  <c:v>97.268544333784206</c:v>
                </c:pt>
                <c:pt idx="7162">
                  <c:v>97.28212761348253</c:v>
                </c:pt>
                <c:pt idx="7163">
                  <c:v>97.295709762654027</c:v>
                </c:pt>
                <c:pt idx="7164">
                  <c:v>97.309289650771873</c:v>
                </c:pt>
                <c:pt idx="7165">
                  <c:v>97.322872930470211</c:v>
                </c:pt>
                <c:pt idx="7166">
                  <c:v>97.336457340695333</c:v>
                </c:pt>
                <c:pt idx="7167">
                  <c:v>97.35004288144728</c:v>
                </c:pt>
                <c:pt idx="7168">
                  <c:v>97.363626161145589</c:v>
                </c:pt>
                <c:pt idx="7169">
                  <c:v>97.377207179790275</c:v>
                </c:pt>
                <c:pt idx="7170">
                  <c:v>97.390791590015411</c:v>
                </c:pt>
                <c:pt idx="7171">
                  <c:v>97.404376000240546</c:v>
                </c:pt>
                <c:pt idx="7172">
                  <c:v>97.417959279938842</c:v>
                </c:pt>
                <c:pt idx="7173">
                  <c:v>97.431540298583542</c:v>
                </c:pt>
                <c:pt idx="7174">
                  <c:v>97.445119056174576</c:v>
                </c:pt>
                <c:pt idx="7175">
                  <c:v>97.458701205346074</c:v>
                </c:pt>
                <c:pt idx="7176">
                  <c:v>97.47228222399076</c:v>
                </c:pt>
                <c:pt idx="7177">
                  <c:v>97.485863242635446</c:v>
                </c:pt>
                <c:pt idx="7178">
                  <c:v>97.499446522333756</c:v>
                </c:pt>
                <c:pt idx="7179">
                  <c:v>97.513029802032079</c:v>
                </c:pt>
                <c:pt idx="7180">
                  <c:v>97.526615342784027</c:v>
                </c:pt>
                <c:pt idx="7181">
                  <c:v>97.54019749195551</c:v>
                </c:pt>
                <c:pt idx="7182">
                  <c:v>97.55378190218066</c:v>
                </c:pt>
                <c:pt idx="7183">
                  <c:v>97.567365181878969</c:v>
                </c:pt>
                <c:pt idx="7184">
                  <c:v>97.580949592104091</c:v>
                </c:pt>
                <c:pt idx="7185">
                  <c:v>97.594530610748777</c:v>
                </c:pt>
                <c:pt idx="7186">
                  <c:v>97.608107107286202</c:v>
                </c:pt>
                <c:pt idx="7187">
                  <c:v>97.621688125930888</c:v>
                </c:pt>
                <c:pt idx="7188">
                  <c:v>97.635270275102386</c:v>
                </c:pt>
                <c:pt idx="7189">
                  <c:v>97.648851293747072</c:v>
                </c:pt>
                <c:pt idx="7190">
                  <c:v>97.662431181864932</c:v>
                </c:pt>
                <c:pt idx="7191">
                  <c:v>97.676015592090053</c:v>
                </c:pt>
                <c:pt idx="7192">
                  <c:v>97.689597741261565</c:v>
                </c:pt>
                <c:pt idx="7193">
                  <c:v>97.703182151486686</c:v>
                </c:pt>
                <c:pt idx="7194">
                  <c:v>97.716764300658184</c:v>
                </c:pt>
                <c:pt idx="7195">
                  <c:v>97.730346449829682</c:v>
                </c:pt>
                <c:pt idx="7196">
                  <c:v>97.743930860054817</c:v>
                </c:pt>
                <c:pt idx="7197">
                  <c:v>97.757510748172677</c:v>
                </c:pt>
                <c:pt idx="7198">
                  <c:v>97.771095158397813</c:v>
                </c:pt>
                <c:pt idx="7199">
                  <c:v>97.784681829676572</c:v>
                </c:pt>
                <c:pt idx="7200">
                  <c:v>97.798266239901722</c:v>
                </c:pt>
                <c:pt idx="7201">
                  <c:v>97.811849519600031</c:v>
                </c:pt>
                <c:pt idx="7202">
                  <c:v>97.825433929825152</c:v>
                </c:pt>
                <c:pt idx="7203">
                  <c:v>97.839018340050302</c:v>
                </c:pt>
                <c:pt idx="7204">
                  <c:v>97.852605011329047</c:v>
                </c:pt>
                <c:pt idx="7205">
                  <c:v>97.866187160500544</c:v>
                </c:pt>
                <c:pt idx="7206">
                  <c:v>97.879768179145231</c:v>
                </c:pt>
                <c:pt idx="7207">
                  <c:v>97.893349197789917</c:v>
                </c:pt>
                <c:pt idx="7208">
                  <c:v>97.906930216434603</c:v>
                </c:pt>
                <c:pt idx="7209">
                  <c:v>97.920511235079289</c:v>
                </c:pt>
                <c:pt idx="7210">
                  <c:v>97.934095645304396</c:v>
                </c:pt>
                <c:pt idx="7211">
                  <c:v>97.947680055529545</c:v>
                </c:pt>
                <c:pt idx="7212">
                  <c:v>97.961264465754667</c:v>
                </c:pt>
                <c:pt idx="7213">
                  <c:v>97.974847745452976</c:v>
                </c:pt>
                <c:pt idx="7214">
                  <c:v>97.988433286204952</c:v>
                </c:pt>
                <c:pt idx="7215">
                  <c:v>98.002016565903247</c:v>
                </c:pt>
                <c:pt idx="7216">
                  <c:v>98.015602106655194</c:v>
                </c:pt>
                <c:pt idx="7217">
                  <c:v>98.029185386353518</c:v>
                </c:pt>
                <c:pt idx="7218">
                  <c:v>98.042769796578639</c:v>
                </c:pt>
                <c:pt idx="7219">
                  <c:v>98.056354206803761</c:v>
                </c:pt>
                <c:pt idx="7220">
                  <c:v>98.06993861702891</c:v>
                </c:pt>
                <c:pt idx="7221">
                  <c:v>98.083519635673582</c:v>
                </c:pt>
                <c:pt idx="7222">
                  <c:v>98.097104045898718</c:v>
                </c:pt>
                <c:pt idx="7223">
                  <c:v>98.110683934016578</c:v>
                </c:pt>
                <c:pt idx="7224">
                  <c:v>98.124266083188076</c:v>
                </c:pt>
                <c:pt idx="7225">
                  <c:v>98.137851623940023</c:v>
                </c:pt>
                <c:pt idx="7226">
                  <c:v>98.151436034165158</c:v>
                </c:pt>
                <c:pt idx="7227">
                  <c:v>98.165019313863482</c:v>
                </c:pt>
                <c:pt idx="7228">
                  <c:v>98.178603724088617</c:v>
                </c:pt>
                <c:pt idx="7229">
                  <c:v>98.192183612206478</c:v>
                </c:pt>
                <c:pt idx="7230">
                  <c:v>98.205762369797526</c:v>
                </c:pt>
                <c:pt idx="7231">
                  <c:v>98.219345649495835</c:v>
                </c:pt>
                <c:pt idx="7232">
                  <c:v>98.232926668140536</c:v>
                </c:pt>
                <c:pt idx="7233">
                  <c:v>98.246509947838831</c:v>
                </c:pt>
                <c:pt idx="7234">
                  <c:v>98.260089835956705</c:v>
                </c:pt>
                <c:pt idx="7235">
                  <c:v>98.273673115655015</c:v>
                </c:pt>
                <c:pt idx="7236">
                  <c:v>98.287254134299701</c:v>
                </c:pt>
                <c:pt idx="7237">
                  <c:v>98.300837413997996</c:v>
                </c:pt>
                <c:pt idx="7238">
                  <c:v>98.31442069369632</c:v>
                </c:pt>
                <c:pt idx="7239">
                  <c:v>98.328003973394644</c:v>
                </c:pt>
                <c:pt idx="7240">
                  <c:v>98.341587253092953</c:v>
                </c:pt>
                <c:pt idx="7241">
                  <c:v>98.355169402264451</c:v>
                </c:pt>
                <c:pt idx="7242">
                  <c:v>98.368749290382311</c:v>
                </c:pt>
                <c:pt idx="7243">
                  <c:v>98.382329178500186</c:v>
                </c:pt>
                <c:pt idx="7244">
                  <c:v>98.395913588725321</c:v>
                </c:pt>
                <c:pt idx="7245">
                  <c:v>98.409499129477268</c:v>
                </c:pt>
                <c:pt idx="7246">
                  <c:v>98.423083539702404</c:v>
                </c:pt>
                <c:pt idx="7247">
                  <c:v>98.436666819400713</c:v>
                </c:pt>
                <c:pt idx="7248">
                  <c:v>98.450245576991762</c:v>
                </c:pt>
                <c:pt idx="7249">
                  <c:v>98.463826595636434</c:v>
                </c:pt>
                <c:pt idx="7250">
                  <c:v>98.47740761428112</c:v>
                </c:pt>
                <c:pt idx="7251">
                  <c:v>98.49098863292582</c:v>
                </c:pt>
                <c:pt idx="7252">
                  <c:v>98.504570782097304</c:v>
                </c:pt>
                <c:pt idx="7253">
                  <c:v>98.518156322849251</c:v>
                </c:pt>
                <c:pt idx="7254">
                  <c:v>98.531740733074386</c:v>
                </c:pt>
                <c:pt idx="7255">
                  <c:v>98.545321751719072</c:v>
                </c:pt>
                <c:pt idx="7256">
                  <c:v>98.558903900890556</c:v>
                </c:pt>
                <c:pt idx="7257">
                  <c:v>98.572489441642503</c:v>
                </c:pt>
                <c:pt idx="7258">
                  <c:v>98.586071590814001</c:v>
                </c:pt>
                <c:pt idx="7259">
                  <c:v>98.599651478931889</c:v>
                </c:pt>
                <c:pt idx="7260">
                  <c:v>98.613238150210634</c:v>
                </c:pt>
                <c:pt idx="7261">
                  <c:v>98.626818038328508</c:v>
                </c:pt>
                <c:pt idx="7262">
                  <c:v>98.640401318026818</c:v>
                </c:pt>
                <c:pt idx="7263">
                  <c:v>98.653985728251953</c:v>
                </c:pt>
                <c:pt idx="7264">
                  <c:v>98.66756674689664</c:v>
                </c:pt>
                <c:pt idx="7265">
                  <c:v>98.681150026594949</c:v>
                </c:pt>
                <c:pt idx="7266">
                  <c:v>98.69473443682007</c:v>
                </c:pt>
                <c:pt idx="7267">
                  <c:v>98.708317716518394</c:v>
                </c:pt>
                <c:pt idx="7268">
                  <c:v>98.721897604636254</c:v>
                </c:pt>
                <c:pt idx="7269">
                  <c:v>98.735472970646853</c:v>
                </c:pt>
                <c:pt idx="7270">
                  <c:v>98.749053989291539</c:v>
                </c:pt>
                <c:pt idx="7271">
                  <c:v>98.762639530043487</c:v>
                </c:pt>
                <c:pt idx="7272">
                  <c:v>98.776227331849071</c:v>
                </c:pt>
                <c:pt idx="7273">
                  <c:v>98.789811742074207</c:v>
                </c:pt>
                <c:pt idx="7274">
                  <c:v>98.80339728282614</c:v>
                </c:pt>
                <c:pt idx="7275">
                  <c:v>98.816977170944014</c:v>
                </c:pt>
                <c:pt idx="7276">
                  <c:v>98.830560450642324</c:v>
                </c:pt>
                <c:pt idx="7277">
                  <c:v>98.84413807770656</c:v>
                </c:pt>
                <c:pt idx="7278">
                  <c:v>98.857719096351246</c:v>
                </c:pt>
                <c:pt idx="7279">
                  <c:v>98.871298984469107</c:v>
                </c:pt>
                <c:pt idx="7280">
                  <c:v>98.88488226416743</c:v>
                </c:pt>
                <c:pt idx="7281">
                  <c:v>98.898466674392566</c:v>
                </c:pt>
                <c:pt idx="7282">
                  <c:v>98.912048823564064</c:v>
                </c:pt>
                <c:pt idx="7283">
                  <c:v>98.92562871168191</c:v>
                </c:pt>
                <c:pt idx="7284">
                  <c:v>98.939210860853407</c:v>
                </c:pt>
                <c:pt idx="7285">
                  <c:v>98.952789618444484</c:v>
                </c:pt>
                <c:pt idx="7286">
                  <c:v>98.966372898142779</c:v>
                </c:pt>
                <c:pt idx="7287">
                  <c:v>98.979950525207016</c:v>
                </c:pt>
                <c:pt idx="7288">
                  <c:v>98.993530413324876</c:v>
                </c:pt>
                <c:pt idx="7289">
                  <c:v>99.007112562496388</c:v>
                </c:pt>
                <c:pt idx="7290">
                  <c:v>99.020695842194698</c:v>
                </c:pt>
                <c:pt idx="7291">
                  <c:v>99.034280252419819</c:v>
                </c:pt>
                <c:pt idx="7292">
                  <c:v>99.047865793171781</c:v>
                </c:pt>
                <c:pt idx="7293">
                  <c:v>99.061444550762829</c:v>
                </c:pt>
                <c:pt idx="7294">
                  <c:v>99.075026699934327</c:v>
                </c:pt>
                <c:pt idx="7295">
                  <c:v>99.088604326998549</c:v>
                </c:pt>
                <c:pt idx="7296">
                  <c:v>99.102185345643235</c:v>
                </c:pt>
                <c:pt idx="7297">
                  <c:v>99.115768625341559</c:v>
                </c:pt>
                <c:pt idx="7298">
                  <c:v>99.129348513459419</c:v>
                </c:pt>
                <c:pt idx="7299">
                  <c:v>99.142931793157743</c:v>
                </c:pt>
                <c:pt idx="7300">
                  <c:v>99.156516203382864</c:v>
                </c:pt>
                <c:pt idx="7301">
                  <c:v>99.170093830447087</c:v>
                </c:pt>
                <c:pt idx="7302">
                  <c:v>99.183678240672222</c:v>
                </c:pt>
                <c:pt idx="7303">
                  <c:v>99.197261520370546</c:v>
                </c:pt>
                <c:pt idx="7304">
                  <c:v>99.21084480006887</c:v>
                </c:pt>
                <c:pt idx="7305">
                  <c:v>99.224429210293991</c:v>
                </c:pt>
                <c:pt idx="7306">
                  <c:v>99.238007967885039</c:v>
                </c:pt>
                <c:pt idx="7307">
                  <c:v>99.251588986529725</c:v>
                </c:pt>
                <c:pt idx="7308">
                  <c:v>99.265170005174411</c:v>
                </c:pt>
                <c:pt idx="7309">
                  <c:v>99.278746501711808</c:v>
                </c:pt>
                <c:pt idx="7310">
                  <c:v>99.292332042463755</c:v>
                </c:pt>
                <c:pt idx="7311">
                  <c:v>99.305914191635281</c:v>
                </c:pt>
                <c:pt idx="7312">
                  <c:v>99.319495210279939</c:v>
                </c:pt>
                <c:pt idx="7313">
                  <c:v>99.333076228924639</c:v>
                </c:pt>
                <c:pt idx="7314">
                  <c:v>99.346657247569311</c:v>
                </c:pt>
                <c:pt idx="7315">
                  <c:v>99.360239396740809</c:v>
                </c:pt>
                <c:pt idx="7316">
                  <c:v>99.373814762751394</c:v>
                </c:pt>
                <c:pt idx="7317">
                  <c:v>99.387398042449732</c:v>
                </c:pt>
                <c:pt idx="7318">
                  <c:v>99.400983583201679</c:v>
                </c:pt>
                <c:pt idx="7319">
                  <c:v>99.414570254480424</c:v>
                </c:pt>
                <c:pt idx="7320">
                  <c:v>99.42815240365195</c:v>
                </c:pt>
                <c:pt idx="7321">
                  <c:v>99.441740205457506</c:v>
                </c:pt>
                <c:pt idx="7322">
                  <c:v>99.455324615682656</c:v>
                </c:pt>
                <c:pt idx="7323">
                  <c:v>99.468907895380966</c:v>
                </c:pt>
                <c:pt idx="7324">
                  <c:v>99.482492305606087</c:v>
                </c:pt>
                <c:pt idx="7325">
                  <c:v>99.496071063197149</c:v>
                </c:pt>
                <c:pt idx="7326">
                  <c:v>99.509654342895459</c:v>
                </c:pt>
                <c:pt idx="7327">
                  <c:v>99.523235361540145</c:v>
                </c:pt>
                <c:pt idx="7328">
                  <c:v>99.536816380184817</c:v>
                </c:pt>
                <c:pt idx="7329">
                  <c:v>99.55040305146359</c:v>
                </c:pt>
                <c:pt idx="7330">
                  <c:v>99.563984070108262</c:v>
                </c:pt>
                <c:pt idx="7331">
                  <c:v>99.577568480333397</c:v>
                </c:pt>
                <c:pt idx="7332">
                  <c:v>99.591150629504895</c:v>
                </c:pt>
                <c:pt idx="7333">
                  <c:v>99.604728256569132</c:v>
                </c:pt>
                <c:pt idx="7334">
                  <c:v>99.618305883633369</c:v>
                </c:pt>
                <c:pt idx="7335">
                  <c:v>99.631886902278055</c:v>
                </c:pt>
                <c:pt idx="7336">
                  <c:v>99.645470181976364</c:v>
                </c:pt>
                <c:pt idx="7337">
                  <c:v>99.659054592201485</c:v>
                </c:pt>
                <c:pt idx="7338">
                  <c:v>99.672633349792534</c:v>
                </c:pt>
                <c:pt idx="7339">
                  <c:v>99.686218890544481</c:v>
                </c:pt>
                <c:pt idx="7340">
                  <c:v>99.699804431296428</c:v>
                </c:pt>
                <c:pt idx="7341">
                  <c:v>99.713385449941114</c:v>
                </c:pt>
                <c:pt idx="7342">
                  <c:v>99.72696986016625</c:v>
                </c:pt>
                <c:pt idx="7343">
                  <c:v>99.740555400918197</c:v>
                </c:pt>
                <c:pt idx="7344">
                  <c:v>99.754139811143332</c:v>
                </c:pt>
                <c:pt idx="7345">
                  <c:v>99.76772196031483</c:v>
                </c:pt>
                <c:pt idx="7346">
                  <c:v>99.781309762120401</c:v>
                </c:pt>
                <c:pt idx="7347">
                  <c:v>99.794896433399174</c:v>
                </c:pt>
                <c:pt idx="7348">
                  <c:v>99.808483104677933</c:v>
                </c:pt>
                <c:pt idx="7349">
                  <c:v>99.822067514903082</c:v>
                </c:pt>
                <c:pt idx="7350">
                  <c:v>99.835647403020928</c:v>
                </c:pt>
                <c:pt idx="7351">
                  <c:v>99.849226160611977</c:v>
                </c:pt>
                <c:pt idx="7352">
                  <c:v>99.862807179256663</c:v>
                </c:pt>
                <c:pt idx="7353">
                  <c:v>99.876387067374537</c:v>
                </c:pt>
                <c:pt idx="7354">
                  <c:v>99.889968086019209</c:v>
                </c:pt>
                <c:pt idx="7355">
                  <c:v>99.903546843610272</c:v>
                </c:pt>
                <c:pt idx="7356">
                  <c:v>99.917130123308567</c:v>
                </c:pt>
                <c:pt idx="7357">
                  <c:v>99.930715664060514</c:v>
                </c:pt>
                <c:pt idx="7358">
                  <c:v>99.944303465866099</c:v>
                </c:pt>
                <c:pt idx="7359">
                  <c:v>99.957885615037597</c:v>
                </c:pt>
                <c:pt idx="7360">
                  <c:v>99.971468894735921</c:v>
                </c:pt>
                <c:pt idx="7361">
                  <c:v>99.985056696541491</c:v>
                </c:pt>
                <c:pt idx="7362">
                  <c:v>99.998641106766627</c:v>
                </c:pt>
                <c:pt idx="7363">
                  <c:v>99.999999999999872</c:v>
                </c:pt>
              </c:numCache>
            </c:numRef>
          </c:xVal>
          <c:yVal>
            <c:numRef>
              <c:f>'0.5C'!$G$2:$G$7365</c:f>
              <c:numCache>
                <c:formatCode>General</c:formatCode>
                <c:ptCount val="7364"/>
                <c:pt idx="0">
                  <c:v>0</c:v>
                </c:pt>
                <c:pt idx="1">
                  <c:v>1.6353535180566751E-2</c:v>
                </c:pt>
                <c:pt idx="2">
                  <c:v>3.2642782715296248E-2</c:v>
                </c:pt>
                <c:pt idx="3">
                  <c:v>4.8869934228478393E-2</c:v>
                </c:pt>
                <c:pt idx="4">
                  <c:v>6.5030606471533386E-2</c:v>
                </c:pt>
                <c:pt idx="5">
                  <c:v>8.1132104858760906E-2</c:v>
                </c:pt>
                <c:pt idx="6">
                  <c:v>9.7183195887320564E-2</c:v>
                </c:pt>
                <c:pt idx="7">
                  <c:v>0.11317693941362766</c:v>
                </c:pt>
                <c:pt idx="8">
                  <c:v>0.12912027558126696</c:v>
                </c:pt>
                <c:pt idx="9">
                  <c:v>0.14501576128524324</c:v>
                </c:pt>
                <c:pt idx="10">
                  <c:v>0.16086704923270645</c:v>
                </c:pt>
                <c:pt idx="11">
                  <c:v>0.17667012144579169</c:v>
                </c:pt>
                <c:pt idx="12">
                  <c:v>0.19243995402381336</c:v>
                </c:pt>
                <c:pt idx="13">
                  <c:v>0.20816778046961185</c:v>
                </c:pt>
                <c:pt idx="14">
                  <c:v>0.22386017565605684</c:v>
                </c:pt>
                <c:pt idx="15">
                  <c:v>0.23951640904171836</c:v>
                </c:pt>
                <c:pt idx="16">
                  <c:v>0.25513465427302151</c:v>
                </c:pt>
                <c:pt idx="17">
                  <c:v>0.27071965986926105</c:v>
                </c:pt>
                <c:pt idx="18">
                  <c:v>0.28627507853758688</c:v>
                </c:pt>
                <c:pt idx="19">
                  <c:v>0.30180273663157392</c:v>
                </c:pt>
                <c:pt idx="20">
                  <c:v>0.31729678981978232</c:v>
                </c:pt>
                <c:pt idx="21">
                  <c:v>0.33276016026793209</c:v>
                </c:pt>
                <c:pt idx="22">
                  <c:v>0.34820197974389777</c:v>
                </c:pt>
                <c:pt idx="23">
                  <c:v>0.36361092485551488</c:v>
                </c:pt>
                <c:pt idx="24">
                  <c:v>0.37899795372423289</c:v>
                </c:pt>
                <c:pt idx="25">
                  <c:v>0.39436197053790689</c:v>
                </c:pt>
                <c:pt idx="26">
                  <c:v>0.40969092136294244</c:v>
                </c:pt>
                <c:pt idx="27">
                  <c:v>0.42500489608866354</c:v>
                </c:pt>
                <c:pt idx="28">
                  <c:v>0.4402965893007707</c:v>
                </c:pt>
                <c:pt idx="29">
                  <c:v>0.45556234829211378</c:v>
                </c:pt>
                <c:pt idx="30">
                  <c:v>0.4708109395598527</c:v>
                </c:pt>
                <c:pt idx="31">
                  <c:v>0.48603688404326267</c:v>
                </c:pt>
                <c:pt idx="32">
                  <c:v>0.50124310390806337</c:v>
                </c:pt>
                <c:pt idx="33">
                  <c:v>0.51642485063496013</c:v>
                </c:pt>
                <c:pt idx="34">
                  <c:v>0.53158614220181788</c:v>
                </c:pt>
                <c:pt idx="35">
                  <c:v>0.54673136185721616</c:v>
                </c:pt>
                <c:pt idx="36">
                  <c:v>0.56185868324758026</c:v>
                </c:pt>
                <c:pt idx="37">
                  <c:v>0.57696481893647522</c:v>
                </c:pt>
                <c:pt idx="38">
                  <c:v>0.5920523258189061</c:v>
                </c:pt>
                <c:pt idx="39">
                  <c:v>0.60712741349702748</c:v>
                </c:pt>
                <c:pt idx="40">
                  <c:v>0.62218862088797944</c:v>
                </c:pt>
                <c:pt idx="41">
                  <c:v>0.63722827730674725</c:v>
                </c:pt>
                <c:pt idx="42">
                  <c:v>0.65225734087478049</c:v>
                </c:pt>
                <c:pt idx="43">
                  <c:v>0.66727617686279428</c:v>
                </c:pt>
                <c:pt idx="44">
                  <c:v>0.68227455769076883</c:v>
                </c:pt>
                <c:pt idx="45">
                  <c:v>0.69726307620943895</c:v>
                </c:pt>
                <c:pt idx="46">
                  <c:v>0.7122358880873646</c:v>
                </c:pt>
                <c:pt idx="47">
                  <c:v>0.72719847238527069</c:v>
                </c:pt>
                <c:pt idx="48">
                  <c:v>0.74215082910315733</c:v>
                </c:pt>
                <c:pt idx="49">
                  <c:v>0.75709222769959439</c:v>
                </c:pt>
                <c:pt idx="50">
                  <c:v>0.77201353640670733</c:v>
                </c:pt>
                <c:pt idx="51">
                  <c:v>0.78692059955593574</c:v>
                </c:pt>
                <c:pt idx="52">
                  <c:v>0.80182181837372446</c:v>
                </c:pt>
                <c:pt idx="53">
                  <c:v>0.81671317488220874</c:v>
                </c:pt>
                <c:pt idx="54">
                  <c:v>0.83159576489353326</c:v>
                </c:pt>
                <c:pt idx="55">
                  <c:v>0.84646118718125374</c:v>
                </c:pt>
                <c:pt idx="56">
                  <c:v>0.86131528607680929</c:v>
                </c:pt>
                <c:pt idx="57">
                  <c:v>0.87616207955806547</c:v>
                </c:pt>
                <c:pt idx="58">
                  <c:v>0.89099828018858707</c:v>
                </c:pt>
                <c:pt idx="59">
                  <c:v>0.90582790594623874</c:v>
                </c:pt>
                <c:pt idx="60">
                  <c:v>0.92065205264316585</c:v>
                </c:pt>
                <c:pt idx="61">
                  <c:v>0.93546706757221842</c:v>
                </c:pt>
                <c:pt idx="62">
                  <c:v>0.95026710640195633</c:v>
                </c:pt>
                <c:pt idx="63">
                  <c:v>0.96506166617096967</c:v>
                </c:pt>
                <c:pt idx="64">
                  <c:v>0.97984672890139346</c:v>
                </c:pt>
                <c:pt idx="65">
                  <c:v>0.99462229459322749</c:v>
                </c:pt>
                <c:pt idx="66">
                  <c:v>1.009390920141477</c:v>
                </c:pt>
                <c:pt idx="67">
                  <c:v>1.0241529708168569</c:v>
                </c:pt>
                <c:pt idx="68">
                  <c:v>1.0389058897243617</c:v>
                </c:pt>
                <c:pt idx="69">
                  <c:v>1.0536529643004271</c:v>
                </c:pt>
                <c:pt idx="70">
                  <c:v>1.0683956556279124</c:v>
                </c:pt>
                <c:pt idx="71">
                  <c:v>1.0831251972096585</c:v>
                </c:pt>
                <c:pt idx="72">
                  <c:v>1.0978499902721099</c:v>
                </c:pt>
                <c:pt idx="73">
                  <c:v>1.1125678431909765</c:v>
                </c:pt>
                <c:pt idx="74">
                  <c:v>1.1272743727176788</c:v>
                </c:pt>
                <c:pt idx="75">
                  <c:v>1.1419779800786609</c:v>
                </c:pt>
                <c:pt idx="76">
                  <c:v>1.1566786652739232</c:v>
                </c:pt>
                <c:pt idx="77">
                  <c:v>1.1713724103256007</c:v>
                </c:pt>
                <c:pt idx="78">
                  <c:v>1.1860592152336937</c:v>
                </c:pt>
                <c:pt idx="79">
                  <c:v>1.2007405410810619</c:v>
                </c:pt>
                <c:pt idx="80">
                  <c:v>1.2154167531384203</c:v>
                </c:pt>
                <c:pt idx="81">
                  <c:v>1.2300845639693341</c:v>
                </c:pt>
                <c:pt idx="82">
                  <c:v>1.2447450693859481</c:v>
                </c:pt>
                <c:pt idx="83">
                  <c:v>1.2594026526368423</c:v>
                </c:pt>
                <c:pt idx="84">
                  <c:v>1.2740511041198619</c:v>
                </c:pt>
                <c:pt idx="85">
                  <c:v>1.2886955376250164</c:v>
                </c:pt>
                <c:pt idx="86">
                  <c:v>1.3033392405887412</c:v>
                </c:pt>
                <c:pt idx="87">
                  <c:v>1.3179749075967364</c:v>
                </c:pt>
                <c:pt idx="88">
                  <c:v>1.3326058260854368</c:v>
                </c:pt>
                <c:pt idx="89">
                  <c:v>1.347233091866987</c:v>
                </c:pt>
                <c:pt idx="90">
                  <c:v>1.3618559743999579</c:v>
                </c:pt>
                <c:pt idx="91">
                  <c:v>1.3764726473307736</c:v>
                </c:pt>
                <c:pt idx="92">
                  <c:v>1.391081649576575</c:v>
                </c:pt>
                <c:pt idx="93">
                  <c:v>1.4056880949273713</c:v>
                </c:pt>
                <c:pt idx="94">
                  <c:v>1.4202912528417326</c:v>
                </c:pt>
                <c:pt idx="95">
                  <c:v>1.4348860095296494</c:v>
                </c:pt>
                <c:pt idx="96">
                  <c:v>1.4494829578418564</c:v>
                </c:pt>
                <c:pt idx="97">
                  <c:v>1.4640700438447585</c:v>
                </c:pt>
                <c:pt idx="98">
                  <c:v>1.4786520160576511</c:v>
                </c:pt>
                <c:pt idx="99">
                  <c:v>1.4932307008341084</c:v>
                </c:pt>
                <c:pt idx="100">
                  <c:v>1.5078071939862758</c:v>
                </c:pt>
                <c:pt idx="101">
                  <c:v>1.522376746994859</c:v>
                </c:pt>
                <c:pt idx="102">
                  <c:v>1.5369433778377219</c:v>
                </c:pt>
                <c:pt idx="103">
                  <c:v>1.5515140266584497</c:v>
                </c:pt>
                <c:pt idx="104">
                  <c:v>1.566076639523448</c:v>
                </c:pt>
                <c:pt idx="105">
                  <c:v>1.580630851162002</c:v>
                </c:pt>
                <c:pt idx="106">
                  <c:v>1.5951748352205357</c:v>
                </c:pt>
                <c:pt idx="107">
                  <c:v>1.6097210109033595</c:v>
                </c:pt>
                <c:pt idx="108">
                  <c:v>1.6242642644204635</c:v>
                </c:pt>
                <c:pt idx="109">
                  <c:v>1.6388045957718478</c:v>
                </c:pt>
                <c:pt idx="110">
                  <c:v>1.6533379869796472</c:v>
                </c:pt>
                <c:pt idx="111">
                  <c:v>1.6678706476460168</c:v>
                </c:pt>
                <c:pt idx="112">
                  <c:v>1.682407326290251</c:v>
                </c:pt>
                <c:pt idx="113">
                  <c:v>1.6969399869566206</c:v>
                </c:pt>
                <c:pt idx="114">
                  <c:v>1.7114653422086905</c:v>
                </c:pt>
                <c:pt idx="115">
                  <c:v>1.7259859489414653</c:v>
                </c:pt>
                <c:pt idx="116">
                  <c:v>1.7405039987792355</c:v>
                </c:pt>
                <c:pt idx="117">
                  <c:v>1.7550180306391407</c:v>
                </c:pt>
                <c:pt idx="118">
                  <c:v>1.7695349846647661</c:v>
                </c:pt>
                <c:pt idx="119">
                  <c:v>1.7840435374639467</c:v>
                </c:pt>
                <c:pt idx="120">
                  <c:v>1.7985502639095523</c:v>
                </c:pt>
                <c:pt idx="121">
                  <c:v>1.8130526071065782</c:v>
                </c:pt>
                <c:pt idx="122">
                  <c:v>1.8275516628671686</c:v>
                </c:pt>
                <c:pt idx="123">
                  <c:v>1.842045239567035</c:v>
                </c:pt>
                <c:pt idx="124">
                  <c:v>1.8565421037033361</c:v>
                </c:pt>
                <c:pt idx="125">
                  <c:v>1.8710386025689221</c:v>
                </c:pt>
                <c:pt idx="126">
                  <c:v>1.8855314487273585</c:v>
                </c:pt>
                <c:pt idx="127">
                  <c:v>1.9000177200129249</c:v>
                </c:pt>
                <c:pt idx="128">
                  <c:v>1.9144974164256214</c:v>
                </c:pt>
                <c:pt idx="129">
                  <c:v>1.9289811308161833</c:v>
                </c:pt>
                <c:pt idx="130">
                  <c:v>1.94345936614602</c:v>
                </c:pt>
                <c:pt idx="131">
                  <c:v>1.9579346793101371</c:v>
                </c:pt>
                <c:pt idx="132">
                  <c:v>1.9724096272035392</c:v>
                </c:pt>
                <c:pt idx="133">
                  <c:v>1.9868805571190757</c:v>
                </c:pt>
                <c:pt idx="134">
                  <c:v>2.0013514870346132</c:v>
                </c:pt>
                <c:pt idx="135">
                  <c:v>2.0158194947844303</c:v>
                </c:pt>
                <c:pt idx="136">
                  <c:v>2.0302900594292526</c:v>
                </c:pt>
                <c:pt idx="137">
                  <c:v>2.0447496659526254</c:v>
                </c:pt>
                <c:pt idx="138">
                  <c:v>2.0592107335588579</c:v>
                </c:pt>
                <c:pt idx="139">
                  <c:v>2.0736747233308104</c:v>
                </c:pt>
                <c:pt idx="140">
                  <c:v>2.0881314076884627</c:v>
                </c:pt>
                <c:pt idx="141">
                  <c:v>2.1025880920461155</c:v>
                </c:pt>
                <c:pt idx="142">
                  <c:v>2.1170418542380482</c:v>
                </c:pt>
                <c:pt idx="143">
                  <c:v>2.131497077512841</c:v>
                </c:pt>
                <c:pt idx="144">
                  <c:v>2.1459468217269095</c:v>
                </c:pt>
                <c:pt idx="145">
                  <c:v>2.1603932785045425</c:v>
                </c:pt>
                <c:pt idx="146">
                  <c:v>2.1748397352821756</c:v>
                </c:pt>
                <c:pt idx="147">
                  <c:v>2.189286922601239</c:v>
                </c:pt>
                <c:pt idx="148">
                  <c:v>2.203731553025297</c:v>
                </c:pt>
                <c:pt idx="149">
                  <c:v>2.2181747223664958</c:v>
                </c:pt>
                <c:pt idx="150">
                  <c:v>2.2326157000834037</c:v>
                </c:pt>
                <c:pt idx="151">
                  <c:v>2.2470548514467374</c:v>
                </c:pt>
                <c:pt idx="152">
                  <c:v>2.2614980207879354</c:v>
                </c:pt>
                <c:pt idx="153">
                  <c:v>2.2759360763391245</c:v>
                </c:pt>
                <c:pt idx="154">
                  <c:v>2.2903631737688634</c:v>
                </c:pt>
                <c:pt idx="155">
                  <c:v>2.304792828093607</c:v>
                </c:pt>
                <c:pt idx="156">
                  <c:v>2.3192232129597814</c:v>
                </c:pt>
                <c:pt idx="157">
                  <c:v>2.3336550589088145</c:v>
                </c:pt>
                <c:pt idx="158">
                  <c:v>2.3480836174214139</c:v>
                </c:pt>
                <c:pt idx="159">
                  <c:v>2.3625121759340129</c:v>
                </c:pt>
                <c:pt idx="160">
                  <c:v>2.3769400039051813</c:v>
                </c:pt>
                <c:pt idx="161">
                  <c:v>2.391361987544911</c:v>
                </c:pt>
                <c:pt idx="162">
                  <c:v>2.4057883544332199</c:v>
                </c:pt>
                <c:pt idx="163">
                  <c:v>2.4202125296972388</c:v>
                </c:pt>
                <c:pt idx="164">
                  <c:v>2.4346268426519537</c:v>
                </c:pt>
                <c:pt idx="165">
                  <c:v>2.4490448083138179</c:v>
                </c:pt>
                <c:pt idx="166">
                  <c:v>2.4634620434342525</c:v>
                </c:pt>
                <c:pt idx="167">
                  <c:v>2.4778792785546866</c:v>
                </c:pt>
                <c:pt idx="168">
                  <c:v>2.4922935915094011</c:v>
                </c:pt>
                <c:pt idx="169">
                  <c:v>2.5067119224419803</c:v>
                </c:pt>
                <c:pt idx="170">
                  <c:v>2.5211258701259802</c:v>
                </c:pt>
                <c:pt idx="171">
                  <c:v>2.5355387219978347</c:v>
                </c:pt>
                <c:pt idx="172">
                  <c:v>2.5499530349525497</c:v>
                </c:pt>
                <c:pt idx="173">
                  <c:v>2.5643658868244041</c:v>
                </c:pt>
                <c:pt idx="174">
                  <c:v>2.5787801997791187</c:v>
                </c:pt>
                <c:pt idx="175">
                  <c:v>2.5931879378609635</c:v>
                </c:pt>
                <c:pt idx="176">
                  <c:v>2.6075975022963833</c:v>
                </c:pt>
                <c:pt idx="177">
                  <c:v>2.6220070667318032</c:v>
                </c:pt>
                <c:pt idx="178">
                  <c:v>2.6364115173772129</c:v>
                </c:pt>
                <c:pt idx="179">
                  <c:v>2.6508210818126328</c:v>
                </c:pt>
                <c:pt idx="180">
                  <c:v>2.6652229755630379</c:v>
                </c:pt>
                <c:pt idx="181">
                  <c:v>2.6796255998548726</c:v>
                </c:pt>
                <c:pt idx="182">
                  <c:v>2.6940234756274131</c:v>
                </c:pt>
                <c:pt idx="183">
                  <c:v>2.7084246388363882</c:v>
                </c:pt>
                <c:pt idx="184">
                  <c:v>2.7228290894817984</c:v>
                </c:pt>
                <c:pt idx="185">
                  <c:v>2.7372295221493435</c:v>
                </c:pt>
                <c:pt idx="186">
                  <c:v>2.7516259368390235</c:v>
                </c:pt>
                <c:pt idx="187">
                  <c:v>2.7660263695065685</c:v>
                </c:pt>
                <c:pt idx="188">
                  <c:v>2.7804184009476693</c:v>
                </c:pt>
                <c:pt idx="189">
                  <c:v>2.7948126240130602</c:v>
                </c:pt>
                <c:pt idx="190">
                  <c:v>2.8092083081613097</c:v>
                </c:pt>
                <c:pt idx="191">
                  <c:v>2.8236047228509906</c:v>
                </c:pt>
                <c:pt idx="192">
                  <c:v>2.837998945916381</c:v>
                </c:pt>
                <c:pt idx="193">
                  <c:v>2.8523902468160509</c:v>
                </c:pt>
                <c:pt idx="194">
                  <c:v>2.8667852004228718</c:v>
                </c:pt>
                <c:pt idx="195">
                  <c:v>2.8811797887589767</c:v>
                </c:pt>
                <c:pt idx="196">
                  <c:v>2.8955714549293625</c:v>
                </c:pt>
                <c:pt idx="197">
                  <c:v>2.9099536240611585</c:v>
                </c:pt>
                <c:pt idx="198">
                  <c:v>2.9243430986072538</c:v>
                </c:pt>
                <c:pt idx="199">
                  <c:v>2.9387314773412045</c:v>
                </c:pt>
                <c:pt idx="200">
                  <c:v>2.9531238740530203</c:v>
                </c:pt>
                <c:pt idx="201">
                  <c:v>2.9675122527869711</c:v>
                </c:pt>
                <c:pt idx="202">
                  <c:v>2.9819006315209213</c:v>
                </c:pt>
                <c:pt idx="203">
                  <c:v>2.9962853575477224</c:v>
                </c:pt>
                <c:pt idx="204">
                  <c:v>3.0106726404695276</c:v>
                </c:pt>
                <c:pt idx="205">
                  <c:v>3.0250621150156238</c:v>
                </c:pt>
                <c:pt idx="206">
                  <c:v>3.0394446494181349</c:v>
                </c:pt>
                <c:pt idx="207">
                  <c:v>3.0538264532792159</c:v>
                </c:pt>
                <c:pt idx="208">
                  <c:v>3.0682166583667412</c:v>
                </c:pt>
                <c:pt idx="209">
                  <c:v>3.0826013843935418</c:v>
                </c:pt>
                <c:pt idx="210">
                  <c:v>3.0969802660889028</c:v>
                </c:pt>
                <c:pt idx="211">
                  <c:v>3.1113675490107089</c:v>
                </c:pt>
                <c:pt idx="212">
                  <c:v>3.1257460654353544</c:v>
                </c:pt>
                <c:pt idx="213">
                  <c:v>3.1401311567328705</c:v>
                </c:pt>
                <c:pt idx="214">
                  <c:v>3.1545114995110914</c:v>
                </c:pt>
                <c:pt idx="215">
                  <c:v>3.1688962255378921</c:v>
                </c:pt>
                <c:pt idx="216">
                  <c:v>3.1832769335868289</c:v>
                </c:pt>
                <c:pt idx="217">
                  <c:v>3.1976601985307691</c:v>
                </c:pt>
                <c:pt idx="218">
                  <c:v>3.2120394454968455</c:v>
                </c:pt>
                <c:pt idx="219">
                  <c:v>3.2264227104407865</c:v>
                </c:pt>
                <c:pt idx="220">
                  <c:v>3.2408034184897216</c:v>
                </c:pt>
                <c:pt idx="221">
                  <c:v>3.2551782822072184</c:v>
                </c:pt>
                <c:pt idx="222">
                  <c:v>3.269561547151159</c:v>
                </c:pt>
                <c:pt idx="223">
                  <c:v>3.2839426204708104</c:v>
                </c:pt>
                <c:pt idx="224">
                  <c:v>3.2983174841883058</c:v>
                </c:pt>
                <c:pt idx="225">
                  <c:v>3.3126967311543827</c:v>
                </c:pt>
                <c:pt idx="226">
                  <c:v>3.3270657505404388</c:v>
                </c:pt>
                <c:pt idx="227">
                  <c:v>3.3414417100700802</c:v>
                </c:pt>
                <c:pt idx="228">
                  <c:v>3.3558162085168619</c:v>
                </c:pt>
                <c:pt idx="229">
                  <c:v>3.3701903416929282</c:v>
                </c:pt>
                <c:pt idx="230">
                  <c:v>3.3845655706811395</c:v>
                </c:pt>
                <c:pt idx="231">
                  <c:v>3.3989415302107799</c:v>
                </c:pt>
                <c:pt idx="232">
                  <c:v>3.4133174897404217</c:v>
                </c:pt>
                <c:pt idx="233">
                  <c:v>3.4276941798114926</c:v>
                </c:pt>
                <c:pt idx="234">
                  <c:v>3.442071965694709</c:v>
                </c:pt>
                <c:pt idx="235">
                  <c:v>3.4564450030586302</c:v>
                </c:pt>
                <c:pt idx="236">
                  <c:v>3.470816944610406</c:v>
                </c:pt>
                <c:pt idx="237">
                  <c:v>3.4851921735986178</c:v>
                </c:pt>
                <c:pt idx="238">
                  <c:v>3.4995637498796786</c:v>
                </c:pt>
                <c:pt idx="239">
                  <c:v>3.5139360567021702</c:v>
                </c:pt>
                <c:pt idx="240">
                  <c:v>3.5283131120439561</c:v>
                </c:pt>
                <c:pt idx="241">
                  <c:v>3.5426861494078774</c:v>
                </c:pt>
                <c:pt idx="242">
                  <c:v>3.5570591867717987</c:v>
                </c:pt>
                <c:pt idx="243">
                  <c:v>3.5714358768428696</c:v>
                </c:pt>
                <c:pt idx="244">
                  <c:v>3.5858078183946462</c:v>
                </c:pt>
                <c:pt idx="245">
                  <c:v>3.600183412653573</c:v>
                </c:pt>
                <c:pt idx="246">
                  <c:v>3.6145549889346338</c:v>
                </c:pt>
                <c:pt idx="247">
                  <c:v>3.628928026298555</c:v>
                </c:pt>
                <c:pt idx="248">
                  <c:v>3.6432992373089021</c:v>
                </c:pt>
                <c:pt idx="249">
                  <c:v>3.6576715441313934</c:v>
                </c:pt>
                <c:pt idx="250">
                  <c:v>3.6720434856831692</c:v>
                </c:pt>
                <c:pt idx="251">
                  <c:v>3.6864143314228008</c:v>
                </c:pt>
                <c:pt idx="252">
                  <c:v>3.700784811891717</c:v>
                </c:pt>
                <c:pt idx="253">
                  <c:v>3.7151538312777732</c:v>
                </c:pt>
                <c:pt idx="254">
                  <c:v>3.7295188326859652</c:v>
                </c:pt>
                <c:pt idx="255">
                  <c:v>3.7438940616741765</c:v>
                </c:pt>
                <c:pt idx="256">
                  <c:v>3.7582597936237985</c:v>
                </c:pt>
                <c:pt idx="257">
                  <c:v>3.7726277171977096</c:v>
                </c:pt>
                <c:pt idx="258">
                  <c:v>3.7870022156444918</c:v>
                </c:pt>
                <c:pt idx="259">
                  <c:v>3.8013705044891171</c:v>
                </c:pt>
                <c:pt idx="260">
                  <c:v>3.8157406196873191</c:v>
                </c:pt>
                <c:pt idx="261">
                  <c:v>3.8301125612390954</c:v>
                </c:pt>
                <c:pt idx="262">
                  <c:v>3.844483406978727</c:v>
                </c:pt>
                <c:pt idx="263">
                  <c:v>3.8588531569062132</c:v>
                </c:pt>
                <c:pt idx="264">
                  <c:v>3.8732199846679798</c:v>
                </c:pt>
                <c:pt idx="265">
                  <c:v>3.8875871777004618</c:v>
                </c:pt>
                <c:pt idx="266">
                  <c:v>3.9019543707329429</c:v>
                </c:pt>
                <c:pt idx="267">
                  <c:v>3.9163215637654245</c:v>
                </c:pt>
                <c:pt idx="268">
                  <c:v>3.9306876609857606</c:v>
                </c:pt>
                <c:pt idx="269">
                  <c:v>3.9450566803718177</c:v>
                </c:pt>
                <c:pt idx="270">
                  <c:v>3.9594253344871593</c:v>
                </c:pt>
                <c:pt idx="271">
                  <c:v>3.9737885095417758</c:v>
                </c:pt>
                <c:pt idx="272">
                  <c:v>3.9881567983864024</c:v>
                </c:pt>
                <c:pt idx="273">
                  <c:v>4.0025196081703038</c:v>
                </c:pt>
                <c:pt idx="274">
                  <c:v>4.0168849748492104</c:v>
                </c:pt>
                <c:pt idx="275">
                  <c:v>4.0312514373402619</c:v>
                </c:pt>
                <c:pt idx="276">
                  <c:v>4.0456178998313144</c:v>
                </c:pt>
                <c:pt idx="277">
                  <c:v>4.0599861886759401</c:v>
                </c:pt>
                <c:pt idx="278">
                  <c:v>4.0743500942719866</c:v>
                </c:pt>
                <c:pt idx="279">
                  <c:v>4.088713634597319</c:v>
                </c:pt>
                <c:pt idx="280">
                  <c:v>4.1030815581712305</c:v>
                </c:pt>
                <c:pt idx="281">
                  <c:v>4.1174407152479819</c:v>
                </c:pt>
                <c:pt idx="282">
                  <c:v>4.1318027944904534</c:v>
                </c:pt>
                <c:pt idx="283">
                  <c:v>4.1461659695450708</c:v>
                </c:pt>
                <c:pt idx="284">
                  <c:v>4.1605280487875422</c:v>
                </c:pt>
                <c:pt idx="285">
                  <c:v>4.1748937807371638</c:v>
                </c:pt>
                <c:pt idx="286">
                  <c:v>4.1892595126867853</c:v>
                </c:pt>
                <c:pt idx="287">
                  <c:v>4.2036219571999727</c:v>
                </c:pt>
                <c:pt idx="288">
                  <c:v>4.2179902460445993</c:v>
                </c:pt>
                <c:pt idx="289">
                  <c:v>4.2323545169113608</c:v>
                </c:pt>
                <c:pt idx="290">
                  <c:v>4.2467187877781223</c:v>
                </c:pt>
                <c:pt idx="291">
                  <c:v>4.2610790406670196</c:v>
                </c:pt>
                <c:pt idx="292">
                  <c:v>4.2754411199094911</c:v>
                </c:pt>
                <c:pt idx="293">
                  <c:v>4.2898039296933925</c:v>
                </c:pt>
                <c:pt idx="294">
                  <c:v>4.3041656436651499</c:v>
                </c:pt>
                <c:pt idx="295">
                  <c:v>4.3185295492611964</c:v>
                </c:pt>
                <c:pt idx="296">
                  <c:v>4.3328923590450978</c:v>
                </c:pt>
                <c:pt idx="297">
                  <c:v>4.3472518813925651</c:v>
                </c:pt>
                <c:pt idx="298">
                  <c:v>4.3616179786129017</c:v>
                </c:pt>
                <c:pt idx="299">
                  <c:v>4.3759811536675191</c:v>
                </c:pt>
                <c:pt idx="300">
                  <c:v>4.3903417718271305</c:v>
                </c:pt>
                <c:pt idx="301">
                  <c:v>4.4047038510696019</c:v>
                </c:pt>
                <c:pt idx="302">
                  <c:v>4.4190633734170692</c:v>
                </c:pt>
                <c:pt idx="303">
                  <c:v>4.4334232610352506</c:v>
                </c:pt>
                <c:pt idx="304">
                  <c:v>4.4477838791948621</c:v>
                </c:pt>
                <c:pt idx="305">
                  <c:v>4.4621452278959044</c:v>
                </c:pt>
                <c:pt idx="306">
                  <c:v>4.4765080376798068</c:v>
                </c:pt>
                <c:pt idx="307">
                  <c:v>4.4908693863808482</c:v>
                </c:pt>
                <c:pt idx="308">
                  <c:v>4.5052248907504495</c:v>
                </c:pt>
                <c:pt idx="309">
                  <c:v>4.5195851436393468</c:v>
                </c:pt>
                <c:pt idx="310">
                  <c:v>4.5339472228818192</c:v>
                </c:pt>
                <c:pt idx="311">
                  <c:v>4.5483052841464264</c:v>
                </c:pt>
                <c:pt idx="312">
                  <c:v>4.562667728659612</c:v>
                </c:pt>
                <c:pt idx="313">
                  <c:v>4.5770305384435144</c:v>
                </c:pt>
                <c:pt idx="314">
                  <c:v>4.5913951745809909</c:v>
                </c:pt>
                <c:pt idx="315">
                  <c:v>4.6057532358455981</c:v>
                </c:pt>
                <c:pt idx="316">
                  <c:v>4.6201153150880696</c:v>
                </c:pt>
                <c:pt idx="317">
                  <c:v>4.634479951225547</c:v>
                </c:pt>
                <c:pt idx="318">
                  <c:v>4.6488369166780084</c:v>
                </c:pt>
                <c:pt idx="319">
                  <c:v>4.6631957084840447</c:v>
                </c:pt>
                <c:pt idx="320">
                  <c:v>4.6775541350193679</c:v>
                </c:pt>
                <c:pt idx="321">
                  <c:v>4.6919132920961193</c:v>
                </c:pt>
                <c:pt idx="322">
                  <c:v>4.7062768324214508</c:v>
                </c:pt>
                <c:pt idx="323">
                  <c:v>4.720634893686058</c:v>
                </c:pt>
                <c:pt idx="324">
                  <c:v>4.7349966076578136</c:v>
                </c:pt>
                <c:pt idx="325">
                  <c:v>4.7493579563588568</c:v>
                </c:pt>
                <c:pt idx="326">
                  <c:v>4.7637145565406032</c:v>
                </c:pt>
                <c:pt idx="327">
                  <c:v>4.7780700609102045</c:v>
                </c:pt>
                <c:pt idx="328">
                  <c:v>4.7924299485283868</c:v>
                </c:pt>
                <c:pt idx="329">
                  <c:v>4.8067909319587141</c:v>
                </c:pt>
                <c:pt idx="330">
                  <c:v>4.8211489932233214</c:v>
                </c:pt>
                <c:pt idx="331">
                  <c:v>4.8355092461122178</c:v>
                </c:pt>
                <c:pt idx="332">
                  <c:v>4.8498614630453849</c:v>
                </c:pt>
                <c:pt idx="333">
                  <c:v>4.8642191590392763</c:v>
                </c:pt>
                <c:pt idx="334">
                  <c:v>4.8785768550331694</c:v>
                </c:pt>
                <c:pt idx="335">
                  <c:v>4.8929301677784816</c:v>
                </c:pt>
                <c:pt idx="336">
                  <c:v>4.9072867679602279</c:v>
                </c:pt>
                <c:pt idx="337">
                  <c:v>4.9216466555784102</c:v>
                </c:pt>
                <c:pt idx="338">
                  <c:v>4.9360058126551625</c:v>
                </c:pt>
                <c:pt idx="339">
                  <c:v>4.9503616822954788</c:v>
                </c:pt>
                <c:pt idx="340">
                  <c:v>4.964718282477226</c:v>
                </c:pt>
                <c:pt idx="341">
                  <c:v>4.9790774395539774</c:v>
                </c:pt>
                <c:pt idx="342">
                  <c:v>4.9934296564871454</c:v>
                </c:pt>
                <c:pt idx="343">
                  <c:v>5.0077840650446026</c:v>
                </c:pt>
                <c:pt idx="344">
                  <c:v>5.0221384736020589</c:v>
                </c:pt>
                <c:pt idx="345">
                  <c:v>5.036494708513092</c:v>
                </c:pt>
                <c:pt idx="346">
                  <c:v>5.0508520392362675</c:v>
                </c:pt>
                <c:pt idx="347">
                  <c:v>5.0652086394180156</c:v>
                </c:pt>
                <c:pt idx="348">
                  <c:v>5.0795641437876178</c:v>
                </c:pt>
                <c:pt idx="349">
                  <c:v>5.093918552345075</c:v>
                </c:pt>
                <c:pt idx="350">
                  <c:v>5.1082791705046873</c:v>
                </c:pt>
                <c:pt idx="351">
                  <c:v>5.1226321179792835</c:v>
                </c:pt>
                <c:pt idx="352">
                  <c:v>5.1369879876196007</c:v>
                </c:pt>
                <c:pt idx="353">
                  <c:v>5.1513460488842071</c:v>
                </c:pt>
                <c:pt idx="354">
                  <c:v>5.1657048406902444</c:v>
                </c:pt>
                <c:pt idx="355">
                  <c:v>5.1800614408719916</c:v>
                </c:pt>
                <c:pt idx="356">
                  <c:v>5.194419502136598</c:v>
                </c:pt>
                <c:pt idx="357">
                  <c:v>5.2087739106940552</c:v>
                </c:pt>
                <c:pt idx="358">
                  <c:v>5.2231323372293774</c:v>
                </c:pt>
                <c:pt idx="359">
                  <c:v>5.2374860152454046</c:v>
                </c:pt>
                <c:pt idx="360">
                  <c:v>5.2518407890735768</c:v>
                </c:pt>
                <c:pt idx="361">
                  <c:v>5.2661977545260381</c:v>
                </c:pt>
                <c:pt idx="362">
                  <c:v>5.2805536241663553</c:v>
                </c:pt>
                <c:pt idx="363">
                  <c:v>5.2949116854309626</c:v>
                </c:pt>
                <c:pt idx="364">
                  <c:v>5.3092646329055597</c:v>
                </c:pt>
                <c:pt idx="365">
                  <c:v>5.3236161192972977</c:v>
                </c:pt>
                <c:pt idx="366">
                  <c:v>5.3379701625840399</c:v>
                </c:pt>
                <c:pt idx="367">
                  <c:v>5.352322014246492</c:v>
                </c:pt>
                <c:pt idx="368">
                  <c:v>5.3666731353675132</c:v>
                </c:pt>
                <c:pt idx="369">
                  <c:v>5.3810297355492605</c:v>
                </c:pt>
                <c:pt idx="370">
                  <c:v>5.3953815872117135</c:v>
                </c:pt>
                <c:pt idx="371">
                  <c:v>5.4097334388741656</c:v>
                </c:pt>
                <c:pt idx="372">
                  <c:v>5.4240816378294667</c:v>
                </c:pt>
                <c:pt idx="373">
                  <c:v>5.438439699094074</c:v>
                </c:pt>
                <c:pt idx="374">
                  <c:v>5.452791550756527</c:v>
                </c:pt>
                <c:pt idx="375">
                  <c:v>5.4671441329604091</c:v>
                </c:pt>
                <c:pt idx="376">
                  <c:v>5.4815025594957305</c:v>
                </c:pt>
                <c:pt idx="377">
                  <c:v>5.4958511237217484</c:v>
                </c:pt>
                <c:pt idx="378">
                  <c:v>5.5102040711963447</c:v>
                </c:pt>
                <c:pt idx="379">
                  <c:v>5.5245588450245169</c:v>
                </c:pt>
                <c:pt idx="380">
                  <c:v>5.5389103314162549</c:v>
                </c:pt>
                <c:pt idx="381">
                  <c:v>5.553262913620137</c:v>
                </c:pt>
                <c:pt idx="382">
                  <c:v>5.5676158610947342</c:v>
                </c:pt>
                <c:pt idx="383">
                  <c:v>5.5819647905914662</c:v>
                </c:pt>
                <c:pt idx="384">
                  <c:v>5.5963140853589142</c:v>
                </c:pt>
                <c:pt idx="385">
                  <c:v>5.6106663022920813</c:v>
                </c:pt>
                <c:pt idx="386">
                  <c:v>5.6250192497666784</c:v>
                </c:pt>
                <c:pt idx="387">
                  <c:v>5.6393703708877005</c:v>
                </c:pt>
                <c:pt idx="388">
                  <c:v>5.6537233183622977</c:v>
                </c:pt>
                <c:pt idx="389">
                  <c:v>5.6680813796269049</c:v>
                </c:pt>
                <c:pt idx="390">
                  <c:v>5.682431404935782</c:v>
                </c:pt>
                <c:pt idx="391">
                  <c:v>5.696778508078939</c:v>
                </c:pt>
                <c:pt idx="392">
                  <c:v>5.711125976492812</c:v>
                </c:pt>
                <c:pt idx="393">
                  <c:v>5.7254770976138341</c:v>
                </c:pt>
                <c:pt idx="394">
                  <c:v>5.7398271229227111</c:v>
                </c:pt>
                <c:pt idx="395">
                  <c:v>5.7541800703973083</c:v>
                </c:pt>
                <c:pt idx="396">
                  <c:v>5.7685319220597604</c:v>
                </c:pt>
                <c:pt idx="397">
                  <c:v>5.7828826779100684</c:v>
                </c:pt>
                <c:pt idx="398">
                  <c:v>5.7972341643018055</c:v>
                </c:pt>
                <c:pt idx="399">
                  <c:v>5.8115841896106826</c:v>
                </c:pt>
                <c:pt idx="400">
                  <c:v>5.8259287358588345</c:v>
                </c:pt>
                <c:pt idx="401">
                  <c:v>5.8402783958969975</c:v>
                </c:pt>
                <c:pt idx="402">
                  <c:v>5.8546207505208603</c:v>
                </c:pt>
                <c:pt idx="403">
                  <c:v>5.8689682189347323</c:v>
                </c:pt>
                <c:pt idx="404">
                  <c:v>5.8833164178900343</c:v>
                </c:pt>
                <c:pt idx="405">
                  <c:v>5.8976627904917622</c:v>
                </c:pt>
                <c:pt idx="406">
                  <c:v>5.9120106241763493</c:v>
                </c:pt>
                <c:pt idx="407">
                  <c:v>5.9263588231316522</c:v>
                </c:pt>
                <c:pt idx="408">
                  <c:v>5.9407073873576692</c:v>
                </c:pt>
                <c:pt idx="409">
                  <c:v>5.9550552210422572</c:v>
                </c:pt>
                <c:pt idx="410">
                  <c:v>5.9693986714782641</c:v>
                </c:pt>
                <c:pt idx="411">
                  <c:v>5.9837490620578562</c:v>
                </c:pt>
                <c:pt idx="412">
                  <c:v>5.9980936083060081</c:v>
                </c:pt>
                <c:pt idx="413">
                  <c:v>6.012441076719881</c:v>
                </c:pt>
                <c:pt idx="414">
                  <c:v>6.0267863535094639</c:v>
                </c:pt>
                <c:pt idx="415">
                  <c:v>6.0411308997576167</c:v>
                </c:pt>
                <c:pt idx="416">
                  <c:v>6.0554761765471987</c:v>
                </c:pt>
                <c:pt idx="417">
                  <c:v>6.0698203575246366</c:v>
                </c:pt>
                <c:pt idx="418">
                  <c:v>6.0841623468777843</c:v>
                </c:pt>
                <c:pt idx="419">
                  <c:v>6.0985116416452305</c:v>
                </c:pt>
                <c:pt idx="420">
                  <c:v>6.1128569184348134</c:v>
                </c:pt>
                <c:pt idx="421">
                  <c:v>6.1272021952243971</c:v>
                </c:pt>
                <c:pt idx="422">
                  <c:v>6.1415452803896891</c:v>
                </c:pt>
                <c:pt idx="423">
                  <c:v>6.155890191908556</c:v>
                </c:pt>
                <c:pt idx="424">
                  <c:v>6.1702336423445638</c:v>
                </c:pt>
                <c:pt idx="425">
                  <c:v>6.1845807454877217</c:v>
                </c:pt>
                <c:pt idx="426">
                  <c:v>6.1989267528187337</c:v>
                </c:pt>
                <c:pt idx="427">
                  <c:v>6.2132709337961716</c:v>
                </c:pt>
                <c:pt idx="428">
                  <c:v>6.2276147495028935</c:v>
                </c:pt>
                <c:pt idx="429">
                  <c:v>6.2419578346681863</c:v>
                </c:pt>
                <c:pt idx="430">
                  <c:v>6.2563034767284833</c:v>
                </c:pt>
                <c:pt idx="431">
                  <c:v>6.270648388247352</c:v>
                </c:pt>
                <c:pt idx="432">
                  <c:v>6.284993299766219</c:v>
                </c:pt>
                <c:pt idx="433">
                  <c:v>6.2993393070972319</c:v>
                </c:pt>
                <c:pt idx="434">
                  <c:v>6.3136845838868139</c:v>
                </c:pt>
                <c:pt idx="435">
                  <c:v>6.3280283995935367</c:v>
                </c:pt>
                <c:pt idx="436">
                  <c:v>6.3423733111124037</c:v>
                </c:pt>
                <c:pt idx="437">
                  <c:v>6.3567160310069815</c:v>
                </c:pt>
                <c:pt idx="438">
                  <c:v>6.3710653257744294</c:v>
                </c:pt>
                <c:pt idx="439">
                  <c:v>6.3854106025640105</c:v>
                </c:pt>
                <c:pt idx="440">
                  <c:v>6.3997533224585883</c:v>
                </c:pt>
                <c:pt idx="441">
                  <c:v>6.4140996950603171</c:v>
                </c:pt>
                <c:pt idx="442">
                  <c:v>6.428442414954894</c:v>
                </c:pt>
                <c:pt idx="443">
                  <c:v>6.4427876917444769</c:v>
                </c:pt>
                <c:pt idx="444">
                  <c:v>6.4571282200147646</c:v>
                </c:pt>
                <c:pt idx="445">
                  <c:v>6.4714724009922024</c:v>
                </c:pt>
                <c:pt idx="446">
                  <c:v>6.4858140250746352</c:v>
                </c:pt>
                <c:pt idx="447">
                  <c:v>6.5001523617206329</c:v>
                </c:pt>
                <c:pt idx="448">
                  <c:v>6.5144980037809299</c:v>
                </c:pt>
                <c:pt idx="449">
                  <c:v>6.5288432805705119</c:v>
                </c:pt>
                <c:pt idx="450">
                  <c:v>6.5431812519457955</c:v>
                </c:pt>
                <c:pt idx="451">
                  <c:v>6.5575236065696583</c:v>
                </c:pt>
                <c:pt idx="452">
                  <c:v>6.571865230652091</c:v>
                </c:pt>
                <c:pt idx="453">
                  <c:v>6.5862064894638088</c:v>
                </c:pt>
                <c:pt idx="454">
                  <c:v>6.6005466524633807</c:v>
                </c:pt>
                <c:pt idx="455">
                  <c:v>6.6148911987115335</c:v>
                </c:pt>
                <c:pt idx="456">
                  <c:v>6.6292328227939663</c:v>
                </c:pt>
                <c:pt idx="457">
                  <c:v>6.6435744468763991</c:v>
                </c:pt>
                <c:pt idx="458">
                  <c:v>6.6579124182516809</c:v>
                </c:pt>
                <c:pt idx="459">
                  <c:v>6.6722569644998337</c:v>
                </c:pt>
                <c:pt idx="460">
                  <c:v>6.6865974927701215</c:v>
                </c:pt>
                <c:pt idx="461">
                  <c:v>6.7009435001011335</c:v>
                </c:pt>
                <c:pt idx="462">
                  <c:v>6.7152884116200013</c:v>
                </c:pt>
                <c:pt idx="463">
                  <c:v>6.7296333231388701</c:v>
                </c:pt>
                <c:pt idx="464">
                  <c:v>6.7439785999284521</c:v>
                </c:pt>
                <c:pt idx="465">
                  <c:v>6.7583213198230299</c:v>
                </c:pt>
                <c:pt idx="466">
                  <c:v>6.7726651355297527</c:v>
                </c:pt>
                <c:pt idx="467">
                  <c:v>6.7870082206950437</c:v>
                </c:pt>
                <c:pt idx="468">
                  <c:v>6.8013509405896215</c:v>
                </c:pt>
                <c:pt idx="469">
                  <c:v>6.8156951215670603</c:v>
                </c:pt>
                <c:pt idx="470">
                  <c:v>6.8300360151080621</c:v>
                </c:pt>
                <c:pt idx="471">
                  <c:v>6.8443791002733549</c:v>
                </c:pt>
                <c:pt idx="472">
                  <c:v>6.8587207243557877</c:v>
                </c:pt>
                <c:pt idx="473">
                  <c:v>6.8730575999189245</c:v>
                </c:pt>
                <c:pt idx="474">
                  <c:v>6.8873988587306423</c:v>
                </c:pt>
                <c:pt idx="475">
                  <c:v>6.9017393870009309</c:v>
                </c:pt>
                <c:pt idx="476">
                  <c:v>6.9160780889176445</c:v>
                </c:pt>
                <c:pt idx="477">
                  <c:v>6.9304142339393513</c:v>
                </c:pt>
                <c:pt idx="478">
                  <c:v>6.9447518400439199</c:v>
                </c:pt>
                <c:pt idx="479">
                  <c:v>6.9590912725020617</c:v>
                </c:pt>
                <c:pt idx="480">
                  <c:v>6.9734288786066303</c:v>
                </c:pt>
                <c:pt idx="481">
                  <c:v>6.9877708679597781</c:v>
                </c:pt>
                <c:pt idx="482">
                  <c:v>7.0021110309593499</c:v>
                </c:pt>
                <c:pt idx="483">
                  <c:v>7.0164515592296386</c:v>
                </c:pt>
                <c:pt idx="484">
                  <c:v>7.0307917222292113</c:v>
                </c:pt>
                <c:pt idx="485">
                  <c:v>7.045126406168059</c:v>
                </c:pt>
                <c:pt idx="486">
                  <c:v>7.0594669344383467</c:v>
                </c:pt>
                <c:pt idx="487">
                  <c:v>7.0738078279793486</c:v>
                </c:pt>
                <c:pt idx="488">
                  <c:v>7.0881479909789231</c:v>
                </c:pt>
                <c:pt idx="489">
                  <c:v>7.102490345602785</c:v>
                </c:pt>
                <c:pt idx="490">
                  <c:v>7.1168250295416318</c:v>
                </c:pt>
                <c:pt idx="491">
                  <c:v>7.1311630009169154</c:v>
                </c:pt>
                <c:pt idx="492">
                  <c:v>7.1455064513529214</c:v>
                </c:pt>
                <c:pt idx="493">
                  <c:v>7.159848075435356</c:v>
                </c:pt>
                <c:pt idx="494">
                  <c:v>7.1741853162692086</c:v>
                </c:pt>
                <c:pt idx="495">
                  <c:v>7.1885273056223555</c:v>
                </c:pt>
                <c:pt idx="496">
                  <c:v>7.2028627201026332</c:v>
                </c:pt>
                <c:pt idx="497">
                  <c:v>7.2172017872900618</c:v>
                </c:pt>
                <c:pt idx="498">
                  <c:v>7.2315324532510434</c:v>
                </c:pt>
                <c:pt idx="499">
                  <c:v>7.245868598272752</c:v>
                </c:pt>
                <c:pt idx="500">
                  <c:v>7.2602040127530314</c:v>
                </c:pt>
                <c:pt idx="501">
                  <c:v>7.2745412535868832</c:v>
                </c:pt>
                <c:pt idx="502">
                  <c:v>7.2888773986085909</c:v>
                </c:pt>
                <c:pt idx="503">
                  <c:v>7.3032164657960195</c:v>
                </c:pt>
                <c:pt idx="504">
                  <c:v>7.3175529760884412</c:v>
                </c:pt>
                <c:pt idx="505">
                  <c:v>7.3318924085465849</c:v>
                </c:pt>
                <c:pt idx="506">
                  <c:v>7.3462289188390066</c:v>
                </c:pt>
                <c:pt idx="507">
                  <c:v>7.3605654291314302</c:v>
                </c:pt>
                <c:pt idx="508">
                  <c:v>7.3749066879431471</c:v>
                </c:pt>
                <c:pt idx="509">
                  <c:v>7.3892472162134366</c:v>
                </c:pt>
                <c:pt idx="510">
                  <c:v>7.4035859181301493</c:v>
                </c:pt>
                <c:pt idx="511">
                  <c:v>7.4179271769418671</c:v>
                </c:pt>
                <c:pt idx="512">
                  <c:v>7.432270627377874</c:v>
                </c:pt>
                <c:pt idx="513">
                  <c:v>7.4466067723995817</c:v>
                </c:pt>
                <c:pt idx="514">
                  <c:v>7.4609418216091443</c:v>
                </c:pt>
                <c:pt idx="515">
                  <c:v>7.4752735833822737</c:v>
                </c:pt>
                <c:pt idx="516">
                  <c:v>7.4896104589454113</c:v>
                </c:pt>
                <c:pt idx="517">
                  <c:v>7.5039433165306839</c:v>
                </c:pt>
                <c:pt idx="518">
                  <c:v>7.5182761741159565</c:v>
                </c:pt>
                <c:pt idx="519">
                  <c:v>7.5326101275133759</c:v>
                </c:pt>
                <c:pt idx="520">
                  <c:v>7.5469491947008027</c:v>
                </c:pt>
                <c:pt idx="521">
                  <c:v>7.5612835133689353</c:v>
                </c:pt>
                <c:pt idx="522">
                  <c:v>7.5756229458270781</c:v>
                </c:pt>
                <c:pt idx="523">
                  <c:v>7.5899561686830666</c:v>
                </c:pt>
                <c:pt idx="524">
                  <c:v>7.6042897568097692</c:v>
                </c:pt>
                <c:pt idx="525">
                  <c:v>7.6186269976436227</c:v>
                </c:pt>
                <c:pt idx="526">
                  <c:v>7.6329594899581803</c:v>
                </c:pt>
                <c:pt idx="527">
                  <c:v>7.6473003834991822</c:v>
                </c:pt>
                <c:pt idx="528">
                  <c:v>7.6616343368966016</c:v>
                </c:pt>
                <c:pt idx="529">
                  <c:v>7.6759690208354492</c:v>
                </c:pt>
                <c:pt idx="530">
                  <c:v>7.6903051658571568</c:v>
                </c:pt>
                <c:pt idx="531">
                  <c:v>7.7046394845252886</c:v>
                </c:pt>
                <c:pt idx="532">
                  <c:v>7.718973803193423</c:v>
                </c:pt>
                <c:pt idx="533">
                  <c:v>7.7333073913201256</c:v>
                </c:pt>
                <c:pt idx="534">
                  <c:v>7.747637692010394</c:v>
                </c:pt>
                <c:pt idx="535">
                  <c:v>7.7619716454078116</c:v>
                </c:pt>
                <c:pt idx="536">
                  <c:v>7.7763077904295184</c:v>
                </c:pt>
                <c:pt idx="537">
                  <c:v>7.7906388216612168</c:v>
                </c:pt>
                <c:pt idx="538">
                  <c:v>7.8049694876222002</c:v>
                </c:pt>
                <c:pt idx="539">
                  <c:v>7.8193074589974838</c:v>
                </c:pt>
                <c:pt idx="540">
                  <c:v>7.8336432387484765</c:v>
                </c:pt>
                <c:pt idx="541">
                  <c:v>7.847976461604464</c:v>
                </c:pt>
                <c:pt idx="542">
                  <c:v>7.8623089539190225</c:v>
                </c:pt>
                <c:pt idx="543">
                  <c:v>7.876644368399301</c:v>
                </c:pt>
                <c:pt idx="544">
                  <c:v>7.8909768607138577</c:v>
                </c:pt>
                <c:pt idx="545">
                  <c:v>7.9053089877577021</c:v>
                </c:pt>
                <c:pt idx="546">
                  <c:v>7.9196414800722597</c:v>
                </c:pt>
                <c:pt idx="547">
                  <c:v>7.9339787209061123</c:v>
                </c:pt>
                <c:pt idx="548">
                  <c:v>7.9483119437620999</c:v>
                </c:pt>
                <c:pt idx="549">
                  <c:v>7.9626466277009476</c:v>
                </c:pt>
                <c:pt idx="550">
                  <c:v>7.9769802158276502</c:v>
                </c:pt>
                <c:pt idx="551">
                  <c:v>7.9913178219322187</c:v>
                </c:pt>
                <c:pt idx="552">
                  <c:v>8.0056495837053472</c:v>
                </c:pt>
                <c:pt idx="553">
                  <c:v>8.0199831718320507</c:v>
                </c:pt>
                <c:pt idx="554">
                  <c:v>8.0343182210416124</c:v>
                </c:pt>
                <c:pt idx="555">
                  <c:v>8.0486510786268859</c:v>
                </c:pt>
                <c:pt idx="556">
                  <c:v>8.0629843014828744</c:v>
                </c:pt>
                <c:pt idx="557">
                  <c:v>8.0773178896095761</c:v>
                </c:pt>
                <c:pt idx="558">
                  <c:v>8.0916459986755545</c:v>
                </c:pt>
                <c:pt idx="559">
                  <c:v>8.1059803173436897</c:v>
                </c:pt>
                <c:pt idx="560">
                  <c:v>8.1203120791168164</c:v>
                </c:pt>
                <c:pt idx="561">
                  <c:v>8.1346442061606599</c:v>
                </c:pt>
                <c:pt idx="562">
                  <c:v>8.1489774290166483</c:v>
                </c:pt>
                <c:pt idx="563">
                  <c:v>8.1633033464583367</c:v>
                </c:pt>
                <c:pt idx="564">
                  <c:v>8.1776387609386134</c:v>
                </c:pt>
                <c:pt idx="565">
                  <c:v>8.1919683310874518</c:v>
                </c:pt>
                <c:pt idx="566">
                  <c:v>8.2062968054241452</c:v>
                </c:pt>
                <c:pt idx="567">
                  <c:v>8.2206230881365467</c:v>
                </c:pt>
                <c:pt idx="568">
                  <c:v>8.2349533888268169</c:v>
                </c:pt>
                <c:pt idx="569">
                  <c:v>8.2492825937049385</c:v>
                </c:pt>
                <c:pt idx="570">
                  <c:v>8.2636114333123487</c:v>
                </c:pt>
                <c:pt idx="571">
                  <c:v>8.2779461172511954</c:v>
                </c:pt>
                <c:pt idx="572">
                  <c:v>8.2922734957757438</c:v>
                </c:pt>
                <c:pt idx="573">
                  <c:v>8.3066019701124372</c:v>
                </c:pt>
                <c:pt idx="574">
                  <c:v>8.3209293486369855</c:v>
                </c:pt>
                <c:pt idx="575">
                  <c:v>8.335262571492974</c:v>
                </c:pt>
                <c:pt idx="576">
                  <c:v>8.3495976207025375</c:v>
                </c:pt>
                <c:pt idx="577">
                  <c:v>8.3639271908513759</c:v>
                </c:pt>
                <c:pt idx="578">
                  <c:v>8.3782571262709293</c:v>
                </c:pt>
                <c:pt idx="579">
                  <c:v>8.3925877922319128</c:v>
                </c:pt>
                <c:pt idx="580">
                  <c:v>8.4069188234636094</c:v>
                </c:pt>
                <c:pt idx="581">
                  <c:v>8.4212516810488811</c:v>
                </c:pt>
                <c:pt idx="582">
                  <c:v>8.4355819817391513</c:v>
                </c:pt>
                <c:pt idx="583">
                  <c:v>8.4499086297222679</c:v>
                </c:pt>
                <c:pt idx="584">
                  <c:v>8.4642396609539663</c:v>
                </c:pt>
                <c:pt idx="585">
                  <c:v>8.4785637520420796</c:v>
                </c:pt>
                <c:pt idx="586">
                  <c:v>8.492896244356638</c:v>
                </c:pt>
                <c:pt idx="587">
                  <c:v>8.5072254492347614</c:v>
                </c:pt>
                <c:pt idx="588">
                  <c:v>8.5215568457371749</c:v>
                </c:pt>
                <c:pt idx="589">
                  <c:v>8.5358875116981583</c:v>
                </c:pt>
                <c:pt idx="590">
                  <c:v>8.550219273471285</c:v>
                </c:pt>
                <c:pt idx="591">
                  <c:v>8.5645532268687035</c:v>
                </c:pt>
                <c:pt idx="592">
                  <c:v>8.5788817012053968</c:v>
                </c:pt>
                <c:pt idx="593">
                  <c:v>8.5932116366249502</c:v>
                </c:pt>
                <c:pt idx="594">
                  <c:v>8.6075371887959236</c:v>
                </c:pt>
                <c:pt idx="595">
                  <c:v>8.6218642020497569</c:v>
                </c:pt>
                <c:pt idx="596">
                  <c:v>8.6361999818007487</c:v>
                </c:pt>
                <c:pt idx="597">
                  <c:v>8.650527360325297</c:v>
                </c:pt>
                <c:pt idx="598">
                  <c:v>8.6648591220984255</c:v>
                </c:pt>
                <c:pt idx="599">
                  <c:v>8.6791879617058338</c:v>
                </c:pt>
                <c:pt idx="600">
                  <c:v>8.6935142444182372</c:v>
                </c:pt>
                <c:pt idx="601">
                  <c:v>8.7078419882135005</c:v>
                </c:pt>
                <c:pt idx="602">
                  <c:v>8.7221719236330539</c:v>
                </c:pt>
                <c:pt idx="603">
                  <c:v>8.7365025895940374</c:v>
                </c:pt>
                <c:pt idx="604">
                  <c:v>8.750834351367164</c:v>
                </c:pt>
                <c:pt idx="605">
                  <c:v>8.7651646520574324</c:v>
                </c:pt>
                <c:pt idx="606">
                  <c:v>8.7794913000405526</c:v>
                </c:pt>
                <c:pt idx="607">
                  <c:v>8.7938172174822409</c:v>
                </c:pt>
                <c:pt idx="608">
                  <c:v>8.8081424043824974</c:v>
                </c:pt>
                <c:pt idx="609">
                  <c:v>8.8224738008849091</c:v>
                </c:pt>
                <c:pt idx="610">
                  <c:v>8.8368030057630342</c:v>
                </c:pt>
                <c:pt idx="611">
                  <c:v>8.8511300190168676</c:v>
                </c:pt>
                <c:pt idx="612">
                  <c:v>8.865460319707136</c:v>
                </c:pt>
                <c:pt idx="613">
                  <c:v>8.8797862371488243</c:v>
                </c:pt>
                <c:pt idx="614">
                  <c:v>8.8941117893197976</c:v>
                </c:pt>
                <c:pt idx="615">
                  <c:v>8.9084340540543359</c:v>
                </c:pt>
                <c:pt idx="616">
                  <c:v>8.9227588756838792</c:v>
                </c:pt>
                <c:pt idx="617">
                  <c:v>8.9370862542084275</c:v>
                </c:pt>
                <c:pt idx="618">
                  <c:v>8.9514070578601057</c:v>
                </c:pt>
                <c:pt idx="619">
                  <c:v>8.965732975301794</c:v>
                </c:pt>
                <c:pt idx="620">
                  <c:v>8.9800669286992125</c:v>
                </c:pt>
                <c:pt idx="621">
                  <c:v>8.9943954030359059</c:v>
                </c:pt>
                <c:pt idx="622">
                  <c:v>9.0087238773725993</c:v>
                </c:pt>
                <c:pt idx="623">
                  <c:v>9.0230538127921527</c:v>
                </c:pt>
                <c:pt idx="624">
                  <c:v>9.0373830176702761</c:v>
                </c:pt>
                <c:pt idx="625">
                  <c:v>9.0517129530898277</c:v>
                </c:pt>
                <c:pt idx="626">
                  <c:v>9.0660447148629579</c:v>
                </c:pt>
                <c:pt idx="627">
                  <c:v>9.0803713628460727</c:v>
                </c:pt>
                <c:pt idx="628">
                  <c:v>9.0946998371827661</c:v>
                </c:pt>
                <c:pt idx="629">
                  <c:v>9.1090326947680413</c:v>
                </c:pt>
                <c:pt idx="630">
                  <c:v>9.1233586122097297</c:v>
                </c:pt>
                <c:pt idx="631">
                  <c:v>9.137683799109988</c:v>
                </c:pt>
                <c:pt idx="632">
                  <c:v>9.1520100818223913</c:v>
                </c:pt>
                <c:pt idx="633">
                  <c:v>9.1663349034519346</c:v>
                </c:pt>
                <c:pt idx="634">
                  <c:v>9.1806568029157578</c:v>
                </c:pt>
                <c:pt idx="635">
                  <c:v>9.194975414943146</c:v>
                </c:pt>
                <c:pt idx="636">
                  <c:v>9.2092991407605442</c:v>
                </c:pt>
                <c:pt idx="637">
                  <c:v>9.2236214054950825</c:v>
                </c:pt>
                <c:pt idx="638">
                  <c:v>9.2379436702296225</c:v>
                </c:pt>
                <c:pt idx="639">
                  <c:v>9.2522684918591658</c:v>
                </c:pt>
                <c:pt idx="640">
                  <c:v>9.2665933134887073</c:v>
                </c:pt>
                <c:pt idx="641">
                  <c:v>9.2809203267425406</c:v>
                </c:pt>
                <c:pt idx="642">
                  <c:v>9.2952374776870705</c:v>
                </c:pt>
                <c:pt idx="643">
                  <c:v>9.3095586466094638</c:v>
                </c:pt>
                <c:pt idx="644">
                  <c:v>9.323880546073287</c:v>
                </c:pt>
                <c:pt idx="645">
                  <c:v>9.3382068287856903</c:v>
                </c:pt>
                <c:pt idx="646">
                  <c:v>9.3525309198738036</c:v>
                </c:pt>
                <c:pt idx="647">
                  <c:v>9.3668542804204868</c:v>
                </c:pt>
                <c:pt idx="648">
                  <c:v>9.3811754493428801</c:v>
                </c:pt>
                <c:pt idx="649">
                  <c:v>9.3954995404309951</c:v>
                </c:pt>
                <c:pt idx="650">
                  <c:v>9.4098276494969735</c:v>
                </c:pt>
                <c:pt idx="651">
                  <c:v>9.4241491836900817</c:v>
                </c:pt>
                <c:pt idx="652">
                  <c:v>9.4384707178831899</c:v>
                </c:pt>
                <c:pt idx="653">
                  <c:v>9.4527951742420182</c:v>
                </c:pt>
                <c:pt idx="654">
                  <c:v>9.4671192653301315</c:v>
                </c:pt>
                <c:pt idx="655">
                  <c:v>9.4814448175011048</c:v>
                </c:pt>
                <c:pt idx="656">
                  <c:v>9.4957685433185048</c:v>
                </c:pt>
                <c:pt idx="657">
                  <c:v>9.510088251158038</c:v>
                </c:pt>
                <c:pt idx="658">
                  <c:v>9.5244105158925763</c:v>
                </c:pt>
                <c:pt idx="659">
                  <c:v>9.5387320500856845</c:v>
                </c:pt>
                <c:pt idx="660">
                  <c:v>9.5530517579252177</c:v>
                </c:pt>
                <c:pt idx="661">
                  <c:v>9.5673747532011877</c:v>
                </c:pt>
                <c:pt idx="662">
                  <c:v>9.5816944610407191</c:v>
                </c:pt>
                <c:pt idx="663">
                  <c:v>9.5960159952338273</c:v>
                </c:pt>
                <c:pt idx="664">
                  <c:v>9.6103389905097973</c:v>
                </c:pt>
                <c:pt idx="665">
                  <c:v>9.6246590636200455</c:v>
                </c:pt>
                <c:pt idx="666">
                  <c:v>9.6389795020010087</c:v>
                </c:pt>
                <c:pt idx="667">
                  <c:v>9.653302497276977</c:v>
                </c:pt>
                <c:pt idx="668">
                  <c:v>9.667626223094377</c:v>
                </c:pt>
                <c:pt idx="669">
                  <c:v>9.6819473920167702</c:v>
                </c:pt>
                <c:pt idx="670">
                  <c:v>9.6962700220220235</c:v>
                </c:pt>
                <c:pt idx="671">
                  <c:v>9.710594113110135</c:v>
                </c:pt>
                <c:pt idx="672">
                  <c:v>9.7249211263639701</c:v>
                </c:pt>
                <c:pt idx="673">
                  <c:v>9.7392422952863633</c:v>
                </c:pt>
                <c:pt idx="674">
                  <c:v>9.7535663863744766</c:v>
                </c:pt>
                <c:pt idx="675">
                  <c:v>9.7678875552968698</c:v>
                </c:pt>
                <c:pt idx="676">
                  <c:v>9.7822138380092731</c:v>
                </c:pt>
                <c:pt idx="677">
                  <c:v>9.7965320847659463</c:v>
                </c:pt>
                <c:pt idx="678">
                  <c:v>9.8108539842297695</c:v>
                </c:pt>
                <c:pt idx="679">
                  <c:v>9.8251780753178828</c:v>
                </c:pt>
                <c:pt idx="680">
                  <c:v>9.839498148428131</c:v>
                </c:pt>
                <c:pt idx="681">
                  <c:v>9.853820047891956</c:v>
                </c:pt>
                <c:pt idx="682">
                  <c:v>9.8681412168143492</c:v>
                </c:pt>
                <c:pt idx="683">
                  <c:v>9.8824612899245974</c:v>
                </c:pt>
                <c:pt idx="684">
                  <c:v>9.8967795366812723</c:v>
                </c:pt>
                <c:pt idx="685">
                  <c:v>9.9110985139793755</c:v>
                </c:pt>
                <c:pt idx="686">
                  <c:v>9.9254178565481919</c:v>
                </c:pt>
                <c:pt idx="687">
                  <c:v>9.9397350074927218</c:v>
                </c:pt>
                <c:pt idx="688">
                  <c:v>9.95405800276869</c:v>
                </c:pt>
                <c:pt idx="689">
                  <c:v>9.9683722315474999</c:v>
                </c:pt>
                <c:pt idx="690">
                  <c:v>9.9826955920941831</c:v>
                </c:pt>
                <c:pt idx="691">
                  <c:v>9.9970160304751463</c:v>
                </c:pt>
                <c:pt idx="692">
                  <c:v>10.011329528712526</c:v>
                </c:pt>
                <c:pt idx="693">
                  <c:v>10.025653254529923</c:v>
                </c:pt>
                <c:pt idx="694">
                  <c:v>10.039972231828028</c:v>
                </c:pt>
                <c:pt idx="695">
                  <c:v>10.054291209126131</c:v>
                </c:pt>
                <c:pt idx="696">
                  <c:v>10.068609821153521</c:v>
                </c:pt>
                <c:pt idx="697">
                  <c:v>10.082932085888057</c:v>
                </c:pt>
                <c:pt idx="698">
                  <c:v>10.097251793727592</c:v>
                </c:pt>
                <c:pt idx="699">
                  <c:v>10.1115733279207</c:v>
                </c:pt>
                <c:pt idx="700">
                  <c:v>10.12589120940666</c:v>
                </c:pt>
                <c:pt idx="701">
                  <c:v>10.140212378329053</c:v>
                </c:pt>
                <c:pt idx="702">
                  <c:v>10.15452952927358</c:v>
                </c:pt>
                <c:pt idx="703">
                  <c:v>10.16884741075954</c:v>
                </c:pt>
                <c:pt idx="704">
                  <c:v>10.183163100621208</c:v>
                </c:pt>
                <c:pt idx="705">
                  <c:v>10.197482808460743</c:v>
                </c:pt>
                <c:pt idx="706">
                  <c:v>10.211802516300276</c:v>
                </c:pt>
                <c:pt idx="707">
                  <c:v>10.226124415764099</c:v>
                </c:pt>
                <c:pt idx="708">
                  <c:v>10.240443027791487</c:v>
                </c:pt>
                <c:pt idx="709">
                  <c:v>10.254761639818877</c:v>
                </c:pt>
                <c:pt idx="710">
                  <c:v>10.269078425492689</c:v>
                </c:pt>
                <c:pt idx="711">
                  <c:v>10.28339557643722</c:v>
                </c:pt>
                <c:pt idx="712">
                  <c:v>10.297716380088898</c:v>
                </c:pt>
                <c:pt idx="713">
                  <c:v>10.312040105906297</c:v>
                </c:pt>
                <c:pt idx="714">
                  <c:v>10.326357256850823</c:v>
                </c:pt>
                <c:pt idx="715">
                  <c:v>10.340673677253925</c:v>
                </c:pt>
                <c:pt idx="716">
                  <c:v>10.354993750364173</c:v>
                </c:pt>
                <c:pt idx="717">
                  <c:v>10.369312362391561</c:v>
                </c:pt>
                <c:pt idx="718">
                  <c:v>10.383629878606804</c:v>
                </c:pt>
                <c:pt idx="719">
                  <c:v>10.397948125363477</c:v>
                </c:pt>
                <c:pt idx="720">
                  <c:v>10.412265641578722</c:v>
                </c:pt>
                <c:pt idx="721">
                  <c:v>10.426584618876825</c:v>
                </c:pt>
                <c:pt idx="722">
                  <c:v>10.440900308738495</c:v>
                </c:pt>
                <c:pt idx="723">
                  <c:v>10.455217824953737</c:v>
                </c:pt>
                <c:pt idx="724">
                  <c:v>10.469533880086122</c:v>
                </c:pt>
                <c:pt idx="725">
                  <c:v>10.48385322265494</c:v>
                </c:pt>
                <c:pt idx="726">
                  <c:v>10.498171469411615</c:v>
                </c:pt>
                <c:pt idx="727">
                  <c:v>10.512488985626858</c:v>
                </c:pt>
                <c:pt idx="728">
                  <c:v>10.526807962924961</c:v>
                </c:pt>
                <c:pt idx="729">
                  <c:v>10.541123652786629</c:v>
                </c:pt>
                <c:pt idx="730">
                  <c:v>10.555440438460444</c:v>
                </c:pt>
                <c:pt idx="731">
                  <c:v>10.569750283990672</c:v>
                </c:pt>
                <c:pt idx="732">
                  <c:v>10.584065608581627</c:v>
                </c:pt>
                <c:pt idx="733">
                  <c:v>10.59838604696259</c:v>
                </c:pt>
                <c:pt idx="734">
                  <c:v>10.612707581155698</c:v>
                </c:pt>
                <c:pt idx="735">
                  <c:v>10.627020348851648</c:v>
                </c:pt>
                <c:pt idx="736">
                  <c:v>10.641334577630456</c:v>
                </c:pt>
                <c:pt idx="737">
                  <c:v>10.655652093845699</c:v>
                </c:pt>
                <c:pt idx="738">
                  <c:v>10.669967053165939</c:v>
                </c:pt>
                <c:pt idx="739">
                  <c:v>10.684281281944747</c:v>
                </c:pt>
                <c:pt idx="740">
                  <c:v>10.698590396933547</c:v>
                </c:pt>
                <c:pt idx="741">
                  <c:v>10.712906086795215</c:v>
                </c:pt>
                <c:pt idx="742">
                  <c:v>10.72721921976188</c:v>
                </c:pt>
                <c:pt idx="743">
                  <c:v>10.741530891645683</c:v>
                </c:pt>
                <c:pt idx="744">
                  <c:v>10.755845850965921</c:v>
                </c:pt>
                <c:pt idx="745">
                  <c:v>10.770158983932586</c:v>
                </c:pt>
                <c:pt idx="746">
                  <c:v>10.784472482169964</c:v>
                </c:pt>
                <c:pt idx="747">
                  <c:v>10.798789267843778</c:v>
                </c:pt>
                <c:pt idx="748">
                  <c:v>10.813100939727583</c:v>
                </c:pt>
                <c:pt idx="749">
                  <c:v>10.827414437964961</c:v>
                </c:pt>
                <c:pt idx="750">
                  <c:v>10.841726475119479</c:v>
                </c:pt>
                <c:pt idx="751">
                  <c:v>10.856041799710434</c:v>
                </c:pt>
                <c:pt idx="752">
                  <c:v>10.870353836864952</c:v>
                </c:pt>
                <c:pt idx="753">
                  <c:v>10.884664412936612</c:v>
                </c:pt>
                <c:pt idx="754">
                  <c:v>10.89897864171542</c:v>
                </c:pt>
                <c:pt idx="755">
                  <c:v>10.91328775670422</c:v>
                </c:pt>
                <c:pt idx="756">
                  <c:v>10.927601254941598</c:v>
                </c:pt>
                <c:pt idx="757">
                  <c:v>10.941920597510418</c:v>
                </c:pt>
                <c:pt idx="758">
                  <c:v>10.956235922101371</c:v>
                </c:pt>
                <c:pt idx="759">
                  <c:v>10.970547593985176</c:v>
                </c:pt>
                <c:pt idx="760">
                  <c:v>10.984861092222554</c:v>
                </c:pt>
                <c:pt idx="761">
                  <c:v>10.999170937752782</c:v>
                </c:pt>
                <c:pt idx="762">
                  <c:v>11.013480783283011</c:v>
                </c:pt>
                <c:pt idx="763">
                  <c:v>11.027791359354671</c:v>
                </c:pt>
                <c:pt idx="764">
                  <c:v>11.042106318674909</c:v>
                </c:pt>
                <c:pt idx="765">
                  <c:v>11.056417260017284</c:v>
                </c:pt>
                <c:pt idx="766">
                  <c:v>11.070730027713232</c:v>
                </c:pt>
                <c:pt idx="767">
                  <c:v>11.085044621762757</c:v>
                </c:pt>
                <c:pt idx="768">
                  <c:v>11.099360311624425</c:v>
                </c:pt>
                <c:pt idx="769">
                  <c:v>11.113673079320375</c:v>
                </c:pt>
                <c:pt idx="770">
                  <c:v>11.127986577557753</c:v>
                </c:pt>
                <c:pt idx="771">
                  <c:v>11.142297884170842</c:v>
                </c:pt>
                <c:pt idx="772">
                  <c:v>11.156607364430355</c:v>
                </c:pt>
                <c:pt idx="773">
                  <c:v>11.17091976685559</c:v>
                </c:pt>
                <c:pt idx="774">
                  <c:v>11.185232534551538</c:v>
                </c:pt>
                <c:pt idx="775">
                  <c:v>11.199544206435341</c:v>
                </c:pt>
                <c:pt idx="776">
                  <c:v>11.213854051965571</c:v>
                </c:pt>
                <c:pt idx="777">
                  <c:v>11.228165358578661</c:v>
                </c:pt>
                <c:pt idx="778">
                  <c:v>11.242471916672454</c:v>
                </c:pt>
                <c:pt idx="779">
                  <c:v>11.256788337075553</c:v>
                </c:pt>
                <c:pt idx="780">
                  <c:v>11.271097086793636</c:v>
                </c:pt>
                <c:pt idx="781">
                  <c:v>11.285406567053151</c:v>
                </c:pt>
                <c:pt idx="782">
                  <c:v>11.299722987456249</c:v>
                </c:pt>
                <c:pt idx="783">
                  <c:v>11.314033928798624</c:v>
                </c:pt>
                <c:pt idx="784">
                  <c:v>11.328337929997414</c:v>
                </c:pt>
                <c:pt idx="785">
                  <c:v>11.342651793505507</c:v>
                </c:pt>
                <c:pt idx="786">
                  <c:v>11.356960908494305</c:v>
                </c:pt>
                <c:pt idx="787">
                  <c:v>11.371265640234524</c:v>
                </c:pt>
                <c:pt idx="788">
                  <c:v>11.385574755223324</c:v>
                </c:pt>
                <c:pt idx="789">
                  <c:v>11.399878756422114</c:v>
                </c:pt>
                <c:pt idx="790">
                  <c:v>11.414187506140198</c:v>
                </c:pt>
                <c:pt idx="791">
                  <c:v>11.428498447482571</c:v>
                </c:pt>
                <c:pt idx="792">
                  <c:v>11.442806101388511</c:v>
                </c:pt>
                <c:pt idx="793">
                  <c:v>11.457117773272314</c:v>
                </c:pt>
                <c:pt idx="794">
                  <c:v>11.471426157719684</c:v>
                </c:pt>
                <c:pt idx="795">
                  <c:v>11.485733811625623</c:v>
                </c:pt>
                <c:pt idx="796">
                  <c:v>11.500046579321571</c:v>
                </c:pt>
                <c:pt idx="797">
                  <c:v>11.514354598498224</c:v>
                </c:pt>
                <c:pt idx="798">
                  <c:v>11.528664078757741</c:v>
                </c:pt>
                <c:pt idx="799">
                  <c:v>11.542972463205109</c:v>
                </c:pt>
                <c:pt idx="800">
                  <c:v>11.557284135088914</c:v>
                </c:pt>
                <c:pt idx="801">
                  <c:v>11.571593615348426</c:v>
                </c:pt>
                <c:pt idx="802">
                  <c:v>11.585902730337226</c:v>
                </c:pt>
                <c:pt idx="803">
                  <c:v>11.600211114784594</c:v>
                </c:pt>
                <c:pt idx="804">
                  <c:v>11.614516211795529</c:v>
                </c:pt>
                <c:pt idx="805">
                  <c:v>11.628822404618608</c:v>
                </c:pt>
                <c:pt idx="806">
                  <c:v>11.643130789065978</c:v>
                </c:pt>
                <c:pt idx="807">
                  <c:v>11.657439904054776</c:v>
                </c:pt>
                <c:pt idx="808">
                  <c:v>11.671744270524281</c:v>
                </c:pt>
                <c:pt idx="809">
                  <c:v>11.686053020242365</c:v>
                </c:pt>
                <c:pt idx="810">
                  <c:v>11.700361404689733</c:v>
                </c:pt>
                <c:pt idx="811">
                  <c:v>11.714669789137103</c:v>
                </c:pt>
                <c:pt idx="812">
                  <c:v>11.728975251418753</c:v>
                </c:pt>
                <c:pt idx="813">
                  <c:v>11.743285462219696</c:v>
                </c:pt>
                <c:pt idx="814">
                  <c:v>11.75759128977206</c:v>
                </c:pt>
                <c:pt idx="815">
                  <c:v>11.77189967421943</c:v>
                </c:pt>
                <c:pt idx="816">
                  <c:v>11.786208789208228</c:v>
                </c:pt>
                <c:pt idx="817">
                  <c:v>11.800516808384883</c:v>
                </c:pt>
                <c:pt idx="818">
                  <c:v>11.8148215401251</c:v>
                </c:pt>
                <c:pt idx="819">
                  <c:v>11.829127367677467</c:v>
                </c:pt>
                <c:pt idx="820">
                  <c:v>11.843435752124835</c:v>
                </c:pt>
                <c:pt idx="821">
                  <c:v>11.857742675489344</c:v>
                </c:pt>
                <c:pt idx="822">
                  <c:v>11.872049233583139</c:v>
                </c:pt>
                <c:pt idx="823">
                  <c:v>11.886352138969784</c:v>
                </c:pt>
                <c:pt idx="824">
                  <c:v>11.900659792875722</c:v>
                </c:pt>
                <c:pt idx="825">
                  <c:v>11.914965985698799</c:v>
                </c:pt>
                <c:pt idx="826">
                  <c:v>11.929276196499744</c:v>
                </c:pt>
                <c:pt idx="827">
                  <c:v>11.943582754593539</c:v>
                </c:pt>
                <c:pt idx="828">
                  <c:v>11.957887121063044</c:v>
                </c:pt>
                <c:pt idx="829">
                  <c:v>11.972193679156838</c:v>
                </c:pt>
                <c:pt idx="830">
                  <c:v>11.986499141438486</c:v>
                </c:pt>
                <c:pt idx="831">
                  <c:v>12.000804238449421</c:v>
                </c:pt>
                <c:pt idx="832">
                  <c:v>12.015115545062509</c:v>
                </c:pt>
                <c:pt idx="833">
                  <c:v>12.029423198968448</c:v>
                </c:pt>
                <c:pt idx="834">
                  <c:v>12.043726469625808</c:v>
                </c:pt>
                <c:pt idx="835">
                  <c:v>12.058033392990316</c:v>
                </c:pt>
                <c:pt idx="836">
                  <c:v>12.072339585813396</c:v>
                </c:pt>
                <c:pt idx="837">
                  <c:v>12.086642125929327</c:v>
                </c:pt>
                <c:pt idx="838">
                  <c:v>12.10094503131597</c:v>
                </c:pt>
                <c:pt idx="839">
                  <c:v>12.115250858868334</c:v>
                </c:pt>
                <c:pt idx="840">
                  <c:v>12.129559243315704</c:v>
                </c:pt>
                <c:pt idx="841">
                  <c:v>12.143865070868069</c:v>
                </c:pt>
                <c:pt idx="842">
                  <c:v>12.158166515171851</c:v>
                </c:pt>
                <c:pt idx="843">
                  <c:v>12.172469055287781</c:v>
                </c:pt>
                <c:pt idx="844">
                  <c:v>12.186775613381576</c:v>
                </c:pt>
                <c:pt idx="845">
                  <c:v>12.201078884038935</c:v>
                </c:pt>
                <c:pt idx="846">
                  <c:v>12.215385076862013</c:v>
                </c:pt>
                <c:pt idx="847">
                  <c:v>12.229692730767953</c:v>
                </c:pt>
                <c:pt idx="848">
                  <c:v>12.244000019403178</c:v>
                </c:pt>
                <c:pt idx="849">
                  <c:v>12.258304385872682</c:v>
                </c:pt>
                <c:pt idx="850">
                  <c:v>12.272607291259325</c:v>
                </c:pt>
                <c:pt idx="851">
                  <c:v>12.28691238827026</c:v>
                </c:pt>
                <c:pt idx="852">
                  <c:v>12.301211275679039</c:v>
                </c:pt>
                <c:pt idx="853">
                  <c:v>12.315518199043549</c:v>
                </c:pt>
                <c:pt idx="854">
                  <c:v>12.329823296054482</c:v>
                </c:pt>
                <c:pt idx="855">
                  <c:v>12.344124740358266</c:v>
                </c:pt>
                <c:pt idx="856">
                  <c:v>12.358429106827771</c:v>
                </c:pt>
                <c:pt idx="857">
                  <c:v>12.372732377485129</c:v>
                </c:pt>
                <c:pt idx="858">
                  <c:v>12.387030169081765</c:v>
                </c:pt>
                <c:pt idx="859">
                  <c:v>12.401330152302689</c:v>
                </c:pt>
                <c:pt idx="860">
                  <c:v>12.415633788230764</c:v>
                </c:pt>
                <c:pt idx="861">
                  <c:v>12.429937058888124</c:v>
                </c:pt>
                <c:pt idx="862">
                  <c:v>12.444241425357628</c:v>
                </c:pt>
                <c:pt idx="863">
                  <c:v>12.458546157097846</c:v>
                </c:pt>
                <c:pt idx="864">
                  <c:v>12.472848331943061</c:v>
                </c:pt>
                <c:pt idx="865">
                  <c:v>12.48715014151756</c:v>
                </c:pt>
                <c:pt idx="866">
                  <c:v>12.50145341217492</c:v>
                </c:pt>
                <c:pt idx="867">
                  <c:v>12.515755952290849</c:v>
                </c:pt>
                <c:pt idx="868">
                  <c:v>12.530057761865349</c:v>
                </c:pt>
                <c:pt idx="869">
                  <c:v>12.544358110356987</c:v>
                </c:pt>
                <c:pt idx="870">
                  <c:v>12.558659189390056</c:v>
                </c:pt>
                <c:pt idx="871">
                  <c:v>12.572960268423126</c:v>
                </c:pt>
                <c:pt idx="872">
                  <c:v>12.587261347456197</c:v>
                </c:pt>
                <c:pt idx="873">
                  <c:v>12.601562426489266</c:v>
                </c:pt>
                <c:pt idx="874">
                  <c:v>12.615862774980904</c:v>
                </c:pt>
                <c:pt idx="875">
                  <c:v>12.630167141450411</c:v>
                </c:pt>
                <c:pt idx="876">
                  <c:v>12.644470412107767</c:v>
                </c:pt>
                <c:pt idx="877">
                  <c:v>12.658771491140838</c:v>
                </c:pt>
                <c:pt idx="878">
                  <c:v>12.673074396527481</c:v>
                </c:pt>
                <c:pt idx="879">
                  <c:v>12.6873791282677</c:v>
                </c:pt>
                <c:pt idx="880">
                  <c:v>12.70168386000792</c:v>
                </c:pt>
                <c:pt idx="881">
                  <c:v>12.71598640012385</c:v>
                </c:pt>
                <c:pt idx="882">
                  <c:v>12.730287844427634</c:v>
                </c:pt>
                <c:pt idx="883">
                  <c:v>12.744587097107129</c:v>
                </c:pt>
                <c:pt idx="884">
                  <c:v>12.758890733035203</c:v>
                </c:pt>
                <c:pt idx="885">
                  <c:v>12.773192542609701</c:v>
                </c:pt>
                <c:pt idx="886">
                  <c:v>12.787493621642772</c:v>
                </c:pt>
                <c:pt idx="887">
                  <c:v>12.801792509051552</c:v>
                </c:pt>
                <c:pt idx="888">
                  <c:v>12.816094318626051</c:v>
                </c:pt>
                <c:pt idx="889">
                  <c:v>12.830394667117689</c:v>
                </c:pt>
                <c:pt idx="890">
                  <c:v>12.844695746150759</c:v>
                </c:pt>
                <c:pt idx="891">
                  <c:v>12.858996459913113</c:v>
                </c:pt>
                <c:pt idx="892">
                  <c:v>12.873300095841186</c:v>
                </c:pt>
                <c:pt idx="893">
                  <c:v>12.887595695813534</c:v>
                </c:pt>
                <c:pt idx="894">
                  <c:v>12.901894948493025</c:v>
                </c:pt>
                <c:pt idx="895">
                  <c:v>12.916196758067528</c:v>
                </c:pt>
                <c:pt idx="896">
                  <c:v>12.930499298183454</c:v>
                </c:pt>
                <c:pt idx="897">
                  <c:v>12.944800742487239</c:v>
                </c:pt>
                <c:pt idx="898">
                  <c:v>12.959103282603168</c:v>
                </c:pt>
                <c:pt idx="899">
                  <c:v>12.973402170011946</c:v>
                </c:pt>
                <c:pt idx="900">
                  <c:v>12.987699596337867</c:v>
                </c:pt>
                <c:pt idx="901">
                  <c:v>13.002001405912367</c:v>
                </c:pt>
                <c:pt idx="902">
                  <c:v>13.016301023862574</c:v>
                </c:pt>
                <c:pt idx="903">
                  <c:v>13.030600641812788</c:v>
                </c:pt>
                <c:pt idx="904">
                  <c:v>13.044902451387285</c:v>
                </c:pt>
                <c:pt idx="905">
                  <c:v>13.059200608254637</c:v>
                </c:pt>
                <c:pt idx="906">
                  <c:v>13.073500956746276</c:v>
                </c:pt>
                <c:pt idx="907">
                  <c:v>13.087800574696484</c:v>
                </c:pt>
                <c:pt idx="908">
                  <c:v>13.10210128845884</c:v>
                </c:pt>
                <c:pt idx="909">
                  <c:v>13.116396157889753</c:v>
                </c:pt>
                <c:pt idx="910">
                  <c:v>13.130694314757102</c:v>
                </c:pt>
                <c:pt idx="911">
                  <c:v>13.144992471624454</c:v>
                </c:pt>
                <c:pt idx="912">
                  <c:v>13.159290993762518</c:v>
                </c:pt>
                <c:pt idx="913">
                  <c:v>13.173585497922716</c:v>
                </c:pt>
                <c:pt idx="914">
                  <c:v>13.187888038038645</c:v>
                </c:pt>
                <c:pt idx="915">
                  <c:v>13.202188751801</c:v>
                </c:pt>
                <c:pt idx="916">
                  <c:v>13.216489100292639</c:v>
                </c:pt>
                <c:pt idx="917">
                  <c:v>13.230788718242851</c:v>
                </c:pt>
                <c:pt idx="918">
                  <c:v>13.245089066734488</c:v>
                </c:pt>
                <c:pt idx="919">
                  <c:v>13.259381013999683</c:v>
                </c:pt>
                <c:pt idx="920">
                  <c:v>13.273681727762037</c:v>
                </c:pt>
                <c:pt idx="921">
                  <c:v>13.287979519358672</c:v>
                </c:pt>
                <c:pt idx="922">
                  <c:v>13.302271101353153</c:v>
                </c:pt>
                <c:pt idx="923">
                  <c:v>13.316568892949787</c:v>
                </c:pt>
                <c:pt idx="924">
                  <c:v>13.330867780358565</c:v>
                </c:pt>
                <c:pt idx="925">
                  <c:v>13.345165571955201</c:v>
                </c:pt>
                <c:pt idx="926">
                  <c:v>13.359461171927546</c:v>
                </c:pt>
                <c:pt idx="927">
                  <c:v>13.37375823298275</c:v>
                </c:pt>
                <c:pt idx="928">
                  <c:v>13.388055294037954</c:v>
                </c:pt>
                <c:pt idx="929">
                  <c:v>13.402354546717449</c:v>
                </c:pt>
                <c:pt idx="930">
                  <c:v>13.41665124250194</c:v>
                </c:pt>
                <c:pt idx="931">
                  <c:v>13.430951590993578</c:v>
                </c:pt>
                <c:pt idx="932">
                  <c:v>13.445252670026647</c:v>
                </c:pt>
                <c:pt idx="933">
                  <c:v>13.459550826893995</c:v>
                </c:pt>
                <c:pt idx="934">
                  <c:v>13.473847522678486</c:v>
                </c:pt>
                <c:pt idx="935">
                  <c:v>13.488143487921544</c:v>
                </c:pt>
                <c:pt idx="936">
                  <c:v>13.502442375330325</c:v>
                </c:pt>
                <c:pt idx="937">
                  <c:v>13.516732496241946</c:v>
                </c:pt>
                <c:pt idx="938">
                  <c:v>13.531024808777852</c:v>
                </c:pt>
                <c:pt idx="939">
                  <c:v>13.545324426728063</c:v>
                </c:pt>
                <c:pt idx="940">
                  <c:v>13.559616008722545</c:v>
                </c:pt>
                <c:pt idx="941">
                  <c:v>13.573911243424172</c:v>
                </c:pt>
                <c:pt idx="942">
                  <c:v>13.588204286501512</c:v>
                </c:pt>
                <c:pt idx="943">
                  <c:v>13.602500251744573</c:v>
                </c:pt>
                <c:pt idx="944">
                  <c:v>13.616797312799777</c:v>
                </c:pt>
                <c:pt idx="945">
                  <c:v>13.631092912772122</c:v>
                </c:pt>
                <c:pt idx="946">
                  <c:v>13.645388878015183</c:v>
                </c:pt>
                <c:pt idx="947">
                  <c:v>13.659687034882531</c:v>
                </c:pt>
                <c:pt idx="948">
                  <c:v>13.67398446120845</c:v>
                </c:pt>
                <c:pt idx="949">
                  <c:v>13.688278234827219</c:v>
                </c:pt>
                <c:pt idx="950">
                  <c:v>13.702572373716704</c:v>
                </c:pt>
                <c:pt idx="951">
                  <c:v>13.716862494628327</c:v>
                </c:pt>
                <c:pt idx="952">
                  <c:v>13.731152980810659</c:v>
                </c:pt>
                <c:pt idx="953">
                  <c:v>13.745445293346567</c:v>
                </c:pt>
                <c:pt idx="954">
                  <c:v>13.759740162777485</c:v>
                </c:pt>
                <c:pt idx="955">
                  <c:v>13.774036858561974</c:v>
                </c:pt>
                <c:pt idx="956">
                  <c:v>13.788329171097882</c:v>
                </c:pt>
                <c:pt idx="957">
                  <c:v>13.802621118363078</c:v>
                </c:pt>
                <c:pt idx="958">
                  <c:v>13.816914891981849</c:v>
                </c:pt>
                <c:pt idx="959">
                  <c:v>13.831210857224907</c:v>
                </c:pt>
                <c:pt idx="960">
                  <c:v>13.845507187738681</c:v>
                </c:pt>
                <c:pt idx="961">
                  <c:v>13.859802787711029</c:v>
                </c:pt>
                <c:pt idx="962">
                  <c:v>13.874093639164078</c:v>
                </c:pt>
                <c:pt idx="963">
                  <c:v>13.888385951699986</c:v>
                </c:pt>
                <c:pt idx="964">
                  <c:v>13.9026808211309</c:v>
                </c:pt>
                <c:pt idx="965">
                  <c:v>13.916970942042523</c:v>
                </c:pt>
                <c:pt idx="966">
                  <c:v>13.931268733639158</c:v>
                </c:pt>
                <c:pt idx="967">
                  <c:v>13.945563968340785</c:v>
                </c:pt>
                <c:pt idx="968">
                  <c:v>13.959857741959553</c:v>
                </c:pt>
                <c:pt idx="969">
                  <c:v>13.974151880849039</c:v>
                </c:pt>
                <c:pt idx="970">
                  <c:v>13.988444558655663</c:v>
                </c:pt>
                <c:pt idx="971">
                  <c:v>14.002739428086578</c:v>
                </c:pt>
                <c:pt idx="972">
                  <c:v>14.017032105893204</c:v>
                </c:pt>
                <c:pt idx="973">
                  <c:v>14.031321496263393</c:v>
                </c:pt>
                <c:pt idx="974">
                  <c:v>14.045614539340731</c:v>
                </c:pt>
                <c:pt idx="975">
                  <c:v>14.059909774042362</c:v>
                </c:pt>
                <c:pt idx="976">
                  <c:v>14.074201356036841</c:v>
                </c:pt>
                <c:pt idx="977">
                  <c:v>14.088494033843466</c:v>
                </c:pt>
                <c:pt idx="978">
                  <c:v>14.102782328401513</c:v>
                </c:pt>
                <c:pt idx="979">
                  <c:v>14.117076832561711</c:v>
                </c:pt>
                <c:pt idx="980">
                  <c:v>14.131373893616917</c:v>
                </c:pt>
                <c:pt idx="981">
                  <c:v>14.145665475611397</c:v>
                </c:pt>
                <c:pt idx="982">
                  <c:v>14.159954500710873</c:v>
                </c:pt>
                <c:pt idx="983">
                  <c:v>14.174245717434635</c:v>
                </c:pt>
                <c:pt idx="984">
                  <c:v>14.188539491053403</c:v>
                </c:pt>
                <c:pt idx="985">
                  <c:v>14.202828516152879</c:v>
                </c:pt>
                <c:pt idx="986">
                  <c:v>14.217122655042367</c:v>
                </c:pt>
                <c:pt idx="987">
                  <c:v>14.231409123246836</c:v>
                </c:pt>
                <c:pt idx="988">
                  <c:v>14.245699609429169</c:v>
                </c:pt>
                <c:pt idx="989">
                  <c:v>14.259990460882218</c:v>
                </c:pt>
                <c:pt idx="990">
                  <c:v>14.274278024898834</c:v>
                </c:pt>
                <c:pt idx="991">
                  <c:v>14.288567415269027</c:v>
                </c:pt>
                <c:pt idx="992">
                  <c:v>14.302860823617078</c:v>
                </c:pt>
                <c:pt idx="993">
                  <c:v>14.317151309799414</c:v>
                </c:pt>
                <c:pt idx="994">
                  <c:v>14.331443257064608</c:v>
                </c:pt>
                <c:pt idx="995">
                  <c:v>14.345735569600521</c:v>
                </c:pt>
                <c:pt idx="996">
                  <c:v>14.360025690512138</c:v>
                </c:pt>
                <c:pt idx="997">
                  <c:v>14.374316541965188</c:v>
                </c:pt>
                <c:pt idx="998">
                  <c:v>14.388607758688954</c:v>
                </c:pt>
                <c:pt idx="999">
                  <c:v>14.402900071224861</c:v>
                </c:pt>
                <c:pt idx="1000">
                  <c:v>14.417188365782909</c:v>
                </c:pt>
                <c:pt idx="1001">
                  <c:v>14.431479947777387</c:v>
                </c:pt>
                <c:pt idx="1002">
                  <c:v>14.445771895042583</c:v>
                </c:pt>
                <c:pt idx="1003">
                  <c:v>14.460063477037064</c:v>
                </c:pt>
                <c:pt idx="1004">
                  <c:v>14.474361268633698</c:v>
                </c:pt>
                <c:pt idx="1005">
                  <c:v>14.488651389545318</c:v>
                </c:pt>
                <c:pt idx="1006">
                  <c:v>14.502942240998367</c:v>
                </c:pt>
                <c:pt idx="1007">
                  <c:v>14.517233092451418</c:v>
                </c:pt>
                <c:pt idx="1008">
                  <c:v>14.531525770258041</c:v>
                </c:pt>
                <c:pt idx="1009">
                  <c:v>14.545816256440377</c:v>
                </c:pt>
                <c:pt idx="1010">
                  <c:v>14.560102359374133</c:v>
                </c:pt>
                <c:pt idx="1011">
                  <c:v>14.574389923390745</c:v>
                </c:pt>
                <c:pt idx="1012">
                  <c:v>14.588680774843798</c:v>
                </c:pt>
                <c:pt idx="1013">
                  <c:v>14.602973452650422</c:v>
                </c:pt>
                <c:pt idx="1014">
                  <c:v>14.617260286125608</c:v>
                </c:pt>
                <c:pt idx="1015">
                  <c:v>14.631548580683651</c:v>
                </c:pt>
                <c:pt idx="1016">
                  <c:v>14.645831030910255</c:v>
                </c:pt>
                <c:pt idx="1017">
                  <c:v>14.660118229656158</c:v>
                </c:pt>
                <c:pt idx="1018">
                  <c:v>14.674409811650635</c:v>
                </c:pt>
                <c:pt idx="1019">
                  <c:v>14.68869226187724</c:v>
                </c:pt>
                <c:pt idx="1020">
                  <c:v>14.702972520479554</c:v>
                </c:pt>
                <c:pt idx="1021">
                  <c:v>14.717255335976876</c:v>
                </c:pt>
                <c:pt idx="1022">
                  <c:v>14.731548744324929</c:v>
                </c:pt>
                <c:pt idx="1023">
                  <c:v>14.745837769424405</c:v>
                </c:pt>
                <c:pt idx="1024">
                  <c:v>14.760120950192443</c:v>
                </c:pt>
                <c:pt idx="1025">
                  <c:v>14.774406322584765</c:v>
                </c:pt>
                <c:pt idx="1026">
                  <c:v>14.788690964435661</c:v>
                </c:pt>
                <c:pt idx="1027">
                  <c:v>14.802975606286555</c:v>
                </c:pt>
                <c:pt idx="1028">
                  <c:v>14.817263535573888</c:v>
                </c:pt>
                <c:pt idx="1029">
                  <c:v>14.83155183013193</c:v>
                </c:pt>
                <c:pt idx="1030">
                  <c:v>14.845838663607116</c:v>
                </c:pt>
                <c:pt idx="1031">
                  <c:v>14.860127688706593</c:v>
                </c:pt>
                <c:pt idx="1032">
                  <c:v>14.874413791640345</c:v>
                </c:pt>
                <c:pt idx="1033">
                  <c:v>14.888699164032673</c:v>
                </c:pt>
                <c:pt idx="1034">
                  <c:v>14.90298855440286</c:v>
                </c:pt>
                <c:pt idx="1035">
                  <c:v>14.917273196253756</c:v>
                </c:pt>
                <c:pt idx="1036">
                  <c:v>14.93155856864608</c:v>
                </c:pt>
                <c:pt idx="1037">
                  <c:v>14.945838096706964</c:v>
                </c:pt>
                <c:pt idx="1038">
                  <c:v>14.960126756535724</c:v>
                </c:pt>
                <c:pt idx="1039">
                  <c:v>14.974408110950185</c:v>
                </c:pt>
                <c:pt idx="1040">
                  <c:v>14.988696040237514</c:v>
                </c:pt>
                <c:pt idx="1041">
                  <c:v>15.002978855734836</c:v>
                </c:pt>
                <c:pt idx="1042">
                  <c:v>15.017263862856447</c:v>
                </c:pt>
                <c:pt idx="1043">
                  <c:v>15.03155288795592</c:v>
                </c:pt>
                <c:pt idx="1044">
                  <c:v>15.045841182513966</c:v>
                </c:pt>
                <c:pt idx="1045">
                  <c:v>15.060122536928427</c:v>
                </c:pt>
                <c:pt idx="1046">
                  <c:v>15.074408274591466</c:v>
                </c:pt>
                <c:pt idx="1047">
                  <c:v>15.088692916442362</c:v>
                </c:pt>
                <c:pt idx="1048">
                  <c:v>15.102979384646831</c:v>
                </c:pt>
                <c:pt idx="1049">
                  <c:v>15.1172658528513</c:v>
                </c:pt>
                <c:pt idx="1050">
                  <c:v>15.131552321055771</c:v>
                </c:pt>
                <c:pt idx="1051">
                  <c:v>15.145837693448097</c:v>
                </c:pt>
                <c:pt idx="1052">
                  <c:v>15.160123065840422</c:v>
                </c:pt>
                <c:pt idx="1053">
                  <c:v>15.174409534044891</c:v>
                </c:pt>
                <c:pt idx="1054">
                  <c:v>15.188694541166504</c:v>
                </c:pt>
                <c:pt idx="1055">
                  <c:v>15.202982470453833</c:v>
                </c:pt>
                <c:pt idx="1056">
                  <c:v>15.217261998514717</c:v>
                </c:pt>
                <c:pt idx="1057">
                  <c:v>15.231541161304888</c:v>
                </c:pt>
                <c:pt idx="1058">
                  <c:v>15.245824707343637</c:v>
                </c:pt>
                <c:pt idx="1059">
                  <c:v>15.260110079735965</c:v>
                </c:pt>
                <c:pt idx="1060">
                  <c:v>15.274396182669717</c:v>
                </c:pt>
                <c:pt idx="1061">
                  <c:v>15.288680093979185</c:v>
                </c:pt>
                <c:pt idx="1062">
                  <c:v>15.302969119078661</c:v>
                </c:pt>
                <c:pt idx="1063">
                  <c:v>15.317254856741696</c:v>
                </c:pt>
                <c:pt idx="1064">
                  <c:v>15.331538402780447</c:v>
                </c:pt>
                <c:pt idx="1065">
                  <c:v>15.345823775172773</c:v>
                </c:pt>
                <c:pt idx="1066">
                  <c:v>15.360107686482237</c:v>
                </c:pt>
                <c:pt idx="1067">
                  <c:v>15.374390867250273</c:v>
                </c:pt>
                <c:pt idx="1068">
                  <c:v>15.388671856394021</c:v>
                </c:pt>
                <c:pt idx="1069">
                  <c:v>15.402955767703483</c:v>
                </c:pt>
                <c:pt idx="1070">
                  <c:v>15.417238217930088</c:v>
                </c:pt>
                <c:pt idx="1071">
                  <c:v>15.431523590322415</c:v>
                </c:pt>
                <c:pt idx="1072">
                  <c:v>15.445806040549021</c:v>
                </c:pt>
                <c:pt idx="1073">
                  <c:v>15.46009250875349</c:v>
                </c:pt>
                <c:pt idx="1074">
                  <c:v>15.474374958980095</c:v>
                </c:pt>
                <c:pt idx="1075">
                  <c:v>15.488649738521683</c:v>
                </c:pt>
                <c:pt idx="1076">
                  <c:v>15.502928536041141</c:v>
                </c:pt>
                <c:pt idx="1077">
                  <c:v>15.517214638974894</c:v>
                </c:pt>
                <c:pt idx="1078">
                  <c:v>15.531496358660071</c:v>
                </c:pt>
                <c:pt idx="1079">
                  <c:v>15.545776617262385</c:v>
                </c:pt>
                <c:pt idx="1080">
                  <c:v>15.560059432759704</c:v>
                </c:pt>
                <c:pt idx="1081">
                  <c:v>15.574343709339889</c:v>
                </c:pt>
                <c:pt idx="1082">
                  <c:v>15.588626524837204</c:v>
                </c:pt>
                <c:pt idx="1083">
                  <c:v>15.602907513980952</c:v>
                </c:pt>
                <c:pt idx="1084">
                  <c:v>15.617191060019703</c:v>
                </c:pt>
                <c:pt idx="1085">
                  <c:v>15.631473510246305</c:v>
                </c:pt>
                <c:pt idx="1086">
                  <c:v>15.645753403577908</c:v>
                </c:pt>
                <c:pt idx="1087">
                  <c:v>15.660035123263082</c:v>
                </c:pt>
                <c:pt idx="1088">
                  <c:v>15.674317938760405</c:v>
                </c:pt>
                <c:pt idx="1089">
                  <c:v>15.688599658445575</c:v>
                </c:pt>
                <c:pt idx="1090">
                  <c:v>15.702883204484328</c:v>
                </c:pt>
                <c:pt idx="1091">
                  <c:v>15.717162732545212</c:v>
                </c:pt>
                <c:pt idx="1092">
                  <c:v>15.731444817501103</c:v>
                </c:pt>
                <c:pt idx="1093">
                  <c:v>15.745724710832704</c:v>
                </c:pt>
                <c:pt idx="1094">
                  <c:v>15.760007526330021</c:v>
                </c:pt>
                <c:pt idx="1095">
                  <c:v>15.774286323849479</c:v>
                </c:pt>
                <c:pt idx="1096">
                  <c:v>15.788569869888228</c:v>
                </c:pt>
                <c:pt idx="1097">
                  <c:v>15.802851589573406</c:v>
                </c:pt>
                <c:pt idx="1098">
                  <c:v>15.817132213446433</c:v>
                </c:pt>
                <c:pt idx="1099">
                  <c:v>15.831415759485184</c:v>
                </c:pt>
                <c:pt idx="1100">
                  <c:v>15.845698574982507</c:v>
                </c:pt>
                <c:pt idx="1101">
                  <c:v>15.859974450336242</c:v>
                </c:pt>
                <c:pt idx="1102">
                  <c:v>15.874257631104275</c:v>
                </c:pt>
                <c:pt idx="1103">
                  <c:v>15.888536428623731</c:v>
                </c:pt>
                <c:pt idx="1104">
                  <c:v>15.902814130331041</c:v>
                </c:pt>
                <c:pt idx="1105">
                  <c:v>15.917092927850495</c:v>
                </c:pt>
                <c:pt idx="1106">
                  <c:v>15.931370629557806</c:v>
                </c:pt>
                <c:pt idx="1107">
                  <c:v>15.945651618701554</c:v>
                </c:pt>
                <c:pt idx="1108">
                  <c:v>15.959932242574585</c:v>
                </c:pt>
                <c:pt idx="1109">
                  <c:v>15.974208483199034</c:v>
                </c:pt>
                <c:pt idx="1110">
                  <c:v>15.988483628011338</c:v>
                </c:pt>
                <c:pt idx="1111">
                  <c:v>16.002762425530793</c:v>
                </c:pt>
                <c:pt idx="1112">
                  <c:v>16.017041223050249</c:v>
                </c:pt>
                <c:pt idx="1113">
                  <c:v>16.03131381096755</c:v>
                </c:pt>
                <c:pt idx="1114">
                  <c:v>16.045592973757721</c:v>
                </c:pt>
                <c:pt idx="1115">
                  <c:v>16.059872501818607</c:v>
                </c:pt>
                <c:pt idx="1116">
                  <c:v>16.074150934067347</c:v>
                </c:pt>
                <c:pt idx="1117">
                  <c:v>16.088427174691798</c:v>
                </c:pt>
                <c:pt idx="1118">
                  <c:v>16.10270378058696</c:v>
                </c:pt>
                <c:pt idx="1119">
                  <c:v>16.116982578106416</c:v>
                </c:pt>
                <c:pt idx="1120">
                  <c:v>16.131262106167302</c:v>
                </c:pt>
                <c:pt idx="1121">
                  <c:v>16.145541268957473</c:v>
                </c:pt>
                <c:pt idx="1122">
                  <c:v>16.159820431747644</c:v>
                </c:pt>
                <c:pt idx="1123">
                  <c:v>16.174100690349956</c:v>
                </c:pt>
                <c:pt idx="1124">
                  <c:v>16.188376565703692</c:v>
                </c:pt>
                <c:pt idx="1125">
                  <c:v>16.202651345245282</c:v>
                </c:pt>
                <c:pt idx="1126">
                  <c:v>16.216926490057588</c:v>
                </c:pt>
                <c:pt idx="1127">
                  <c:v>16.231201634869898</c:v>
                </c:pt>
                <c:pt idx="1128">
                  <c:v>16.245478240765063</c:v>
                </c:pt>
                <c:pt idx="1129">
                  <c:v>16.25975009814093</c:v>
                </c:pt>
                <c:pt idx="1130">
                  <c:v>16.274028530389671</c:v>
                </c:pt>
                <c:pt idx="1131">
                  <c:v>16.288300753036257</c:v>
                </c:pt>
                <c:pt idx="1132">
                  <c:v>16.302578454743568</c:v>
                </c:pt>
                <c:pt idx="1133">
                  <c:v>16.316853234285158</c:v>
                </c:pt>
                <c:pt idx="1134">
                  <c:v>16.331129840180324</c:v>
                </c:pt>
                <c:pt idx="1135">
                  <c:v>16.34540571553406</c:v>
                </c:pt>
                <c:pt idx="1136">
                  <c:v>16.359680860346366</c:v>
                </c:pt>
                <c:pt idx="1137">
                  <c:v>16.373954909346526</c:v>
                </c:pt>
                <c:pt idx="1138">
                  <c:v>16.388228958346687</c:v>
                </c:pt>
                <c:pt idx="1139">
                  <c:v>16.402496797744693</c:v>
                </c:pt>
                <c:pt idx="1140">
                  <c:v>16.416773768910573</c:v>
                </c:pt>
                <c:pt idx="1141">
                  <c:v>16.431049278993591</c:v>
                </c:pt>
                <c:pt idx="1142">
                  <c:v>16.44532369326447</c:v>
                </c:pt>
                <c:pt idx="1143">
                  <c:v>16.459602856054641</c:v>
                </c:pt>
                <c:pt idx="1144">
                  <c:v>16.473880192491233</c:v>
                </c:pt>
                <c:pt idx="1145">
                  <c:v>16.488158624739974</c:v>
                </c:pt>
                <c:pt idx="1146">
                  <c:v>16.502433404281565</c:v>
                </c:pt>
                <c:pt idx="1147">
                  <c:v>16.516709279635297</c:v>
                </c:pt>
                <c:pt idx="1148">
                  <c:v>16.530982598094031</c:v>
                </c:pt>
                <c:pt idx="1149">
                  <c:v>16.545258838718482</c:v>
                </c:pt>
                <c:pt idx="1150">
                  <c:v>16.559531426635782</c:v>
                </c:pt>
                <c:pt idx="1151">
                  <c:v>16.573806571448088</c:v>
                </c:pt>
                <c:pt idx="1152">
                  <c:v>16.588081350989679</c:v>
                </c:pt>
                <c:pt idx="1153">
                  <c:v>16.602353938906976</c:v>
                </c:pt>
                <c:pt idx="1154">
                  <c:v>16.616629448989997</c:v>
                </c:pt>
                <c:pt idx="1155">
                  <c:v>16.630904593802303</c:v>
                </c:pt>
                <c:pt idx="1156">
                  <c:v>16.645178642802463</c:v>
                </c:pt>
                <c:pt idx="1157">
                  <c:v>16.659451961261194</c:v>
                </c:pt>
                <c:pt idx="1158">
                  <c:v>16.673726740802785</c:v>
                </c:pt>
                <c:pt idx="1159">
                  <c:v>16.688004077239381</c:v>
                </c:pt>
                <c:pt idx="1160">
                  <c:v>16.702278491510256</c:v>
                </c:pt>
                <c:pt idx="1161">
                  <c:v>16.716552540510417</c:v>
                </c:pt>
                <c:pt idx="1162">
                  <c:v>16.730827685322723</c:v>
                </c:pt>
                <c:pt idx="1163">
                  <c:v>16.745096255262158</c:v>
                </c:pt>
                <c:pt idx="1164">
                  <c:v>16.759369938991604</c:v>
                </c:pt>
                <c:pt idx="1165">
                  <c:v>16.77364362272105</c:v>
                </c:pt>
                <c:pt idx="1166">
                  <c:v>16.787912923201915</c:v>
                </c:pt>
                <c:pt idx="1167">
                  <c:v>16.802182954224211</c:v>
                </c:pt>
                <c:pt idx="1168">
                  <c:v>16.816455176870797</c:v>
                </c:pt>
                <c:pt idx="1169">
                  <c:v>16.830726303705237</c:v>
                </c:pt>
                <c:pt idx="1170">
                  <c:v>16.844998161081108</c:v>
                </c:pt>
                <c:pt idx="1171">
                  <c:v>16.859271844810554</c:v>
                </c:pt>
                <c:pt idx="1172">
                  <c:v>16.873546259081429</c:v>
                </c:pt>
                <c:pt idx="1173">
                  <c:v>16.887820673352302</c:v>
                </c:pt>
                <c:pt idx="1174">
                  <c:v>16.902093626540321</c:v>
                </c:pt>
                <c:pt idx="1175">
                  <c:v>16.916363292291901</c:v>
                </c:pt>
                <c:pt idx="1176">
                  <c:v>16.930626748441327</c:v>
                </c:pt>
                <c:pt idx="1177">
                  <c:v>16.944894953110044</c:v>
                </c:pt>
                <c:pt idx="1178">
                  <c:v>16.959164984132343</c:v>
                </c:pt>
                <c:pt idx="1179">
                  <c:v>16.973432458259634</c:v>
                </c:pt>
                <c:pt idx="1180">
                  <c:v>16.987705411447649</c:v>
                </c:pt>
                <c:pt idx="1181">
                  <c:v>17.001977634094235</c:v>
                </c:pt>
                <c:pt idx="1182">
                  <c:v>17.016245473492241</c:v>
                </c:pt>
                <c:pt idx="1183">
                  <c:v>17.030517696138826</c:v>
                </c:pt>
                <c:pt idx="1184">
                  <c:v>17.044788457702552</c:v>
                </c:pt>
                <c:pt idx="1185">
                  <c:v>17.059059219266278</c:v>
                </c:pt>
                <c:pt idx="1186">
                  <c:v>17.073333633537153</c:v>
                </c:pt>
                <c:pt idx="1187">
                  <c:v>17.087602934018019</c:v>
                </c:pt>
                <c:pt idx="1188">
                  <c:v>17.10187625247675</c:v>
                </c:pt>
                <c:pt idx="1189">
                  <c:v>17.116149936206195</c:v>
                </c:pt>
                <c:pt idx="1190">
                  <c:v>17.130418140874916</c:v>
                </c:pt>
                <c:pt idx="1191">
                  <c:v>17.144686710814351</c:v>
                </c:pt>
                <c:pt idx="1192">
                  <c:v>17.158955646024502</c:v>
                </c:pt>
                <c:pt idx="1193">
                  <c:v>17.173227503400373</c:v>
                </c:pt>
                <c:pt idx="1194">
                  <c:v>17.187497169151953</c:v>
                </c:pt>
                <c:pt idx="1195">
                  <c:v>17.201766104362104</c:v>
                </c:pt>
                <c:pt idx="1196">
                  <c:v>17.216036865925833</c:v>
                </c:pt>
                <c:pt idx="1197">
                  <c:v>17.23030360951169</c:v>
                </c:pt>
                <c:pt idx="1198">
                  <c:v>17.244575101616846</c:v>
                </c:pt>
                <c:pt idx="1199">
                  <c:v>17.258844767368426</c:v>
                </c:pt>
                <c:pt idx="1200">
                  <c:v>17.273112241495721</c:v>
                </c:pt>
                <c:pt idx="1201">
                  <c:v>17.287381176705868</c:v>
                </c:pt>
                <c:pt idx="1202">
                  <c:v>17.301651207728163</c:v>
                </c:pt>
                <c:pt idx="1203">
                  <c:v>17.315919412396884</c:v>
                </c:pt>
                <c:pt idx="1204">
                  <c:v>17.330187617065608</c:v>
                </c:pt>
                <c:pt idx="1205">
                  <c:v>17.344454360651469</c:v>
                </c:pt>
                <c:pt idx="1206">
                  <c:v>17.358723661132334</c:v>
                </c:pt>
                <c:pt idx="1207">
                  <c:v>17.372991135259625</c:v>
                </c:pt>
                <c:pt idx="1208">
                  <c:v>17.387260070469772</c:v>
                </c:pt>
                <c:pt idx="1209">
                  <c:v>17.401529736221356</c:v>
                </c:pt>
                <c:pt idx="1210">
                  <c:v>17.415794288182926</c:v>
                </c:pt>
                <c:pt idx="1211">
                  <c:v>17.430065049746652</c:v>
                </c:pt>
                <c:pt idx="1212">
                  <c:v>17.444333984956803</c:v>
                </c:pt>
                <c:pt idx="1213">
                  <c:v>17.458600363271952</c:v>
                </c:pt>
                <c:pt idx="1214">
                  <c:v>17.472868202669954</c:v>
                </c:pt>
                <c:pt idx="1215">
                  <c:v>17.487131293548664</c:v>
                </c:pt>
                <c:pt idx="1216">
                  <c:v>17.50139913294667</c:v>
                </c:pt>
                <c:pt idx="1217">
                  <c:v>17.515667702886109</c:v>
                </c:pt>
                <c:pt idx="1218">
                  <c:v>17.529936272825541</c:v>
                </c:pt>
                <c:pt idx="1219">
                  <c:v>17.544203746952832</c:v>
                </c:pt>
                <c:pt idx="1220">
                  <c:v>17.558470855809407</c:v>
                </c:pt>
                <c:pt idx="1221">
                  <c:v>17.572738695207416</c:v>
                </c:pt>
                <c:pt idx="1222">
                  <c:v>17.587003247168987</c:v>
                </c:pt>
                <c:pt idx="1223">
                  <c:v>17.601273278191282</c:v>
                </c:pt>
                <c:pt idx="1224">
                  <c:v>17.615542578672148</c:v>
                </c:pt>
                <c:pt idx="1225">
                  <c:v>17.629812974965159</c:v>
                </c:pt>
                <c:pt idx="1226">
                  <c:v>17.644081179633879</c:v>
                </c:pt>
                <c:pt idx="1227">
                  <c:v>17.658353402280465</c:v>
                </c:pt>
                <c:pt idx="1228">
                  <c:v>17.672617223700605</c:v>
                </c:pt>
                <c:pt idx="1229">
                  <c:v>17.686881775662176</c:v>
                </c:pt>
                <c:pt idx="1230">
                  <c:v>17.70114851924804</c:v>
                </c:pt>
                <c:pt idx="1231">
                  <c:v>17.715412705938892</c:v>
                </c:pt>
                <c:pt idx="1232">
                  <c:v>17.729678353712611</c:v>
                </c:pt>
                <c:pt idx="1233">
                  <c:v>17.743943636215612</c:v>
                </c:pt>
                <c:pt idx="1234">
                  <c:v>17.758211840884332</c:v>
                </c:pt>
                <c:pt idx="1235">
                  <c:v>17.772476392845903</c:v>
                </c:pt>
                <c:pt idx="1236">
                  <c:v>17.786743136431763</c:v>
                </c:pt>
                <c:pt idx="1237">
                  <c:v>17.801004035686184</c:v>
                </c:pt>
                <c:pt idx="1238">
                  <c:v>17.815267126564894</c:v>
                </c:pt>
                <c:pt idx="1239">
                  <c:v>17.829533139609328</c:v>
                </c:pt>
                <c:pt idx="1240">
                  <c:v>17.843797691570895</c:v>
                </c:pt>
                <c:pt idx="1241">
                  <c:v>17.858065896239619</c:v>
                </c:pt>
                <c:pt idx="1242">
                  <c:v>17.872328256576896</c:v>
                </c:pt>
                <c:pt idx="1243">
                  <c:v>17.88659134745561</c:v>
                </c:pt>
                <c:pt idx="1244">
                  <c:v>17.900855534146469</c:v>
                </c:pt>
                <c:pt idx="1245">
                  <c:v>17.915120086108036</c:v>
                </c:pt>
                <c:pt idx="1246">
                  <c:v>17.929379889550315</c:v>
                </c:pt>
                <c:pt idx="1247">
                  <c:v>17.943642980429026</c:v>
                </c:pt>
                <c:pt idx="1248">
                  <c:v>17.957903879683446</c:v>
                </c:pt>
                <c:pt idx="1249">
                  <c:v>17.972173180164312</c:v>
                </c:pt>
                <c:pt idx="1250">
                  <c:v>17.986435905772307</c:v>
                </c:pt>
                <c:pt idx="1251">
                  <c:v>18.000700457733878</c:v>
                </c:pt>
                <c:pt idx="1252">
                  <c:v>18.014962818071158</c:v>
                </c:pt>
                <c:pt idx="1253">
                  <c:v>18.029225908949869</c:v>
                </c:pt>
                <c:pt idx="1254">
                  <c:v>18.043490095640724</c:v>
                </c:pt>
                <c:pt idx="1255">
                  <c:v>18.05775501287301</c:v>
                </c:pt>
                <c:pt idx="1256">
                  <c:v>18.072018103751724</c:v>
                </c:pt>
                <c:pt idx="1257">
                  <c:v>18.086280829359719</c:v>
                </c:pt>
                <c:pt idx="1258">
                  <c:v>18.100547207674865</c:v>
                </c:pt>
                <c:pt idx="1259">
                  <c:v>18.114807011117144</c:v>
                </c:pt>
                <c:pt idx="1260">
                  <c:v>18.129068275642275</c:v>
                </c:pt>
                <c:pt idx="1261">
                  <c:v>18.143333923415991</c:v>
                </c:pt>
                <c:pt idx="1262">
                  <c:v>18.15759811010685</c:v>
                </c:pt>
                <c:pt idx="1263">
                  <c:v>18.171862296797702</c:v>
                </c:pt>
                <c:pt idx="1264">
                  <c:v>18.186125752947131</c:v>
                </c:pt>
                <c:pt idx="1265">
                  <c:v>18.200388478555126</c:v>
                </c:pt>
                <c:pt idx="1266">
                  <c:v>18.214653761058127</c:v>
                </c:pt>
                <c:pt idx="1267">
                  <c:v>18.228918313019697</c:v>
                </c:pt>
                <c:pt idx="1268">
                  <c:v>18.243180308086266</c:v>
                </c:pt>
                <c:pt idx="1269">
                  <c:v>18.257443033694258</c:v>
                </c:pt>
                <c:pt idx="1270">
                  <c:v>18.271703202407252</c:v>
                </c:pt>
                <c:pt idx="1271">
                  <c:v>18.285964466932388</c:v>
                </c:pt>
                <c:pt idx="1272">
                  <c:v>18.300229749435388</c:v>
                </c:pt>
                <c:pt idx="1273">
                  <c:v>18.314491744501954</c:v>
                </c:pt>
                <c:pt idx="1274">
                  <c:v>18.328754470109949</c:v>
                </c:pt>
                <c:pt idx="1275">
                  <c:v>18.343019022071523</c:v>
                </c:pt>
                <c:pt idx="1276">
                  <c:v>18.357279921325944</c:v>
                </c:pt>
                <c:pt idx="1277">
                  <c:v>18.371540090038934</c:v>
                </c:pt>
                <c:pt idx="1278">
                  <c:v>18.385800989293354</c:v>
                </c:pt>
                <c:pt idx="1279">
                  <c:v>18.400061158006345</c:v>
                </c:pt>
                <c:pt idx="1280">
                  <c:v>18.4143180392829</c:v>
                </c:pt>
                <c:pt idx="1281">
                  <c:v>18.428580399620184</c:v>
                </c:pt>
                <c:pt idx="1282">
                  <c:v>18.442842029416035</c:v>
                </c:pt>
                <c:pt idx="1283">
                  <c:v>18.457105850836175</c:v>
                </c:pt>
                <c:pt idx="1284">
                  <c:v>18.471368941714886</c:v>
                </c:pt>
                <c:pt idx="1285">
                  <c:v>18.48563057151074</c:v>
                </c:pt>
                <c:pt idx="1286">
                  <c:v>18.49989293184802</c:v>
                </c:pt>
                <c:pt idx="1287">
                  <c:v>18.514154926914586</c:v>
                </c:pt>
                <c:pt idx="1288">
                  <c:v>18.528417287251866</c:v>
                </c:pt>
                <c:pt idx="1289">
                  <c:v>18.54267015055056</c:v>
                </c:pt>
                <c:pt idx="1290">
                  <c:v>18.556928127639257</c:v>
                </c:pt>
                <c:pt idx="1291">
                  <c:v>18.571182086750092</c:v>
                </c:pt>
                <c:pt idx="1292">
                  <c:v>18.585442255463086</c:v>
                </c:pt>
                <c:pt idx="1293">
                  <c:v>18.59970096309322</c:v>
                </c:pt>
                <c:pt idx="1294">
                  <c:v>18.61395967072335</c:v>
                </c:pt>
                <c:pt idx="1295">
                  <c:v>18.628213264563467</c:v>
                </c:pt>
                <c:pt idx="1296">
                  <c:v>18.642469780569311</c:v>
                </c:pt>
                <c:pt idx="1297">
                  <c:v>18.656732140906591</c:v>
                </c:pt>
                <c:pt idx="1298">
                  <c:v>18.670990117995292</c:v>
                </c:pt>
                <c:pt idx="1299">
                  <c:v>18.685245903459705</c:v>
                </c:pt>
                <c:pt idx="1300">
                  <c:v>18.699509359609131</c:v>
                </c:pt>
                <c:pt idx="1301">
                  <c:v>18.71376989359284</c:v>
                </c:pt>
                <c:pt idx="1302">
                  <c:v>18.728031158117975</c:v>
                </c:pt>
                <c:pt idx="1303">
                  <c:v>18.742290231018821</c:v>
                </c:pt>
                <c:pt idx="1304">
                  <c:v>18.756546381753946</c:v>
                </c:pt>
                <c:pt idx="1305">
                  <c:v>18.770805454654791</c:v>
                </c:pt>
                <c:pt idx="1306">
                  <c:v>18.785065623367782</c:v>
                </c:pt>
                <c:pt idx="1307">
                  <c:v>18.799323600456482</c:v>
                </c:pt>
                <c:pt idx="1308">
                  <c:v>18.813581577545186</c:v>
                </c:pt>
                <c:pt idx="1309">
                  <c:v>18.827839919904601</c:v>
                </c:pt>
                <c:pt idx="1310">
                  <c:v>18.842100819159022</c:v>
                </c:pt>
                <c:pt idx="1311">
                  <c:v>18.856359892059867</c:v>
                </c:pt>
                <c:pt idx="1312">
                  <c:v>18.870617138607141</c:v>
                </c:pt>
                <c:pt idx="1313">
                  <c:v>18.884873289342266</c:v>
                </c:pt>
                <c:pt idx="1314">
                  <c:v>18.899124691558097</c:v>
                </c:pt>
                <c:pt idx="1315">
                  <c:v>18.913379381210362</c:v>
                </c:pt>
                <c:pt idx="1316">
                  <c:v>18.927638819381926</c:v>
                </c:pt>
                <c:pt idx="1317">
                  <c:v>18.941892413222046</c:v>
                </c:pt>
                <c:pt idx="1318">
                  <c:v>18.95614892922789</c:v>
                </c:pt>
                <c:pt idx="1319">
                  <c:v>18.97040690631659</c:v>
                </c:pt>
                <c:pt idx="1320">
                  <c:v>18.984660865427426</c:v>
                </c:pt>
                <c:pt idx="1321">
                  <c:v>18.998918842516126</c:v>
                </c:pt>
                <c:pt idx="1322">
                  <c:v>19.013174993251251</c:v>
                </c:pt>
                <c:pt idx="1323">
                  <c:v>19.027434431422815</c:v>
                </c:pt>
                <c:pt idx="1324">
                  <c:v>19.041689851616511</c:v>
                </c:pt>
                <c:pt idx="1325">
                  <c:v>19.055944906539494</c:v>
                </c:pt>
                <c:pt idx="1326">
                  <c:v>19.07019886565033</c:v>
                </c:pt>
                <c:pt idx="1327">
                  <c:v>19.084455016385458</c:v>
                </c:pt>
                <c:pt idx="1328">
                  <c:v>19.098712262932725</c:v>
                </c:pt>
                <c:pt idx="1329">
                  <c:v>19.112966587314276</c:v>
                </c:pt>
                <c:pt idx="1330">
                  <c:v>19.127219815883684</c:v>
                </c:pt>
                <c:pt idx="1331">
                  <c:v>19.141477062430955</c:v>
                </c:pt>
                <c:pt idx="1332">
                  <c:v>19.155734308978225</c:v>
                </c:pt>
                <c:pt idx="1333">
                  <c:v>19.169990459713354</c:v>
                </c:pt>
                <c:pt idx="1334">
                  <c:v>19.184245514636334</c:v>
                </c:pt>
                <c:pt idx="1335">
                  <c:v>19.198499473747173</c:v>
                </c:pt>
                <c:pt idx="1336">
                  <c:v>19.212751606504433</c:v>
                </c:pt>
                <c:pt idx="1337">
                  <c:v>19.227009218322415</c:v>
                </c:pt>
                <c:pt idx="1338">
                  <c:v>19.241265369057544</c:v>
                </c:pt>
                <c:pt idx="1339">
                  <c:v>19.255518597626949</c:v>
                </c:pt>
                <c:pt idx="1340">
                  <c:v>19.269772922008503</c:v>
                </c:pt>
                <c:pt idx="1341">
                  <c:v>19.28402943801434</c:v>
                </c:pt>
                <c:pt idx="1342">
                  <c:v>19.298285954020187</c:v>
                </c:pt>
                <c:pt idx="1343">
                  <c:v>19.312541008943164</c:v>
                </c:pt>
                <c:pt idx="1344">
                  <c:v>19.326793506971139</c:v>
                </c:pt>
                <c:pt idx="1345">
                  <c:v>19.341048196623408</c:v>
                </c:pt>
                <c:pt idx="1346">
                  <c:v>19.355301425192817</c:v>
                </c:pt>
                <c:pt idx="1347">
                  <c:v>19.369553923220792</c:v>
                </c:pt>
                <c:pt idx="1348">
                  <c:v>19.383807151790197</c:v>
                </c:pt>
                <c:pt idx="1349">
                  <c:v>19.398060745630318</c:v>
                </c:pt>
                <c:pt idx="1350">
                  <c:v>19.412313243658296</c:v>
                </c:pt>
                <c:pt idx="1351">
                  <c:v>19.42656756803985</c:v>
                </c:pt>
                <c:pt idx="1352">
                  <c:v>19.44082043133854</c:v>
                </c:pt>
                <c:pt idx="1353">
                  <c:v>19.455071468283656</c:v>
                </c:pt>
                <c:pt idx="1354">
                  <c:v>19.469323966311631</c:v>
                </c:pt>
                <c:pt idx="1355">
                  <c:v>19.483574637986035</c:v>
                </c:pt>
                <c:pt idx="1356">
                  <c:v>19.49782713601401</c:v>
                </c:pt>
                <c:pt idx="1357">
                  <c:v>19.512080364583419</c:v>
                </c:pt>
                <c:pt idx="1358">
                  <c:v>19.526332497340679</c:v>
                </c:pt>
                <c:pt idx="1359">
                  <c:v>19.540587552263659</c:v>
                </c:pt>
                <c:pt idx="1360">
                  <c:v>19.554840780833064</c:v>
                </c:pt>
                <c:pt idx="1361">
                  <c:v>19.569090721966038</c:v>
                </c:pt>
                <c:pt idx="1362">
                  <c:v>19.583341393640438</c:v>
                </c:pt>
                <c:pt idx="1363">
                  <c:v>19.597596448563419</c:v>
                </c:pt>
                <c:pt idx="1364">
                  <c:v>19.611846389696392</c:v>
                </c:pt>
                <c:pt idx="1365">
                  <c:v>19.626094139205073</c:v>
                </c:pt>
                <c:pt idx="1366">
                  <c:v>19.640347002503763</c:v>
                </c:pt>
                <c:pt idx="1367">
                  <c:v>19.654595847824595</c:v>
                </c:pt>
                <c:pt idx="1368">
                  <c:v>19.668847250040422</c:v>
                </c:pt>
                <c:pt idx="1369">
                  <c:v>19.68309682590268</c:v>
                </c:pt>
                <c:pt idx="1370">
                  <c:v>19.697348958659937</c:v>
                </c:pt>
                <c:pt idx="1371">
                  <c:v>19.711599630334341</c:v>
                </c:pt>
                <c:pt idx="1372">
                  <c:v>19.72585066727946</c:v>
                </c:pt>
                <c:pt idx="1373">
                  <c:v>19.740099512600288</c:v>
                </c:pt>
                <c:pt idx="1374">
                  <c:v>19.75434835792111</c:v>
                </c:pt>
                <c:pt idx="1375">
                  <c:v>19.768600490678374</c:v>
                </c:pt>
                <c:pt idx="1376">
                  <c:v>19.782850431811347</c:v>
                </c:pt>
                <c:pt idx="1377">
                  <c:v>19.797100372944318</c:v>
                </c:pt>
                <c:pt idx="1378">
                  <c:v>19.811353236243008</c:v>
                </c:pt>
                <c:pt idx="1379">
                  <c:v>19.825604273188123</c:v>
                </c:pt>
                <c:pt idx="1380">
                  <c:v>19.839850196343232</c:v>
                </c:pt>
                <c:pt idx="1381">
                  <c:v>19.854103059641922</c:v>
                </c:pt>
                <c:pt idx="1382">
                  <c:v>19.868354096587041</c:v>
                </c:pt>
                <c:pt idx="1383">
                  <c:v>19.882602211366436</c:v>
                </c:pt>
                <c:pt idx="1384">
                  <c:v>19.896849960875119</c:v>
                </c:pt>
                <c:pt idx="1385">
                  <c:v>19.91109990200809</c:v>
                </c:pt>
                <c:pt idx="1386">
                  <c:v>19.925351669494635</c:v>
                </c:pt>
                <c:pt idx="1387">
                  <c:v>19.939603436981184</c:v>
                </c:pt>
                <c:pt idx="1388">
                  <c:v>19.953854108655584</c:v>
                </c:pt>
                <c:pt idx="1389">
                  <c:v>19.968104780329984</c:v>
                </c:pt>
                <c:pt idx="1390">
                  <c:v>19.982350703485093</c:v>
                </c:pt>
                <c:pt idx="1391">
                  <c:v>19.996601375159496</c:v>
                </c:pt>
                <c:pt idx="1392">
                  <c:v>20.010852412104612</c:v>
                </c:pt>
                <c:pt idx="1393">
                  <c:v>20.025097239447572</c:v>
                </c:pt>
                <c:pt idx="1394">
                  <c:v>20.039348641663402</c:v>
                </c:pt>
                <c:pt idx="1395">
                  <c:v>20.053600774420666</c:v>
                </c:pt>
                <c:pt idx="1396">
                  <c:v>20.067852176636496</c:v>
                </c:pt>
                <c:pt idx="1397">
                  <c:v>20.082099560874461</c:v>
                </c:pt>
                <c:pt idx="1398">
                  <c:v>20.09634840619529</c:v>
                </c:pt>
                <c:pt idx="1399">
                  <c:v>20.110596155703973</c:v>
                </c:pt>
                <c:pt idx="1400">
                  <c:v>20.124836234527638</c:v>
                </c:pt>
                <c:pt idx="1401">
                  <c:v>20.139077774434163</c:v>
                </c:pt>
                <c:pt idx="1402">
                  <c:v>20.153323332318557</c:v>
                </c:pt>
                <c:pt idx="1403">
                  <c:v>20.167577656700107</c:v>
                </c:pt>
                <c:pt idx="1404">
                  <c:v>20.181826136750221</c:v>
                </c:pt>
                <c:pt idx="1405">
                  <c:v>20.196073155717471</c:v>
                </c:pt>
                <c:pt idx="1406">
                  <c:v>20.210319809414006</c:v>
                </c:pt>
                <c:pt idx="1407">
                  <c:v>20.224563175674113</c:v>
                </c:pt>
                <c:pt idx="1408">
                  <c:v>20.238805446122065</c:v>
                </c:pt>
                <c:pt idx="1409">
                  <c:v>20.253051369277173</c:v>
                </c:pt>
                <c:pt idx="1410">
                  <c:v>20.267302406222289</c:v>
                </c:pt>
                <c:pt idx="1411">
                  <c:v>20.281543580858102</c:v>
                </c:pt>
                <c:pt idx="1412">
                  <c:v>20.295789504013211</c:v>
                </c:pt>
                <c:pt idx="1413">
                  <c:v>20.310035061897601</c:v>
                </c:pt>
                <c:pt idx="1414">
                  <c:v>20.324279158699131</c:v>
                </c:pt>
                <c:pt idx="1415">
                  <c:v>20.338522524959231</c:v>
                </c:pt>
                <c:pt idx="1416">
                  <c:v>20.352767352302195</c:v>
                </c:pt>
                <c:pt idx="1417">
                  <c:v>20.367012910186588</c:v>
                </c:pt>
                <c:pt idx="1418">
                  <c:v>20.381255911175977</c:v>
                </c:pt>
                <c:pt idx="1419">
                  <c:v>20.395500373248222</c:v>
                </c:pt>
                <c:pt idx="1420">
                  <c:v>20.409748122756902</c:v>
                </c:pt>
                <c:pt idx="1421">
                  <c:v>20.423994045912007</c:v>
                </c:pt>
                <c:pt idx="1422">
                  <c:v>20.438240334337831</c:v>
                </c:pt>
                <c:pt idx="1423">
                  <c:v>20.452481143702929</c:v>
                </c:pt>
                <c:pt idx="1424">
                  <c:v>20.466725605775174</c:v>
                </c:pt>
                <c:pt idx="1425">
                  <c:v>20.480970067847423</c:v>
                </c:pt>
                <c:pt idx="1426">
                  <c:v>20.495214164648953</c:v>
                </c:pt>
                <c:pt idx="1427">
                  <c:v>20.509460087804062</c:v>
                </c:pt>
                <c:pt idx="1428">
                  <c:v>20.523701992981302</c:v>
                </c:pt>
                <c:pt idx="1429">
                  <c:v>20.537943898158545</c:v>
                </c:pt>
                <c:pt idx="1430">
                  <c:v>20.552186168606504</c:v>
                </c:pt>
                <c:pt idx="1431">
                  <c:v>20.566425151618024</c:v>
                </c:pt>
                <c:pt idx="1432">
                  <c:v>20.580667056795264</c:v>
                </c:pt>
                <c:pt idx="1433">
                  <c:v>20.594909327243222</c:v>
                </c:pt>
                <c:pt idx="1434">
                  <c:v>20.609149040796172</c:v>
                </c:pt>
                <c:pt idx="1435">
                  <c:v>20.623393868139136</c:v>
                </c:pt>
                <c:pt idx="1436">
                  <c:v>20.637637234399239</c:v>
                </c:pt>
                <c:pt idx="1437">
                  <c:v>20.651879504847194</c:v>
                </c:pt>
                <c:pt idx="1438">
                  <c:v>20.666119583670863</c:v>
                </c:pt>
                <c:pt idx="1439">
                  <c:v>20.680362219389533</c:v>
                </c:pt>
                <c:pt idx="1440">
                  <c:v>20.694601567671768</c:v>
                </c:pt>
                <c:pt idx="1441">
                  <c:v>20.708840550683291</c:v>
                </c:pt>
                <c:pt idx="1442">
                  <c:v>20.723079898965533</c:v>
                </c:pt>
                <c:pt idx="1443">
                  <c:v>20.737320708330628</c:v>
                </c:pt>
                <c:pt idx="1444">
                  <c:v>20.751564074590728</c:v>
                </c:pt>
                <c:pt idx="1445">
                  <c:v>20.765808171392262</c:v>
                </c:pt>
                <c:pt idx="1446">
                  <c:v>20.780049711298787</c:v>
                </c:pt>
                <c:pt idx="1447">
                  <c:v>20.79428942485174</c:v>
                </c:pt>
                <c:pt idx="1448">
                  <c:v>20.808532425841126</c:v>
                </c:pt>
                <c:pt idx="1449">
                  <c:v>20.822773235206224</c:v>
                </c:pt>
                <c:pt idx="1450">
                  <c:v>20.837015870924894</c:v>
                </c:pt>
                <c:pt idx="1451">
                  <c:v>20.851254123394988</c:v>
                </c:pt>
                <c:pt idx="1452">
                  <c:v>20.865492741135792</c:v>
                </c:pt>
                <c:pt idx="1453">
                  <c:v>20.879730263064456</c:v>
                </c:pt>
                <c:pt idx="1454">
                  <c:v>20.893968880805264</c:v>
                </c:pt>
                <c:pt idx="1455">
                  <c:v>20.908208959628929</c:v>
                </c:pt>
                <c:pt idx="1456">
                  <c:v>20.922458170220473</c:v>
                </c:pt>
                <c:pt idx="1457">
                  <c:v>20.936700075397717</c:v>
                </c:pt>
                <c:pt idx="1458">
                  <c:v>20.950940154221382</c:v>
                </c:pt>
                <c:pt idx="1459">
                  <c:v>20.965182789940055</c:v>
                </c:pt>
                <c:pt idx="1460">
                  <c:v>20.97942432984658</c:v>
                </c:pt>
                <c:pt idx="1461">
                  <c:v>20.993663678128815</c:v>
                </c:pt>
                <c:pt idx="1462">
                  <c:v>21.007902661140339</c:v>
                </c:pt>
                <c:pt idx="1463">
                  <c:v>21.022144566317579</c:v>
                </c:pt>
                <c:pt idx="1464">
                  <c:v>21.036384279870532</c:v>
                </c:pt>
                <c:pt idx="1465">
                  <c:v>21.050623262882056</c:v>
                </c:pt>
                <c:pt idx="1466">
                  <c:v>21.06485968899857</c:v>
                </c:pt>
                <c:pt idx="1467">
                  <c:v>21.079096480385804</c:v>
                </c:pt>
                <c:pt idx="1468">
                  <c:v>21.093337289750902</c:v>
                </c:pt>
                <c:pt idx="1469">
                  <c:v>21.107574811679562</c:v>
                </c:pt>
                <c:pt idx="1470">
                  <c:v>21.121813429420371</c:v>
                </c:pt>
                <c:pt idx="1471">
                  <c:v>21.136048029183311</c:v>
                </c:pt>
                <c:pt idx="1472">
                  <c:v>21.150287012194834</c:v>
                </c:pt>
                <c:pt idx="1473">
                  <c:v>21.164524168852783</c:v>
                </c:pt>
                <c:pt idx="1474">
                  <c:v>21.178761325510727</c:v>
                </c:pt>
                <c:pt idx="1475">
                  <c:v>21.192999212710106</c:v>
                </c:pt>
                <c:pt idx="1476">
                  <c:v>21.207239656804489</c:v>
                </c:pt>
                <c:pt idx="1477">
                  <c:v>21.221474621838144</c:v>
                </c:pt>
                <c:pt idx="1478">
                  <c:v>21.235709221601088</c:v>
                </c:pt>
                <c:pt idx="1479">
                  <c:v>21.249948569883326</c:v>
                </c:pt>
                <c:pt idx="1480">
                  <c:v>21.264186822353416</c:v>
                </c:pt>
                <c:pt idx="1481">
                  <c:v>21.278426535906366</c:v>
                </c:pt>
                <c:pt idx="1482">
                  <c:v>21.29266624945932</c:v>
                </c:pt>
                <c:pt idx="1483">
                  <c:v>21.306900849222259</c:v>
                </c:pt>
                <c:pt idx="1484">
                  <c:v>21.321139101692353</c:v>
                </c:pt>
                <c:pt idx="1485">
                  <c:v>21.335374797267441</c:v>
                </c:pt>
                <c:pt idx="1486">
                  <c:v>21.349613780278965</c:v>
                </c:pt>
                <c:pt idx="1487">
                  <c:v>21.363850571666195</c:v>
                </c:pt>
                <c:pt idx="1488">
                  <c:v>21.378086997782713</c:v>
                </c:pt>
                <c:pt idx="1489">
                  <c:v>21.392323423899228</c:v>
                </c:pt>
                <c:pt idx="1490">
                  <c:v>21.406561676369325</c:v>
                </c:pt>
                <c:pt idx="1491">
                  <c:v>21.42079664140298</c:v>
                </c:pt>
                <c:pt idx="1492">
                  <c:v>21.435033798060925</c:v>
                </c:pt>
                <c:pt idx="1493">
                  <c:v>21.449272050531022</c:v>
                </c:pt>
                <c:pt idx="1494">
                  <c:v>21.463509572459682</c:v>
                </c:pt>
                <c:pt idx="1495">
                  <c:v>21.47774234586905</c:v>
                </c:pt>
                <c:pt idx="1496">
                  <c:v>21.491978771985565</c:v>
                </c:pt>
                <c:pt idx="1497">
                  <c:v>21.506211545394933</c:v>
                </c:pt>
                <c:pt idx="1498">
                  <c:v>21.520444684075013</c:v>
                </c:pt>
                <c:pt idx="1499">
                  <c:v>21.534681840732961</c:v>
                </c:pt>
                <c:pt idx="1500">
                  <c:v>21.54891607522519</c:v>
                </c:pt>
                <c:pt idx="1501">
                  <c:v>21.56315286661242</c:v>
                </c:pt>
                <c:pt idx="1502">
                  <c:v>21.577386005292503</c:v>
                </c:pt>
                <c:pt idx="1503">
                  <c:v>21.591621335596876</c:v>
                </c:pt>
                <c:pt idx="1504">
                  <c:v>21.605854109006241</c:v>
                </c:pt>
                <c:pt idx="1505">
                  <c:v>21.62008834349847</c:v>
                </c:pt>
                <c:pt idx="1506">
                  <c:v>21.634322212719979</c:v>
                </c:pt>
                <c:pt idx="1507">
                  <c:v>21.648557177753641</c:v>
                </c:pt>
                <c:pt idx="1508">
                  <c:v>21.662788124809435</c:v>
                </c:pt>
                <c:pt idx="1509">
                  <c:v>21.677022724572375</c:v>
                </c:pt>
                <c:pt idx="1510">
                  <c:v>21.691257689606029</c:v>
                </c:pt>
                <c:pt idx="1511">
                  <c:v>21.705491558827543</c:v>
                </c:pt>
                <c:pt idx="1512">
                  <c:v>21.719726158590486</c:v>
                </c:pt>
                <c:pt idx="1513">
                  <c:v>21.73396221943629</c:v>
                </c:pt>
                <c:pt idx="1514">
                  <c:v>21.748196453928514</c:v>
                </c:pt>
                <c:pt idx="1515">
                  <c:v>21.762427400984308</c:v>
                </c:pt>
                <c:pt idx="1516">
                  <c:v>21.776660174393676</c:v>
                </c:pt>
                <c:pt idx="1517">
                  <c:v>21.790894774156616</c:v>
                </c:pt>
                <c:pt idx="1518">
                  <c:v>21.805130104460986</c:v>
                </c:pt>
                <c:pt idx="1519">
                  <c:v>21.819359590433919</c:v>
                </c:pt>
                <c:pt idx="1520">
                  <c:v>21.833592363843287</c:v>
                </c:pt>
                <c:pt idx="1521">
                  <c:v>21.847825867794086</c:v>
                </c:pt>
                <c:pt idx="1522">
                  <c:v>21.862055719037734</c:v>
                </c:pt>
                <c:pt idx="1523">
                  <c:v>21.876288127176384</c:v>
                </c:pt>
                <c:pt idx="1524">
                  <c:v>21.890520170044322</c:v>
                </c:pt>
                <c:pt idx="1525">
                  <c:v>21.904752943453694</c:v>
                </c:pt>
                <c:pt idx="1526">
                  <c:v>21.918986447404485</c:v>
                </c:pt>
                <c:pt idx="1527">
                  <c:v>21.933221047167432</c:v>
                </c:pt>
                <c:pt idx="1528">
                  <c:v>21.947455646930372</c:v>
                </c:pt>
                <c:pt idx="1529">
                  <c:v>21.961687324527595</c:v>
                </c:pt>
                <c:pt idx="1530">
                  <c:v>21.975917175771244</c:v>
                </c:pt>
                <c:pt idx="1531">
                  <c:v>21.990149949180609</c:v>
                </c:pt>
                <c:pt idx="1532">
                  <c:v>22.004382722589977</c:v>
                </c:pt>
                <c:pt idx="1533">
                  <c:v>22.018612573833625</c:v>
                </c:pt>
                <c:pt idx="1534">
                  <c:v>22.0328431556187</c:v>
                </c:pt>
                <c:pt idx="1535">
                  <c:v>22.047074833215923</c:v>
                </c:pt>
                <c:pt idx="1536">
                  <c:v>22.061305049730286</c:v>
                </c:pt>
                <c:pt idx="1537">
                  <c:v>22.075537457868936</c:v>
                </c:pt>
                <c:pt idx="1538">
                  <c:v>22.089770961819735</c:v>
                </c:pt>
                <c:pt idx="1539">
                  <c:v>22.104003004687677</c:v>
                </c:pt>
                <c:pt idx="1540">
                  <c:v>22.118231029577746</c:v>
                </c:pt>
                <c:pt idx="1541">
                  <c:v>22.132459054467819</c:v>
                </c:pt>
                <c:pt idx="1542">
                  <c:v>22.146689270982183</c:v>
                </c:pt>
                <c:pt idx="1543">
                  <c:v>22.160915834789392</c:v>
                </c:pt>
                <c:pt idx="1544">
                  <c:v>22.175145686033041</c:v>
                </c:pt>
                <c:pt idx="1545">
                  <c:v>22.189374076193829</c:v>
                </c:pt>
                <c:pt idx="1546">
                  <c:v>22.203605023249622</c:v>
                </c:pt>
                <c:pt idx="1547">
                  <c:v>22.217829395432545</c:v>
                </c:pt>
                <c:pt idx="1548">
                  <c:v>22.232057420322615</c:v>
                </c:pt>
                <c:pt idx="1549">
                  <c:v>22.246289097919838</c:v>
                </c:pt>
                <c:pt idx="1550">
                  <c:v>22.260517122809912</c:v>
                </c:pt>
                <c:pt idx="1551">
                  <c:v>22.27474697405356</c:v>
                </c:pt>
                <c:pt idx="1552">
                  <c:v>22.288976094755775</c:v>
                </c:pt>
                <c:pt idx="1553">
                  <c:v>22.303205580728708</c:v>
                </c:pt>
                <c:pt idx="1554">
                  <c:v>22.317436527784501</c:v>
                </c:pt>
                <c:pt idx="1555">
                  <c:v>22.331661630508854</c:v>
                </c:pt>
                <c:pt idx="1556">
                  <c:v>22.345890751211073</c:v>
                </c:pt>
                <c:pt idx="1557">
                  <c:v>22.360118045559712</c:v>
                </c:pt>
                <c:pt idx="1558">
                  <c:v>22.374346800991216</c:v>
                </c:pt>
                <c:pt idx="1559">
                  <c:v>22.388575191152004</c:v>
                </c:pt>
                <c:pt idx="1560">
                  <c:v>22.402802120229932</c:v>
                </c:pt>
                <c:pt idx="1561">
                  <c:v>22.417029414578575</c:v>
                </c:pt>
                <c:pt idx="1562">
                  <c:v>22.43125415203221</c:v>
                </c:pt>
                <c:pt idx="1563">
                  <c:v>22.445482176922287</c:v>
                </c:pt>
                <c:pt idx="1564">
                  <c:v>22.459712393436646</c:v>
                </c:pt>
                <c:pt idx="1565">
                  <c:v>22.473936400348855</c:v>
                </c:pt>
                <c:pt idx="1566">
                  <c:v>22.488165886321788</c:v>
                </c:pt>
                <c:pt idx="1567">
                  <c:v>22.502392450129001</c:v>
                </c:pt>
                <c:pt idx="1568">
                  <c:v>22.516619744477641</c:v>
                </c:pt>
                <c:pt idx="1569">
                  <c:v>22.530839002870554</c:v>
                </c:pt>
                <c:pt idx="1570">
                  <c:v>22.545066662489912</c:v>
                </c:pt>
                <c:pt idx="1571">
                  <c:v>22.559293226297125</c:v>
                </c:pt>
                <c:pt idx="1572">
                  <c:v>22.573519059562908</c:v>
                </c:pt>
                <c:pt idx="1573">
                  <c:v>22.587744162287258</c:v>
                </c:pt>
                <c:pt idx="1574">
                  <c:v>22.601970726094471</c:v>
                </c:pt>
                <c:pt idx="1575">
                  <c:v>22.61619619408954</c:v>
                </c:pt>
                <c:pt idx="1576">
                  <c:v>22.630420566272459</c:v>
                </c:pt>
                <c:pt idx="1577">
                  <c:v>22.644647495350391</c:v>
                </c:pt>
                <c:pt idx="1578">
                  <c:v>22.658876250781894</c:v>
                </c:pt>
                <c:pt idx="1579">
                  <c:v>22.673103545130534</c:v>
                </c:pt>
                <c:pt idx="1580">
                  <c:v>22.687329743667032</c:v>
                </c:pt>
                <c:pt idx="1581">
                  <c:v>22.70155448112067</c:v>
                </c:pt>
                <c:pt idx="1582">
                  <c:v>22.715781044927883</c:v>
                </c:pt>
                <c:pt idx="1583">
                  <c:v>22.730007608735097</c:v>
                </c:pt>
                <c:pt idx="1584">
                  <c:v>22.744229789293726</c:v>
                </c:pt>
                <c:pt idx="1585">
                  <c:v>22.758451969852359</c:v>
                </c:pt>
                <c:pt idx="1586">
                  <c:v>22.772674880952422</c:v>
                </c:pt>
                <c:pt idx="1587">
                  <c:v>22.786901079488921</c:v>
                </c:pt>
                <c:pt idx="1588">
                  <c:v>22.801124721130414</c:v>
                </c:pt>
                <c:pt idx="1589">
                  <c:v>22.815345805876898</c:v>
                </c:pt>
                <c:pt idx="1590">
                  <c:v>22.82956981278911</c:v>
                </c:pt>
                <c:pt idx="1591">
                  <c:v>22.84379272388917</c:v>
                </c:pt>
                <c:pt idx="1592">
                  <c:v>22.858014173906373</c:v>
                </c:pt>
                <c:pt idx="1593">
                  <c:v>22.872236354465009</c:v>
                </c:pt>
                <c:pt idx="1594">
                  <c:v>22.886459265565069</c:v>
                </c:pt>
                <c:pt idx="1595">
                  <c:v>22.900683272477281</c:v>
                </c:pt>
                <c:pt idx="1596">
                  <c:v>22.9149076446602</c:v>
                </c:pt>
                <c:pt idx="1597">
                  <c:v>22.929131651572408</c:v>
                </c:pt>
                <c:pt idx="1598">
                  <c:v>22.943358945921048</c:v>
                </c:pt>
                <c:pt idx="1599">
                  <c:v>22.957581491750396</c:v>
                </c:pt>
                <c:pt idx="1600">
                  <c:v>22.971805498662608</c:v>
                </c:pt>
                <c:pt idx="1601">
                  <c:v>22.986029140304097</c:v>
                </c:pt>
                <c:pt idx="1602">
                  <c:v>23.000252051404161</c:v>
                </c:pt>
                <c:pt idx="1603">
                  <c:v>23.014475693045654</c:v>
                </c:pt>
                <c:pt idx="1604">
                  <c:v>23.028696777792142</c:v>
                </c:pt>
                <c:pt idx="1605">
                  <c:v>23.042919688892205</c:v>
                </c:pt>
                <c:pt idx="1606">
                  <c:v>23.057142234721553</c:v>
                </c:pt>
                <c:pt idx="1607">
                  <c:v>23.071365511092328</c:v>
                </c:pt>
                <c:pt idx="1608">
                  <c:v>23.085587691650964</c:v>
                </c:pt>
                <c:pt idx="1609">
                  <c:v>23.099808411126734</c:v>
                </c:pt>
                <c:pt idx="1610">
                  <c:v>23.114033148580372</c:v>
                </c:pt>
                <c:pt idx="1611">
                  <c:v>23.12825423332686</c:v>
                </c:pt>
                <c:pt idx="1612">
                  <c:v>23.142474587531918</c:v>
                </c:pt>
                <c:pt idx="1613">
                  <c:v>23.156696037549121</c:v>
                </c:pt>
                <c:pt idx="1614">
                  <c:v>23.170916391754179</c:v>
                </c:pt>
                <c:pt idx="1615">
                  <c:v>23.185136380688522</c:v>
                </c:pt>
                <c:pt idx="1616">
                  <c:v>23.199358195976437</c:v>
                </c:pt>
                <c:pt idx="1617">
                  <c:v>23.213581107076504</c:v>
                </c:pt>
                <c:pt idx="1618">
                  <c:v>23.227801461281562</c:v>
                </c:pt>
                <c:pt idx="1619">
                  <c:v>23.242022180757331</c:v>
                </c:pt>
                <c:pt idx="1620">
                  <c:v>23.256244361315968</c:v>
                </c:pt>
                <c:pt idx="1621">
                  <c:v>23.270463619708881</c:v>
                </c:pt>
                <c:pt idx="1622">
                  <c:v>23.284687626621086</c:v>
                </c:pt>
                <c:pt idx="1623">
                  <c:v>23.298909441909004</c:v>
                </c:pt>
                <c:pt idx="1624">
                  <c:v>23.313131622467637</c:v>
                </c:pt>
                <c:pt idx="1625">
                  <c:v>23.32734941977769</c:v>
                </c:pt>
                <c:pt idx="1626">
                  <c:v>23.341570139253463</c:v>
                </c:pt>
                <c:pt idx="1627">
                  <c:v>23.355790128187806</c:v>
                </c:pt>
                <c:pt idx="1628">
                  <c:v>23.370012308746439</c:v>
                </c:pt>
                <c:pt idx="1629">
                  <c:v>23.384233758763642</c:v>
                </c:pt>
                <c:pt idx="1630">
                  <c:v>23.398450094990832</c:v>
                </c:pt>
                <c:pt idx="1631">
                  <c:v>23.412670083925178</c:v>
                </c:pt>
                <c:pt idx="1632">
                  <c:v>23.426889707588806</c:v>
                </c:pt>
                <c:pt idx="1633">
                  <c:v>23.441107504898859</c:v>
                </c:pt>
                <c:pt idx="1634">
                  <c:v>23.455326398021057</c:v>
                </c:pt>
                <c:pt idx="1635">
                  <c:v>23.469547117496827</c:v>
                </c:pt>
                <c:pt idx="1636">
                  <c:v>23.483768567514034</c:v>
                </c:pt>
                <c:pt idx="1637">
                  <c:v>23.497988921719092</c:v>
                </c:pt>
                <c:pt idx="1638">
                  <c:v>23.512206719029145</c:v>
                </c:pt>
                <c:pt idx="1639">
                  <c:v>23.526425977422054</c:v>
                </c:pt>
                <c:pt idx="1640">
                  <c:v>23.540643774732107</c:v>
                </c:pt>
                <c:pt idx="1641">
                  <c:v>23.55486230258359</c:v>
                </c:pt>
                <c:pt idx="1642">
                  <c:v>23.569076447186493</c:v>
                </c:pt>
                <c:pt idx="1643">
                  <c:v>23.583296070850121</c:v>
                </c:pt>
                <c:pt idx="1644">
                  <c:v>23.597513868160178</c:v>
                </c:pt>
                <c:pt idx="1645">
                  <c:v>23.611734952906662</c:v>
                </c:pt>
                <c:pt idx="1646">
                  <c:v>23.625954211299575</c:v>
                </c:pt>
                <c:pt idx="1647">
                  <c:v>23.640171278068198</c:v>
                </c:pt>
                <c:pt idx="1648">
                  <c:v>23.654389075378251</c:v>
                </c:pt>
                <c:pt idx="1649">
                  <c:v>23.668606872688301</c:v>
                </c:pt>
                <c:pt idx="1650">
                  <c:v>23.682818095125487</c:v>
                </c:pt>
                <c:pt idx="1651">
                  <c:v>23.69703370081125</c:v>
                </c:pt>
                <c:pt idx="1652">
                  <c:v>23.711249306497013</c:v>
                </c:pt>
                <c:pt idx="1653">
                  <c:v>23.72546491218278</c:v>
                </c:pt>
                <c:pt idx="1654">
                  <c:v>23.739680152597824</c:v>
                </c:pt>
                <c:pt idx="1655">
                  <c:v>23.753899410990741</c:v>
                </c:pt>
                <c:pt idx="1656">
                  <c:v>23.76811866938365</c:v>
                </c:pt>
                <c:pt idx="1657">
                  <c:v>23.782333179257272</c:v>
                </c:pt>
                <c:pt idx="1658">
                  <c:v>23.796547323860175</c:v>
                </c:pt>
                <c:pt idx="1659">
                  <c:v>23.810762929545934</c:v>
                </c:pt>
                <c:pt idx="1660">
                  <c:v>23.82497707414884</c:v>
                </c:pt>
                <c:pt idx="1661">
                  <c:v>23.8391926798346</c:v>
                </c:pt>
                <c:pt idx="1662">
                  <c:v>23.853410111873938</c:v>
                </c:pt>
                <c:pt idx="1663">
                  <c:v>23.867624256476841</c:v>
                </c:pt>
                <c:pt idx="1664">
                  <c:v>23.881837670538314</c:v>
                </c:pt>
                <c:pt idx="1665">
                  <c:v>23.896055833119082</c:v>
                </c:pt>
                <c:pt idx="1666">
                  <c:v>23.910274360970565</c:v>
                </c:pt>
                <c:pt idx="1667">
                  <c:v>23.924496541529201</c:v>
                </c:pt>
                <c:pt idx="1668">
                  <c:v>23.938709225049244</c:v>
                </c:pt>
                <c:pt idx="1669">
                  <c:v>23.952924100193577</c:v>
                </c:pt>
                <c:pt idx="1670">
                  <c:v>23.96714043642077</c:v>
                </c:pt>
                <c:pt idx="1671">
                  <c:v>23.981354581023673</c:v>
                </c:pt>
                <c:pt idx="1672">
                  <c:v>23.995569090897288</c:v>
                </c:pt>
                <c:pt idx="1673">
                  <c:v>24.009784331312339</c:v>
                </c:pt>
                <c:pt idx="1674">
                  <c:v>24.023999571727387</c:v>
                </c:pt>
                <c:pt idx="1675">
                  <c:v>24.038213351059571</c:v>
                </c:pt>
                <c:pt idx="1676">
                  <c:v>24.052428591474619</c:v>
                </c:pt>
                <c:pt idx="1677">
                  <c:v>24.066643831889671</c:v>
                </c:pt>
                <c:pt idx="1678">
                  <c:v>24.080856515409714</c:v>
                </c:pt>
                <c:pt idx="1679">
                  <c:v>24.095071390554047</c:v>
                </c:pt>
                <c:pt idx="1680">
                  <c:v>24.10928115190837</c:v>
                </c:pt>
                <c:pt idx="1681">
                  <c:v>24.123492374345552</c:v>
                </c:pt>
                <c:pt idx="1682">
                  <c:v>24.137704692594884</c:v>
                </c:pt>
                <c:pt idx="1683">
                  <c:v>24.151919933009928</c:v>
                </c:pt>
                <c:pt idx="1684">
                  <c:v>24.166133347071401</c:v>
                </c:pt>
                <c:pt idx="1685">
                  <c:v>24.180346395862159</c:v>
                </c:pt>
                <c:pt idx="1686">
                  <c:v>24.194559444652917</c:v>
                </c:pt>
                <c:pt idx="1687">
                  <c:v>24.208771762902245</c:v>
                </c:pt>
                <c:pt idx="1688">
                  <c:v>24.222986638046578</c:v>
                </c:pt>
                <c:pt idx="1689">
                  <c:v>24.237201513190911</c:v>
                </c:pt>
                <c:pt idx="1690">
                  <c:v>24.251411274545234</c:v>
                </c:pt>
                <c:pt idx="1691">
                  <c:v>24.265624688606707</c:v>
                </c:pt>
                <c:pt idx="1692">
                  <c:v>24.27983664158532</c:v>
                </c:pt>
                <c:pt idx="1693">
                  <c:v>24.294050055646796</c:v>
                </c:pt>
                <c:pt idx="1694">
                  <c:v>24.308262373896124</c:v>
                </c:pt>
                <c:pt idx="1695">
                  <c:v>24.322473961604022</c:v>
                </c:pt>
                <c:pt idx="1696">
                  <c:v>24.336685914582635</c:v>
                </c:pt>
                <c:pt idx="1697">
                  <c:v>24.350894214854097</c:v>
                </c:pt>
                <c:pt idx="1698">
                  <c:v>24.36510397620842</c:v>
                </c:pt>
                <c:pt idx="1699">
                  <c:v>24.379315198645603</c:v>
                </c:pt>
                <c:pt idx="1700">
                  <c:v>24.3935242294585</c:v>
                </c:pt>
                <c:pt idx="1701">
                  <c:v>24.407735451895682</c:v>
                </c:pt>
                <c:pt idx="1702">
                  <c:v>24.421945943791435</c:v>
                </c:pt>
                <c:pt idx="1703">
                  <c:v>24.436157166228618</c:v>
                </c:pt>
                <c:pt idx="1704">
                  <c:v>24.450366562312226</c:v>
                </c:pt>
                <c:pt idx="1705">
                  <c:v>24.464575227854404</c:v>
                </c:pt>
                <c:pt idx="1706">
                  <c:v>24.478783893396582</c:v>
                </c:pt>
                <c:pt idx="1707">
                  <c:v>24.492992924209474</c:v>
                </c:pt>
                <c:pt idx="1708">
                  <c:v>24.507202685563801</c:v>
                </c:pt>
                <c:pt idx="1709">
                  <c:v>24.521410985835264</c:v>
                </c:pt>
                <c:pt idx="1710">
                  <c:v>24.535621112460301</c:v>
                </c:pt>
                <c:pt idx="1711">
                  <c:v>24.549827221107474</c:v>
                </c:pt>
                <c:pt idx="1712">
                  <c:v>24.564032964483932</c:v>
                </c:pt>
                <c:pt idx="1713">
                  <c:v>24.578242725838255</c:v>
                </c:pt>
                <c:pt idx="1714">
                  <c:v>24.592452121921863</c:v>
                </c:pt>
                <c:pt idx="1715">
                  <c:v>24.606660787464044</c:v>
                </c:pt>
                <c:pt idx="1716">
                  <c:v>24.620870914089082</c:v>
                </c:pt>
                <c:pt idx="1717">
                  <c:v>24.63507884908983</c:v>
                </c:pt>
                <c:pt idx="1718">
                  <c:v>24.649285323007717</c:v>
                </c:pt>
                <c:pt idx="1719">
                  <c:v>24.66349508436204</c:v>
                </c:pt>
                <c:pt idx="1720">
                  <c:v>24.677705576257793</c:v>
                </c:pt>
                <c:pt idx="1721">
                  <c:v>24.691914241799971</c:v>
                </c:pt>
                <c:pt idx="1722">
                  <c:v>24.706123637883582</c:v>
                </c:pt>
                <c:pt idx="1723">
                  <c:v>24.720331572884326</c:v>
                </c:pt>
                <c:pt idx="1724">
                  <c:v>24.734538777343644</c:v>
                </c:pt>
                <c:pt idx="1725">
                  <c:v>24.748742694366534</c:v>
                </c:pt>
                <c:pt idx="1726">
                  <c:v>24.762950994637993</c:v>
                </c:pt>
                <c:pt idx="1727">
                  <c:v>24.777155276931591</c:v>
                </c:pt>
                <c:pt idx="1728">
                  <c:v>24.791363942473772</c:v>
                </c:pt>
                <c:pt idx="1729">
                  <c:v>24.80557041639166</c:v>
                </c:pt>
                <c:pt idx="1730">
                  <c:v>24.819775063955973</c:v>
                </c:pt>
                <c:pt idx="1731">
                  <c:v>24.833984094768866</c:v>
                </c:pt>
                <c:pt idx="1732">
                  <c:v>24.848194221393904</c:v>
                </c:pt>
                <c:pt idx="1733">
                  <c:v>24.86239959949965</c:v>
                </c:pt>
                <c:pt idx="1734">
                  <c:v>24.876604612334678</c:v>
                </c:pt>
                <c:pt idx="1735">
                  <c:v>24.890809625169705</c:v>
                </c:pt>
                <c:pt idx="1736">
                  <c:v>24.905018655982598</c:v>
                </c:pt>
                <c:pt idx="1737">
                  <c:v>24.919225860441916</c:v>
                </c:pt>
                <c:pt idx="1738">
                  <c:v>24.933431603818377</c:v>
                </c:pt>
                <c:pt idx="1739">
                  <c:v>24.947635886111975</c:v>
                </c:pt>
                <c:pt idx="1740">
                  <c:v>24.961842360029863</c:v>
                </c:pt>
                <c:pt idx="1741">
                  <c:v>24.976047007594175</c:v>
                </c:pt>
                <c:pt idx="1742">
                  <c:v>24.990252750970633</c:v>
                </c:pt>
                <c:pt idx="1743">
                  <c:v>25.004460320700666</c:v>
                </c:pt>
                <c:pt idx="1744">
                  <c:v>25.018670812596422</c:v>
                </c:pt>
                <c:pt idx="1745">
                  <c:v>25.032875460160735</c:v>
                </c:pt>
                <c:pt idx="1746">
                  <c:v>25.047071706498603</c:v>
                </c:pt>
                <c:pt idx="1747">
                  <c:v>25.061277449875064</c:v>
                </c:pt>
                <c:pt idx="1748">
                  <c:v>25.075480271085798</c:v>
                </c:pt>
                <c:pt idx="1749">
                  <c:v>25.089684553379399</c:v>
                </c:pt>
                <c:pt idx="1750">
                  <c:v>25.103884817695132</c:v>
                </c:pt>
                <c:pt idx="1751">
                  <c:v>25.118090926342308</c:v>
                </c:pt>
                <c:pt idx="1752">
                  <c:v>25.132294478094476</c:v>
                </c:pt>
                <c:pt idx="1753">
                  <c:v>25.146495838222354</c:v>
                </c:pt>
                <c:pt idx="1754">
                  <c:v>25.160699389974521</c:v>
                </c:pt>
                <c:pt idx="1755">
                  <c:v>25.174901480643829</c:v>
                </c:pt>
                <c:pt idx="1756">
                  <c:v>25.189106858749572</c:v>
                </c:pt>
                <c:pt idx="1757">
                  <c:v>25.203311871584599</c:v>
                </c:pt>
                <c:pt idx="1758">
                  <c:v>25.217515058066052</c:v>
                </c:pt>
                <c:pt idx="1759">
                  <c:v>25.23171860981822</c:v>
                </c:pt>
                <c:pt idx="1760">
                  <c:v>25.245923257382536</c:v>
                </c:pt>
                <c:pt idx="1761">
                  <c:v>25.260126078593277</c:v>
                </c:pt>
                <c:pt idx="1762">
                  <c:v>25.274329630345445</c:v>
                </c:pt>
                <c:pt idx="1763">
                  <c:v>25.288530625202611</c:v>
                </c:pt>
                <c:pt idx="1764">
                  <c:v>25.30273015897691</c:v>
                </c:pt>
                <c:pt idx="1765">
                  <c:v>25.316930423292643</c:v>
                </c:pt>
                <c:pt idx="1766">
                  <c:v>25.331135436127671</c:v>
                </c:pt>
                <c:pt idx="1767">
                  <c:v>25.345335335172692</c:v>
                </c:pt>
                <c:pt idx="1768">
                  <c:v>25.359535234217713</c:v>
                </c:pt>
                <c:pt idx="1769">
                  <c:v>25.373735498533446</c:v>
                </c:pt>
                <c:pt idx="1770">
                  <c:v>25.387939050285613</c:v>
                </c:pt>
                <c:pt idx="1771">
                  <c:v>25.402140045142779</c:v>
                </c:pt>
                <c:pt idx="1772">
                  <c:v>25.416342501082802</c:v>
                </c:pt>
                <c:pt idx="1773">
                  <c:v>25.430541669586393</c:v>
                </c:pt>
                <c:pt idx="1774">
                  <c:v>25.444742299172841</c:v>
                </c:pt>
                <c:pt idx="1775">
                  <c:v>25.458942563488574</c:v>
                </c:pt>
                <c:pt idx="1776">
                  <c:v>25.473144654157881</c:v>
                </c:pt>
                <c:pt idx="1777">
                  <c:v>25.487348571180764</c:v>
                </c:pt>
                <c:pt idx="1778">
                  <c:v>25.50154956603793</c:v>
                </c:pt>
                <c:pt idx="1779">
                  <c:v>25.515752387248668</c:v>
                </c:pt>
                <c:pt idx="1780">
                  <c:v>25.529955208459405</c:v>
                </c:pt>
                <c:pt idx="1781">
                  <c:v>25.544155472775142</c:v>
                </c:pt>
                <c:pt idx="1782">
                  <c:v>25.558357563444449</c:v>
                </c:pt>
                <c:pt idx="1783">
                  <c:v>25.572557827760178</c:v>
                </c:pt>
                <c:pt idx="1784">
                  <c:v>25.586760283700205</c:v>
                </c:pt>
                <c:pt idx="1785">
                  <c:v>25.600959086933077</c:v>
                </c:pt>
                <c:pt idx="1786">
                  <c:v>25.615160447060958</c:v>
                </c:pt>
                <c:pt idx="1787">
                  <c:v>25.62936034610598</c:v>
                </c:pt>
                <c:pt idx="1788">
                  <c:v>25.643562071504572</c:v>
                </c:pt>
                <c:pt idx="1789">
                  <c:v>25.657758683113158</c:v>
                </c:pt>
                <c:pt idx="1790">
                  <c:v>25.671956390533886</c:v>
                </c:pt>
                <c:pt idx="1791">
                  <c:v>25.686155924308185</c:v>
                </c:pt>
                <c:pt idx="1792">
                  <c:v>25.700353996999631</c:v>
                </c:pt>
                <c:pt idx="1793">
                  <c:v>25.714546225359637</c:v>
                </c:pt>
                <c:pt idx="1794">
                  <c:v>25.728745759133936</c:v>
                </c:pt>
                <c:pt idx="1795">
                  <c:v>25.742944927637527</c:v>
                </c:pt>
                <c:pt idx="1796">
                  <c:v>25.757142269787543</c:v>
                </c:pt>
                <c:pt idx="1797">
                  <c:v>25.771340707749697</c:v>
                </c:pt>
                <c:pt idx="1798">
                  <c:v>25.785541337336149</c:v>
                </c:pt>
                <c:pt idx="1799">
                  <c:v>25.799739410027595</c:v>
                </c:pt>
                <c:pt idx="1800">
                  <c:v>25.813937117448322</c:v>
                </c:pt>
                <c:pt idx="1801">
                  <c:v>25.828135190139768</c:v>
                </c:pt>
                <c:pt idx="1802">
                  <c:v>25.842331071206921</c:v>
                </c:pt>
                <c:pt idx="1803">
                  <c:v>25.85653060498122</c:v>
                </c:pt>
                <c:pt idx="1804">
                  <c:v>25.870725755506946</c:v>
                </c:pt>
                <c:pt idx="1805">
                  <c:v>25.884920540761954</c:v>
                </c:pt>
                <c:pt idx="1806">
                  <c:v>25.899119343994826</c:v>
                </c:pt>
                <c:pt idx="1807">
                  <c:v>25.913317416686272</c:v>
                </c:pt>
                <c:pt idx="1808">
                  <c:v>25.927515489377718</c:v>
                </c:pt>
                <c:pt idx="1809">
                  <c:v>25.941713927339876</c:v>
                </c:pt>
                <c:pt idx="1810">
                  <c:v>25.955911634760604</c:v>
                </c:pt>
                <c:pt idx="1811">
                  <c:v>25.970108611639901</c:v>
                </c:pt>
                <c:pt idx="1812">
                  <c:v>25.984305953789917</c:v>
                </c:pt>
                <c:pt idx="1813">
                  <c:v>25.998501469586355</c:v>
                </c:pt>
                <c:pt idx="1814">
                  <c:v>26.012698446465656</c:v>
                </c:pt>
                <c:pt idx="1815">
                  <c:v>26.026895788615668</c:v>
                </c:pt>
                <c:pt idx="1816">
                  <c:v>26.041088382246386</c:v>
                </c:pt>
                <c:pt idx="1817">
                  <c:v>26.055282802230678</c:v>
                </c:pt>
                <c:pt idx="1818">
                  <c:v>26.069478318027123</c:v>
                </c:pt>
                <c:pt idx="1819">
                  <c:v>26.083674199094276</c:v>
                </c:pt>
                <c:pt idx="1820">
                  <c:v>26.097869349620002</c:v>
                </c:pt>
                <c:pt idx="1821">
                  <c:v>26.112067057040729</c:v>
                </c:pt>
                <c:pt idx="1822">
                  <c:v>26.126261477025022</c:v>
                </c:pt>
                <c:pt idx="1823">
                  <c:v>26.140457723362886</c:v>
                </c:pt>
                <c:pt idx="1824">
                  <c:v>26.15465396970076</c:v>
                </c:pt>
                <c:pt idx="1825">
                  <c:v>26.168852042392203</c:v>
                </c:pt>
                <c:pt idx="1826">
                  <c:v>26.18305121089579</c:v>
                </c:pt>
                <c:pt idx="1827">
                  <c:v>26.197248187775092</c:v>
                </c:pt>
                <c:pt idx="1828">
                  <c:v>26.211444434112956</c:v>
                </c:pt>
                <c:pt idx="1829">
                  <c:v>26.225635566660817</c:v>
                </c:pt>
                <c:pt idx="1830">
                  <c:v>26.239828890832968</c:v>
                </c:pt>
                <c:pt idx="1831">
                  <c:v>26.254022945546545</c:v>
                </c:pt>
                <c:pt idx="1832">
                  <c:v>26.268218461342986</c:v>
                </c:pt>
                <c:pt idx="1833">
                  <c:v>26.28241616876371</c:v>
                </c:pt>
                <c:pt idx="1834">
                  <c:v>26.296610223477291</c:v>
                </c:pt>
                <c:pt idx="1835">
                  <c:v>26.310803912920157</c:v>
                </c:pt>
                <c:pt idx="1836">
                  <c:v>26.3249946801973</c:v>
                </c:pt>
                <c:pt idx="1837">
                  <c:v>26.339186908557306</c:v>
                </c:pt>
                <c:pt idx="1838">
                  <c:v>26.353376945293018</c:v>
                </c:pt>
                <c:pt idx="1839">
                  <c:v>26.367571000006595</c:v>
                </c:pt>
                <c:pt idx="1840">
                  <c:v>26.381766150532322</c:v>
                </c:pt>
                <c:pt idx="1841">
                  <c:v>26.395962031599474</c:v>
                </c:pt>
                <c:pt idx="1842">
                  <c:v>26.4101571821252</c:v>
                </c:pt>
                <c:pt idx="1843">
                  <c:v>26.424351602109493</c:v>
                </c:pt>
                <c:pt idx="1844">
                  <c:v>26.43854273465735</c:v>
                </c:pt>
                <c:pt idx="1845">
                  <c:v>26.452733867205215</c:v>
                </c:pt>
                <c:pt idx="1846">
                  <c:v>26.466922808128778</c:v>
                </c:pt>
                <c:pt idx="1847">
                  <c:v>26.481114305947358</c:v>
                </c:pt>
                <c:pt idx="1848">
                  <c:v>26.495307995390217</c:v>
                </c:pt>
                <c:pt idx="1849">
                  <c:v>26.509500589020934</c:v>
                </c:pt>
                <c:pt idx="1850">
                  <c:v>26.52368916467379</c:v>
                </c:pt>
                <c:pt idx="1851">
                  <c:v>26.537883584658083</c:v>
                </c:pt>
                <c:pt idx="1852">
                  <c:v>26.552074717205944</c:v>
                </c:pt>
                <c:pt idx="1853">
                  <c:v>26.566270963543808</c:v>
                </c:pt>
                <c:pt idx="1854">
                  <c:v>26.580461730820957</c:v>
                </c:pt>
                <c:pt idx="1855">
                  <c:v>26.59465395918096</c:v>
                </c:pt>
                <c:pt idx="1856">
                  <c:v>26.608842900104531</c:v>
                </c:pt>
                <c:pt idx="1857">
                  <c:v>26.623036589547393</c:v>
                </c:pt>
                <c:pt idx="1858">
                  <c:v>26.637226261012394</c:v>
                </c:pt>
                <c:pt idx="1859">
                  <c:v>26.65141337558239</c:v>
                </c:pt>
                <c:pt idx="1860">
                  <c:v>26.665604873400962</c:v>
                </c:pt>
                <c:pt idx="1861">
                  <c:v>26.679795640678105</c:v>
                </c:pt>
                <c:pt idx="1862">
                  <c:v>26.693983851060242</c:v>
                </c:pt>
                <c:pt idx="1863">
                  <c:v>26.708173522525243</c:v>
                </c:pt>
                <c:pt idx="1864">
                  <c:v>26.722365385614534</c:v>
                </c:pt>
                <c:pt idx="1865">
                  <c:v>26.73655542235025</c:v>
                </c:pt>
                <c:pt idx="1866">
                  <c:v>26.750746920168822</c:v>
                </c:pt>
                <c:pt idx="1867">
                  <c:v>26.764936956904535</c:v>
                </c:pt>
                <c:pt idx="1868">
                  <c:v>26.779124436745246</c:v>
                </c:pt>
                <c:pt idx="1869">
                  <c:v>26.793315934563822</c:v>
                </c:pt>
                <c:pt idx="1870">
                  <c:v>26.807505606028819</c:v>
                </c:pt>
                <c:pt idx="1871">
                  <c:v>26.821696008035246</c:v>
                </c:pt>
                <c:pt idx="1872">
                  <c:v>26.835883487875954</c:v>
                </c:pt>
                <c:pt idx="1873">
                  <c:v>26.8500742551531</c:v>
                </c:pt>
                <c:pt idx="1874">
                  <c:v>26.864265387700957</c:v>
                </c:pt>
                <c:pt idx="1875">
                  <c:v>26.878453232812383</c:v>
                </c:pt>
                <c:pt idx="1876">
                  <c:v>26.892644730630959</c:v>
                </c:pt>
                <c:pt idx="1877">
                  <c:v>26.906832210471666</c:v>
                </c:pt>
                <c:pt idx="1878">
                  <c:v>26.921020055583089</c:v>
                </c:pt>
                <c:pt idx="1879">
                  <c:v>26.935202056363071</c:v>
                </c:pt>
                <c:pt idx="1880">
                  <c:v>26.949392823640224</c:v>
                </c:pt>
                <c:pt idx="1881">
                  <c:v>26.963581764563791</c:v>
                </c:pt>
                <c:pt idx="1882">
                  <c:v>26.977768879133784</c:v>
                </c:pt>
                <c:pt idx="1883">
                  <c:v>26.991958185328063</c:v>
                </c:pt>
                <c:pt idx="1884">
                  <c:v>27.006147491522352</c:v>
                </c:pt>
                <c:pt idx="1885">
                  <c:v>27.020334606092344</c:v>
                </c:pt>
                <c:pt idx="1886">
                  <c:v>27.034522085933059</c:v>
                </c:pt>
                <c:pt idx="1887">
                  <c:v>27.048710661585908</c:v>
                </c:pt>
                <c:pt idx="1888">
                  <c:v>27.06289850669733</c:v>
                </c:pt>
                <c:pt idx="1889">
                  <c:v>27.077088178162334</c:v>
                </c:pt>
                <c:pt idx="1890">
                  <c:v>27.091271640025177</c:v>
                </c:pt>
                <c:pt idx="1891">
                  <c:v>27.105456197700168</c:v>
                </c:pt>
                <c:pt idx="1892">
                  <c:v>27.119640390104443</c:v>
                </c:pt>
                <c:pt idx="1893">
                  <c:v>27.133824217238001</c:v>
                </c:pt>
                <c:pt idx="1894">
                  <c:v>27.148012427620138</c:v>
                </c:pt>
                <c:pt idx="1895">
                  <c:v>27.162202099085135</c:v>
                </c:pt>
                <c:pt idx="1896">
                  <c:v>27.176388483113705</c:v>
                </c:pt>
                <c:pt idx="1897">
                  <c:v>27.190574867142264</c:v>
                </c:pt>
                <c:pt idx="1898">
                  <c:v>27.204761251170833</c:v>
                </c:pt>
                <c:pt idx="1899">
                  <c:v>27.218946904657965</c:v>
                </c:pt>
                <c:pt idx="1900">
                  <c:v>27.233136210852248</c:v>
                </c:pt>
                <c:pt idx="1901">
                  <c:v>27.247319307444378</c:v>
                </c:pt>
                <c:pt idx="1902">
                  <c:v>27.261503865119369</c:v>
                </c:pt>
                <c:pt idx="1903">
                  <c:v>27.275692075501507</c:v>
                </c:pt>
                <c:pt idx="1904">
                  <c:v>27.289878459530069</c:v>
                </c:pt>
                <c:pt idx="1905">
                  <c:v>27.304064843558638</c:v>
                </c:pt>
                <c:pt idx="1906">
                  <c:v>27.318249401233626</c:v>
                </c:pt>
                <c:pt idx="1907">
                  <c:v>27.332437976886474</c:v>
                </c:pt>
                <c:pt idx="1908">
                  <c:v>27.346623630373614</c:v>
                </c:pt>
                <c:pt idx="1909">
                  <c:v>27.360808918590035</c:v>
                </c:pt>
                <c:pt idx="1910">
                  <c:v>27.374992745723599</c:v>
                </c:pt>
                <c:pt idx="1911">
                  <c:v>27.389175842315723</c:v>
                </c:pt>
                <c:pt idx="1912">
                  <c:v>27.403358573637139</c:v>
                </c:pt>
                <c:pt idx="1913">
                  <c:v>27.417543496582841</c:v>
                </c:pt>
                <c:pt idx="1914">
                  <c:v>27.431718922489956</c:v>
                </c:pt>
                <c:pt idx="1915">
                  <c:v>27.445904941247807</c:v>
                </c:pt>
                <c:pt idx="1916">
                  <c:v>27.460090229464225</c:v>
                </c:pt>
                <c:pt idx="1917">
                  <c:v>27.474275517680642</c:v>
                </c:pt>
                <c:pt idx="1918">
                  <c:v>27.488460805897063</c:v>
                </c:pt>
                <c:pt idx="1919">
                  <c:v>27.502645728842769</c:v>
                </c:pt>
                <c:pt idx="1920">
                  <c:v>27.516829921247044</c:v>
                </c:pt>
                <c:pt idx="1921">
                  <c:v>27.531016305275607</c:v>
                </c:pt>
                <c:pt idx="1922">
                  <c:v>27.545200132409164</c:v>
                </c:pt>
                <c:pt idx="1923">
                  <c:v>27.559382498459861</c:v>
                </c:pt>
                <c:pt idx="1924">
                  <c:v>27.573566325593426</c:v>
                </c:pt>
                <c:pt idx="1925">
                  <c:v>27.587753440163421</c:v>
                </c:pt>
                <c:pt idx="1926">
                  <c:v>27.60193909365055</c:v>
                </c:pt>
                <c:pt idx="1927">
                  <c:v>27.61612328605483</c:v>
                </c:pt>
                <c:pt idx="1928">
                  <c:v>27.630310400624818</c:v>
                </c:pt>
                <c:pt idx="1929">
                  <c:v>27.644496419382676</c:v>
                </c:pt>
                <c:pt idx="1930">
                  <c:v>27.658680246516234</c:v>
                </c:pt>
                <c:pt idx="1931">
                  <c:v>27.672863708379076</c:v>
                </c:pt>
                <c:pt idx="1932">
                  <c:v>27.687048266054067</c:v>
                </c:pt>
                <c:pt idx="1933">
                  <c:v>27.701232093187627</c:v>
                </c:pt>
                <c:pt idx="1934">
                  <c:v>27.715415920321185</c:v>
                </c:pt>
                <c:pt idx="1935">
                  <c:v>27.729598286371882</c:v>
                </c:pt>
                <c:pt idx="1936">
                  <c:v>27.743781017693298</c:v>
                </c:pt>
                <c:pt idx="1937">
                  <c:v>27.757962287931853</c:v>
                </c:pt>
                <c:pt idx="1938">
                  <c:v>27.772141731816831</c:v>
                </c:pt>
                <c:pt idx="1939">
                  <c:v>27.786322271513953</c:v>
                </c:pt>
                <c:pt idx="1940">
                  <c:v>27.800503907023227</c:v>
                </c:pt>
                <c:pt idx="1941">
                  <c:v>27.814685907803206</c:v>
                </c:pt>
                <c:pt idx="1942">
                  <c:v>27.828867178041765</c:v>
                </c:pt>
                <c:pt idx="1943">
                  <c:v>27.843048448280321</c:v>
                </c:pt>
                <c:pt idx="1944">
                  <c:v>27.857231544872452</c:v>
                </c:pt>
                <c:pt idx="1945">
                  <c:v>27.871410988757429</c:v>
                </c:pt>
                <c:pt idx="1946">
                  <c:v>27.885588606288831</c:v>
                </c:pt>
                <c:pt idx="1947">
                  <c:v>27.899770241798105</c:v>
                </c:pt>
                <c:pt idx="1948">
                  <c:v>27.913947859329507</c:v>
                </c:pt>
                <c:pt idx="1949">
                  <c:v>27.928127668485196</c:v>
                </c:pt>
                <c:pt idx="1950">
                  <c:v>27.942304555475179</c:v>
                </c:pt>
                <c:pt idx="1951">
                  <c:v>27.95648765206731</c:v>
                </c:pt>
                <c:pt idx="1952">
                  <c:v>27.970665269598712</c:v>
                </c:pt>
                <c:pt idx="1953">
                  <c:v>27.984846539837267</c:v>
                </c:pt>
                <c:pt idx="1954">
                  <c:v>27.999026714263675</c:v>
                </c:pt>
                <c:pt idx="1955">
                  <c:v>28.013206888690078</c:v>
                </c:pt>
                <c:pt idx="1956">
                  <c:v>28.027385602033632</c:v>
                </c:pt>
                <c:pt idx="1957">
                  <c:v>28.041562854294323</c:v>
                </c:pt>
                <c:pt idx="1958">
                  <c:v>28.055741202367152</c:v>
                </c:pt>
                <c:pt idx="1959">
                  <c:v>28.069922472605711</c:v>
                </c:pt>
                <c:pt idx="1960">
                  <c:v>28.084101185949262</c:v>
                </c:pt>
                <c:pt idx="1961">
                  <c:v>28.098280629834239</c:v>
                </c:pt>
                <c:pt idx="1962">
                  <c:v>28.112459708448501</c:v>
                </c:pt>
                <c:pt idx="1963">
                  <c:v>28.126641343957775</c:v>
                </c:pt>
                <c:pt idx="1964">
                  <c:v>28.140818230947744</c:v>
                </c:pt>
                <c:pt idx="1965">
                  <c:v>28.154999866457018</c:v>
                </c:pt>
                <c:pt idx="1966">
                  <c:v>28.169177483988424</c:v>
                </c:pt>
                <c:pt idx="1967">
                  <c:v>28.183356927873398</c:v>
                </c:pt>
                <c:pt idx="1968">
                  <c:v>28.197536371758382</c:v>
                </c:pt>
                <c:pt idx="1969">
                  <c:v>28.211713989289787</c:v>
                </c:pt>
                <c:pt idx="1970">
                  <c:v>28.225889780467618</c:v>
                </c:pt>
                <c:pt idx="1971">
                  <c:v>28.24006812854045</c:v>
                </c:pt>
                <c:pt idx="1972">
                  <c:v>28.254247207154716</c:v>
                </c:pt>
                <c:pt idx="1973">
                  <c:v>28.268426285768978</c:v>
                </c:pt>
                <c:pt idx="1974">
                  <c:v>28.282606825466104</c:v>
                </c:pt>
                <c:pt idx="1975">
                  <c:v>28.296784808268221</c:v>
                </c:pt>
                <c:pt idx="1976">
                  <c:v>28.31096096471677</c:v>
                </c:pt>
                <c:pt idx="1977">
                  <c:v>28.325135660082452</c:v>
                </c:pt>
                <c:pt idx="1978">
                  <c:v>28.339311451260286</c:v>
                </c:pt>
                <c:pt idx="1979">
                  <c:v>28.353489068791689</c:v>
                </c:pt>
                <c:pt idx="1980">
                  <c:v>28.367665955781661</c:v>
                </c:pt>
                <c:pt idx="1981">
                  <c:v>28.381838094252345</c:v>
                </c:pt>
                <c:pt idx="1982">
                  <c:v>28.396012424347312</c:v>
                </c:pt>
                <c:pt idx="1983">
                  <c:v>28.410188946066572</c:v>
                </c:pt>
                <c:pt idx="1984">
                  <c:v>28.424365102515115</c:v>
                </c:pt>
                <c:pt idx="1985">
                  <c:v>28.438540163151515</c:v>
                </c:pt>
                <c:pt idx="1986">
                  <c:v>28.452713762705056</c:v>
                </c:pt>
                <c:pt idx="1987">
                  <c:v>28.466888458070745</c:v>
                </c:pt>
                <c:pt idx="1988">
                  <c:v>28.481062788165712</c:v>
                </c:pt>
                <c:pt idx="1989">
                  <c:v>28.495244423674983</c:v>
                </c:pt>
                <c:pt idx="1990">
                  <c:v>28.509421310664955</c:v>
                </c:pt>
                <c:pt idx="1991">
                  <c:v>28.52359673657207</c:v>
                </c:pt>
                <c:pt idx="1992">
                  <c:v>28.53777070139633</c:v>
                </c:pt>
                <c:pt idx="1993">
                  <c:v>28.551946857844868</c:v>
                </c:pt>
                <c:pt idx="1994">
                  <c:v>28.566120092127694</c:v>
                </c:pt>
                <c:pt idx="1995">
                  <c:v>28.580292230598374</c:v>
                </c:pt>
                <c:pt idx="1996">
                  <c:v>28.594463638527621</c:v>
                </c:pt>
                <c:pt idx="1997">
                  <c:v>28.608634315915442</c:v>
                </c:pt>
                <c:pt idx="1998">
                  <c:v>28.622809011281124</c:v>
                </c:pt>
                <c:pt idx="1999">
                  <c:v>28.636981880293238</c:v>
                </c:pt>
                <c:pt idx="2000">
                  <c:v>28.651157671471072</c:v>
                </c:pt>
                <c:pt idx="2001">
                  <c:v>28.665332732107469</c:v>
                </c:pt>
                <c:pt idx="2002">
                  <c:v>28.67950633166101</c:v>
                </c:pt>
                <c:pt idx="2003">
                  <c:v>28.693679565943835</c:v>
                </c:pt>
                <c:pt idx="2004">
                  <c:v>28.707849878060937</c:v>
                </c:pt>
                <c:pt idx="2005">
                  <c:v>28.722024573426623</c:v>
                </c:pt>
                <c:pt idx="2006">
                  <c:v>28.736196346626592</c:v>
                </c:pt>
                <c:pt idx="2007">
                  <c:v>28.750368119826557</c:v>
                </c:pt>
                <c:pt idx="2008">
                  <c:v>28.764538797214374</c:v>
                </c:pt>
                <c:pt idx="2009">
                  <c:v>28.778711300955766</c:v>
                </c:pt>
                <c:pt idx="2010">
                  <c:v>28.792882708885013</c:v>
                </c:pt>
                <c:pt idx="2011">
                  <c:v>28.807052290460689</c:v>
                </c:pt>
                <c:pt idx="2012">
                  <c:v>28.821227351097097</c:v>
                </c:pt>
                <c:pt idx="2013">
                  <c:v>28.835397297943484</c:v>
                </c:pt>
                <c:pt idx="2014">
                  <c:v>28.849566148977729</c:v>
                </c:pt>
                <c:pt idx="2015">
                  <c:v>28.863736826365542</c:v>
                </c:pt>
                <c:pt idx="2016">
                  <c:v>28.877906407941222</c:v>
                </c:pt>
                <c:pt idx="2017">
                  <c:v>28.892078546411902</c:v>
                </c:pt>
                <c:pt idx="2018">
                  <c:v>28.906249223799719</c:v>
                </c:pt>
                <c:pt idx="2019">
                  <c:v>28.920420631728973</c:v>
                </c:pt>
                <c:pt idx="2020">
                  <c:v>28.934589117492504</c:v>
                </c:pt>
                <c:pt idx="2021">
                  <c:v>28.948761986504611</c:v>
                </c:pt>
                <c:pt idx="2022">
                  <c:v>28.962937412411726</c:v>
                </c:pt>
                <c:pt idx="2023">
                  <c:v>28.977106628716687</c:v>
                </c:pt>
                <c:pt idx="2024">
                  <c:v>28.991280593540942</c:v>
                </c:pt>
                <c:pt idx="2025">
                  <c:v>29.005450175116614</c:v>
                </c:pt>
                <c:pt idx="2026">
                  <c:v>29.019620121963001</c:v>
                </c:pt>
                <c:pt idx="2027">
                  <c:v>29.033790068809402</c:v>
                </c:pt>
                <c:pt idx="2028">
                  <c:v>29.047962207280076</c:v>
                </c:pt>
                <c:pt idx="2029">
                  <c:v>29.062133249938611</c:v>
                </c:pt>
                <c:pt idx="2030">
                  <c:v>29.076304657867858</c:v>
                </c:pt>
                <c:pt idx="2031">
                  <c:v>29.090473143631389</c:v>
                </c:pt>
                <c:pt idx="2032">
                  <c:v>29.104647473726363</c:v>
                </c:pt>
                <c:pt idx="2033">
                  <c:v>29.11881669003132</c:v>
                </c:pt>
                <c:pt idx="2034">
                  <c:v>29.132986271606999</c:v>
                </c:pt>
                <c:pt idx="2035">
                  <c:v>29.147156948994819</c:v>
                </c:pt>
                <c:pt idx="2036">
                  <c:v>29.161328356924066</c:v>
                </c:pt>
                <c:pt idx="2037">
                  <c:v>29.175496112146167</c:v>
                </c:pt>
                <c:pt idx="2038">
                  <c:v>29.189664232638979</c:v>
                </c:pt>
                <c:pt idx="2039">
                  <c:v>29.203831987861083</c:v>
                </c:pt>
                <c:pt idx="2040">
                  <c:v>29.218002299978185</c:v>
                </c:pt>
                <c:pt idx="2041">
                  <c:v>29.232170420471004</c:v>
                </c:pt>
                <c:pt idx="2042">
                  <c:v>29.246338906234531</c:v>
                </c:pt>
                <c:pt idx="2043">
                  <c:v>29.260507757268776</c:v>
                </c:pt>
                <c:pt idx="2044">
                  <c:v>29.274677338844452</c:v>
                </c:pt>
                <c:pt idx="2045">
                  <c:v>29.288845824607986</c:v>
                </c:pt>
                <c:pt idx="2046">
                  <c:v>29.303016501995806</c:v>
                </c:pt>
                <c:pt idx="2047">
                  <c:v>29.317178412886463</c:v>
                </c:pt>
                <c:pt idx="2048">
                  <c:v>29.331347629191423</c:v>
                </c:pt>
                <c:pt idx="2049">
                  <c:v>29.345516480225669</c:v>
                </c:pt>
                <c:pt idx="2050">
                  <c:v>29.359686792342778</c:v>
                </c:pt>
                <c:pt idx="2051">
                  <c:v>29.37385345175273</c:v>
                </c:pt>
                <c:pt idx="2052">
                  <c:v>29.388021206974823</c:v>
                </c:pt>
                <c:pt idx="2053">
                  <c:v>29.402186405301922</c:v>
                </c:pt>
                <c:pt idx="2054">
                  <c:v>29.416353795253308</c:v>
                </c:pt>
                <c:pt idx="2055">
                  <c:v>29.430520454663267</c:v>
                </c:pt>
                <c:pt idx="2056">
                  <c:v>29.444687844614648</c:v>
                </c:pt>
                <c:pt idx="2057">
                  <c:v>29.458857791461039</c:v>
                </c:pt>
                <c:pt idx="2058">
                  <c:v>29.473025546683136</c:v>
                </c:pt>
                <c:pt idx="2059">
                  <c:v>29.487190014468805</c:v>
                </c:pt>
                <c:pt idx="2060">
                  <c:v>29.501358500232332</c:v>
                </c:pt>
                <c:pt idx="2061">
                  <c:v>29.515525890183721</c:v>
                </c:pt>
                <c:pt idx="2062">
                  <c:v>29.529694010676533</c:v>
                </c:pt>
                <c:pt idx="2063">
                  <c:v>29.543860304815773</c:v>
                </c:pt>
                <c:pt idx="2064">
                  <c:v>29.558028425308592</c:v>
                </c:pt>
                <c:pt idx="2065">
                  <c:v>29.572192527823539</c:v>
                </c:pt>
                <c:pt idx="2066">
                  <c:v>29.586359917774924</c:v>
                </c:pt>
                <c:pt idx="2067">
                  <c:v>29.600526942455595</c:v>
                </c:pt>
                <c:pt idx="2068">
                  <c:v>29.614690314429115</c:v>
                </c:pt>
                <c:pt idx="2069">
                  <c:v>29.628857339109789</c:v>
                </c:pt>
                <c:pt idx="2070">
                  <c:v>29.643021806895447</c:v>
                </c:pt>
                <c:pt idx="2071">
                  <c:v>29.657188831576121</c:v>
                </c:pt>
                <c:pt idx="2072">
                  <c:v>29.671353664632498</c:v>
                </c:pt>
                <c:pt idx="2073">
                  <c:v>29.685520689313165</c:v>
                </c:pt>
                <c:pt idx="2074">
                  <c:v>29.699688079264554</c:v>
                </c:pt>
                <c:pt idx="2075">
                  <c:v>29.713854373403791</c:v>
                </c:pt>
                <c:pt idx="2076">
                  <c:v>29.728017014835885</c:v>
                </c:pt>
                <c:pt idx="2077">
                  <c:v>29.742184039516555</c:v>
                </c:pt>
                <c:pt idx="2078">
                  <c:v>29.756352160009374</c:v>
                </c:pt>
                <c:pt idx="2079">
                  <c:v>29.770520280502183</c:v>
                </c:pt>
                <c:pt idx="2080">
                  <c:v>29.784684017746422</c:v>
                </c:pt>
                <c:pt idx="2081">
                  <c:v>29.798851407697807</c:v>
                </c:pt>
                <c:pt idx="2082">
                  <c:v>29.813011492234892</c:v>
                </c:pt>
                <c:pt idx="2083">
                  <c:v>29.827177055832703</c:v>
                </c:pt>
                <c:pt idx="2084">
                  <c:v>29.841337505640503</c:v>
                </c:pt>
                <c:pt idx="2085">
                  <c:v>29.855496129094728</c:v>
                </c:pt>
                <c:pt idx="2086">
                  <c:v>29.869660962151105</c:v>
                </c:pt>
                <c:pt idx="2087">
                  <c:v>29.883820316146764</c:v>
                </c:pt>
                <c:pt idx="2088">
                  <c:v>29.897985514473856</c:v>
                </c:pt>
                <c:pt idx="2089">
                  <c:v>29.912150347530243</c:v>
                </c:pt>
                <c:pt idx="2090">
                  <c:v>29.926314084774468</c:v>
                </c:pt>
                <c:pt idx="2091">
                  <c:v>29.940475995665139</c:v>
                </c:pt>
                <c:pt idx="2092">
                  <c:v>29.954639732909367</c:v>
                </c:pt>
                <c:pt idx="2093">
                  <c:v>29.968803835424318</c:v>
                </c:pt>
                <c:pt idx="2094">
                  <c:v>29.982967572668549</c:v>
                </c:pt>
                <c:pt idx="2095">
                  <c:v>29.997130579371355</c:v>
                </c:pt>
                <c:pt idx="2096">
                  <c:v>30.011291394449881</c:v>
                </c:pt>
                <c:pt idx="2097">
                  <c:v>30.025454035881964</c:v>
                </c:pt>
                <c:pt idx="2098">
                  <c:v>30.039617407855484</c:v>
                </c:pt>
                <c:pt idx="2099">
                  <c:v>30.053778222934003</c:v>
                </c:pt>
                <c:pt idx="2100">
                  <c:v>30.067943421261095</c:v>
                </c:pt>
                <c:pt idx="2101">
                  <c:v>30.082104601610325</c:v>
                </c:pt>
                <c:pt idx="2102">
                  <c:v>30.096267973583846</c:v>
                </c:pt>
                <c:pt idx="2103">
                  <c:v>30.110428423391646</c:v>
                </c:pt>
                <c:pt idx="2104">
                  <c:v>30.124588507928735</c:v>
                </c:pt>
                <c:pt idx="2105">
                  <c:v>30.138748227195105</c:v>
                </c:pt>
                <c:pt idx="2106">
                  <c:v>30.152907946461472</c:v>
                </c:pt>
                <c:pt idx="2107">
                  <c:v>30.167073875329997</c:v>
                </c:pt>
                <c:pt idx="2108">
                  <c:v>30.181236882032803</c:v>
                </c:pt>
                <c:pt idx="2109">
                  <c:v>30.195400984547753</c:v>
                </c:pt>
                <c:pt idx="2110">
                  <c:v>30.20956070381412</c:v>
                </c:pt>
                <c:pt idx="2111">
                  <c:v>30.223722979975499</c:v>
                </c:pt>
                <c:pt idx="2112">
                  <c:v>30.237885621407589</c:v>
                </c:pt>
                <c:pt idx="2113">
                  <c:v>30.252044610132529</c:v>
                </c:pt>
                <c:pt idx="2114">
                  <c:v>30.266204329398903</c:v>
                </c:pt>
                <c:pt idx="2115">
                  <c:v>30.280362952853128</c:v>
                </c:pt>
                <c:pt idx="2116">
                  <c:v>30.294523402660928</c:v>
                </c:pt>
                <c:pt idx="2117">
                  <c:v>30.30868421773944</c:v>
                </c:pt>
                <c:pt idx="2118">
                  <c:v>30.32284393700581</c:v>
                </c:pt>
                <c:pt idx="2119">
                  <c:v>30.337005117355041</c:v>
                </c:pt>
                <c:pt idx="2120">
                  <c:v>30.351165567162848</c:v>
                </c:pt>
                <c:pt idx="2121">
                  <c:v>30.365325286429211</c:v>
                </c:pt>
                <c:pt idx="2122">
                  <c:v>30.379482083529869</c:v>
                </c:pt>
                <c:pt idx="2123">
                  <c:v>30.393640706984087</c:v>
                </c:pt>
                <c:pt idx="2124">
                  <c:v>30.407801522062606</c:v>
                </c:pt>
                <c:pt idx="2125">
                  <c:v>30.421962337141117</c:v>
                </c:pt>
                <c:pt idx="2126">
                  <c:v>30.436120960595346</c:v>
                </c:pt>
                <c:pt idx="2127">
                  <c:v>30.450280314591005</c:v>
                </c:pt>
                <c:pt idx="2128">
                  <c:v>30.46443747696237</c:v>
                </c:pt>
                <c:pt idx="2129">
                  <c:v>30.478597926770167</c:v>
                </c:pt>
                <c:pt idx="2130">
                  <c:v>30.492756550224392</c:v>
                </c:pt>
                <c:pt idx="2131">
                  <c:v>30.506915904220051</c:v>
                </c:pt>
                <c:pt idx="2132">
                  <c:v>30.521077815110708</c:v>
                </c:pt>
                <c:pt idx="2133">
                  <c:v>30.535234977482073</c:v>
                </c:pt>
                <c:pt idx="2134">
                  <c:v>30.54939177458273</c:v>
                </c:pt>
                <c:pt idx="2135">
                  <c:v>30.563552589661242</c:v>
                </c:pt>
                <c:pt idx="2136">
                  <c:v>30.577707925679032</c:v>
                </c:pt>
                <c:pt idx="2137">
                  <c:v>30.591866549133258</c:v>
                </c:pt>
                <c:pt idx="2138">
                  <c:v>30.606023346233908</c:v>
                </c:pt>
                <c:pt idx="2139">
                  <c:v>30.620181604417418</c:v>
                </c:pt>
                <c:pt idx="2140">
                  <c:v>30.634341323683788</c:v>
                </c:pt>
                <c:pt idx="2141">
                  <c:v>30.648498851325868</c:v>
                </c:pt>
                <c:pt idx="2142">
                  <c:v>30.66265747478009</c:v>
                </c:pt>
                <c:pt idx="2143">
                  <c:v>30.676815002422174</c:v>
                </c:pt>
                <c:pt idx="2144">
                  <c:v>30.690971068981398</c:v>
                </c:pt>
                <c:pt idx="2145">
                  <c:v>30.705128596623478</c:v>
                </c:pt>
                <c:pt idx="2146">
                  <c:v>30.719283932641268</c:v>
                </c:pt>
                <c:pt idx="2147">
                  <c:v>30.73343963392977</c:v>
                </c:pt>
                <c:pt idx="2148">
                  <c:v>30.747596065759701</c:v>
                </c:pt>
                <c:pt idx="2149">
                  <c:v>30.761753228131074</c:v>
                </c:pt>
                <c:pt idx="2150">
                  <c:v>30.775911851585303</c:v>
                </c:pt>
                <c:pt idx="2151">
                  <c:v>30.790067187603086</c:v>
                </c:pt>
                <c:pt idx="2152">
                  <c:v>30.804223984703739</c:v>
                </c:pt>
                <c:pt idx="2153">
                  <c:v>30.818378224909381</c:v>
                </c:pt>
                <c:pt idx="2154">
                  <c:v>30.8325390399879</c:v>
                </c:pt>
                <c:pt idx="2155">
                  <c:v>30.846696567629984</c:v>
                </c:pt>
                <c:pt idx="2156">
                  <c:v>30.860852999459915</c:v>
                </c:pt>
                <c:pt idx="2157">
                  <c:v>30.875009431289858</c:v>
                </c:pt>
                <c:pt idx="2158">
                  <c:v>30.889165497849074</c:v>
                </c:pt>
                <c:pt idx="2159">
                  <c:v>30.903323756032584</c:v>
                </c:pt>
                <c:pt idx="2160">
                  <c:v>30.917482014216098</c:v>
                </c:pt>
                <c:pt idx="2161">
                  <c:v>30.93164136821175</c:v>
                </c:pt>
                <c:pt idx="2162">
                  <c:v>30.94579670422954</c:v>
                </c:pt>
                <c:pt idx="2163">
                  <c:v>30.959950944435182</c:v>
                </c:pt>
                <c:pt idx="2164">
                  <c:v>30.97410372355797</c:v>
                </c:pt>
                <c:pt idx="2165">
                  <c:v>30.988260520658624</c:v>
                </c:pt>
                <c:pt idx="2166">
                  <c:v>31.002415126134981</c:v>
                </c:pt>
                <c:pt idx="2167">
                  <c:v>31.016573749589206</c:v>
                </c:pt>
                <c:pt idx="2168">
                  <c:v>31.03073127723129</c:v>
                </c:pt>
                <c:pt idx="2169">
                  <c:v>31.04488442162479</c:v>
                </c:pt>
                <c:pt idx="2170">
                  <c:v>31.059042314537589</c:v>
                </c:pt>
                <c:pt idx="2171">
                  <c:v>31.073197650555372</c:v>
                </c:pt>
                <c:pt idx="2172">
                  <c:v>31.0873489685953</c:v>
                </c:pt>
                <c:pt idx="2173">
                  <c:v>31.101502478259519</c:v>
                </c:pt>
                <c:pt idx="2174">
                  <c:v>31.115657814277309</c:v>
                </c:pt>
                <c:pt idx="2175">
                  <c:v>31.129813150295099</c:v>
                </c:pt>
                <c:pt idx="2176">
                  <c:v>31.143967755771456</c:v>
                </c:pt>
                <c:pt idx="2177">
                  <c:v>31.158123457059961</c:v>
                </c:pt>
                <c:pt idx="2178">
                  <c:v>31.172275870912035</c:v>
                </c:pt>
                <c:pt idx="2179">
                  <c:v>31.18643157220054</c:v>
                </c:pt>
                <c:pt idx="2180">
                  <c:v>31.200591656737625</c:v>
                </c:pt>
                <c:pt idx="2181">
                  <c:v>31.214744070589695</c:v>
                </c:pt>
                <c:pt idx="2182">
                  <c:v>31.228895753900339</c:v>
                </c:pt>
                <c:pt idx="2183">
                  <c:v>31.243047071940261</c:v>
                </c:pt>
                <c:pt idx="2184">
                  <c:v>31.257199120521623</c:v>
                </c:pt>
                <c:pt idx="2185">
                  <c:v>31.271354456539406</c:v>
                </c:pt>
                <c:pt idx="2186">
                  <c:v>31.28550906201577</c:v>
                </c:pt>
                <c:pt idx="2187">
                  <c:v>31.2996629369507</c:v>
                </c:pt>
                <c:pt idx="2188">
                  <c:v>31.31381900350992</c:v>
                </c:pt>
                <c:pt idx="2189">
                  <c:v>31.327971782632709</c:v>
                </c:pt>
                <c:pt idx="2190">
                  <c:v>31.34212748392121</c:v>
                </c:pt>
                <c:pt idx="2191">
                  <c:v>31.35628062831471</c:v>
                </c:pt>
                <c:pt idx="2192">
                  <c:v>31.370432676896069</c:v>
                </c:pt>
                <c:pt idx="2193">
                  <c:v>31.384583994935994</c:v>
                </c:pt>
                <c:pt idx="2194">
                  <c:v>31.398738235141639</c:v>
                </c:pt>
                <c:pt idx="2195">
                  <c:v>31.412891379535139</c:v>
                </c:pt>
                <c:pt idx="2196">
                  <c:v>31.427043062845783</c:v>
                </c:pt>
                <c:pt idx="2197">
                  <c:v>31.441195111427135</c:v>
                </c:pt>
                <c:pt idx="2198">
                  <c:v>31.455346064196348</c:v>
                </c:pt>
                <c:pt idx="2199">
                  <c:v>31.469498112777707</c:v>
                </c:pt>
                <c:pt idx="2200">
                  <c:v>31.483650161359062</c:v>
                </c:pt>
                <c:pt idx="2201">
                  <c:v>31.497804766835426</c:v>
                </c:pt>
                <c:pt idx="2202">
                  <c:v>31.511957911228922</c:v>
                </c:pt>
                <c:pt idx="2203">
                  <c:v>31.526111420893137</c:v>
                </c:pt>
                <c:pt idx="2204">
                  <c:v>31.540262738933063</c:v>
                </c:pt>
                <c:pt idx="2205">
                  <c:v>31.554414787514418</c:v>
                </c:pt>
                <c:pt idx="2206">
                  <c:v>31.568567566637206</c:v>
                </c:pt>
                <c:pt idx="2207">
                  <c:v>31.582717423594271</c:v>
                </c:pt>
                <c:pt idx="2208">
                  <c:v>31.596869472175626</c:v>
                </c:pt>
                <c:pt idx="2209">
                  <c:v>31.6110218860277</c:v>
                </c:pt>
                <c:pt idx="2210">
                  <c:v>31.6251750304212</c:v>
                </c:pt>
                <c:pt idx="2211">
                  <c:v>31.63932525264898</c:v>
                </c:pt>
                <c:pt idx="2212">
                  <c:v>31.65347620541819</c:v>
                </c:pt>
                <c:pt idx="2213">
                  <c:v>31.667627888728834</c:v>
                </c:pt>
                <c:pt idx="2214">
                  <c:v>31.681777380415184</c:v>
                </c:pt>
                <c:pt idx="2215">
                  <c:v>31.695921758311524</c:v>
                </c:pt>
                <c:pt idx="2216">
                  <c:v>31.710075998517169</c:v>
                </c:pt>
                <c:pt idx="2217">
                  <c:v>31.724228412369236</c:v>
                </c:pt>
                <c:pt idx="2218">
                  <c:v>31.738378634597019</c:v>
                </c:pt>
                <c:pt idx="2219">
                  <c:v>31.752528856824803</c:v>
                </c:pt>
                <c:pt idx="2220">
                  <c:v>31.766679079052579</c:v>
                </c:pt>
                <c:pt idx="2221">
                  <c:v>31.7808278401975</c:v>
                </c:pt>
                <c:pt idx="2222">
                  <c:v>31.794976601342423</c:v>
                </c:pt>
                <c:pt idx="2223">
                  <c:v>31.809124631945913</c:v>
                </c:pt>
                <c:pt idx="2224">
                  <c:v>31.82327412363226</c:v>
                </c:pt>
                <c:pt idx="2225">
                  <c:v>31.83742653748433</c:v>
                </c:pt>
                <c:pt idx="2226">
                  <c:v>31.851569454297817</c:v>
                </c:pt>
                <c:pt idx="2227">
                  <c:v>31.865717850172022</c:v>
                </c:pt>
                <c:pt idx="2228">
                  <c:v>31.879868802941235</c:v>
                </c:pt>
                <c:pt idx="2229">
                  <c:v>31.89401719881544</c:v>
                </c:pt>
                <c:pt idx="2230">
                  <c:v>31.908167786313935</c:v>
                </c:pt>
                <c:pt idx="2231">
                  <c:v>31.922314721105277</c:v>
                </c:pt>
                <c:pt idx="2232">
                  <c:v>31.936466769686639</c:v>
                </c:pt>
                <c:pt idx="2233">
                  <c:v>31.950616991914423</c:v>
                </c:pt>
                <c:pt idx="2234">
                  <c:v>31.964766483600769</c:v>
                </c:pt>
                <c:pt idx="2235">
                  <c:v>31.978917071099261</c:v>
                </c:pt>
                <c:pt idx="2236">
                  <c:v>31.993068754409904</c:v>
                </c:pt>
                <c:pt idx="2237">
                  <c:v>32.007216785013391</c:v>
                </c:pt>
                <c:pt idx="2238">
                  <c:v>32.02136956413618</c:v>
                </c:pt>
                <c:pt idx="2239">
                  <c:v>32.035522708529683</c:v>
                </c:pt>
                <c:pt idx="2240">
                  <c:v>32.049667816967457</c:v>
                </c:pt>
                <c:pt idx="2241">
                  <c:v>32.063817673924518</c:v>
                </c:pt>
                <c:pt idx="2242">
                  <c:v>32.077967530881587</c:v>
                </c:pt>
                <c:pt idx="2243">
                  <c:v>32.09211556148508</c:v>
                </c:pt>
                <c:pt idx="2244">
                  <c:v>32.106260304652132</c:v>
                </c:pt>
                <c:pt idx="2245">
                  <c:v>32.120410526879915</c:v>
                </c:pt>
                <c:pt idx="2246">
                  <c:v>32.134562575461267</c:v>
                </c:pt>
                <c:pt idx="2247">
                  <c:v>32.148707318628325</c:v>
                </c:pt>
                <c:pt idx="2248">
                  <c:v>32.162854983961104</c:v>
                </c:pt>
                <c:pt idx="2249">
                  <c:v>32.176998266045295</c:v>
                </c:pt>
                <c:pt idx="2250">
                  <c:v>32.191144835565929</c:v>
                </c:pt>
                <c:pt idx="2251">
                  <c:v>32.20529396198156</c:v>
                </c:pt>
                <c:pt idx="2252">
                  <c:v>32.219442357855769</c:v>
                </c:pt>
                <c:pt idx="2253">
                  <c:v>32.233588562105687</c:v>
                </c:pt>
                <c:pt idx="2254">
                  <c:v>32.247733305272739</c:v>
                </c:pt>
                <c:pt idx="2255">
                  <c:v>32.26188024006408</c:v>
                </c:pt>
                <c:pt idx="2256">
                  <c:v>32.276026809584721</c:v>
                </c:pt>
                <c:pt idx="2257">
                  <c:v>32.290172283293202</c:v>
                </c:pt>
                <c:pt idx="2258">
                  <c:v>32.304318122272406</c:v>
                </c:pt>
                <c:pt idx="2259">
                  <c:v>32.318462865439464</c:v>
                </c:pt>
                <c:pt idx="2260">
                  <c:v>32.332604321170081</c:v>
                </c:pt>
                <c:pt idx="2261">
                  <c:v>32.346750525419999</c:v>
                </c:pt>
                <c:pt idx="2262">
                  <c:v>32.360894172774906</c:v>
                </c:pt>
                <c:pt idx="2263">
                  <c:v>32.375041472836976</c:v>
                </c:pt>
                <c:pt idx="2264">
                  <c:v>32.389185485462598</c:v>
                </c:pt>
                <c:pt idx="2265">
                  <c:v>32.403330228629649</c:v>
                </c:pt>
                <c:pt idx="2266">
                  <c:v>32.417476067608852</c:v>
                </c:pt>
                <c:pt idx="2267">
                  <c:v>32.431617158068761</c:v>
                </c:pt>
                <c:pt idx="2268">
                  <c:v>32.445762631777249</c:v>
                </c:pt>
                <c:pt idx="2269">
                  <c:v>32.459905183320011</c:v>
                </c:pt>
                <c:pt idx="2270">
                  <c:v>32.474049561216347</c:v>
                </c:pt>
                <c:pt idx="2271">
                  <c:v>32.488191747488401</c:v>
                </c:pt>
                <c:pt idx="2272">
                  <c:v>32.502337951738319</c:v>
                </c:pt>
                <c:pt idx="2273">
                  <c:v>32.516484521258953</c:v>
                </c:pt>
                <c:pt idx="2274">
                  <c:v>32.530630360238149</c:v>
                </c:pt>
                <c:pt idx="2275">
                  <c:v>32.544772181239487</c:v>
                </c:pt>
                <c:pt idx="2276">
                  <c:v>32.558915828594401</c:v>
                </c:pt>
                <c:pt idx="2277">
                  <c:v>32.573061667573597</c:v>
                </c:pt>
                <c:pt idx="2278">
                  <c:v>32.587205680199226</c:v>
                </c:pt>
                <c:pt idx="2279">
                  <c:v>32.601350788636999</c:v>
                </c:pt>
                <c:pt idx="2280">
                  <c:v>32.615496627616203</c:v>
                </c:pt>
                <c:pt idx="2281">
                  <c:v>32.629640274971109</c:v>
                </c:pt>
                <c:pt idx="2282">
                  <c:v>32.643785748679598</c:v>
                </c:pt>
                <c:pt idx="2283">
                  <c:v>32.657929761305219</c:v>
                </c:pt>
                <c:pt idx="2284">
                  <c:v>32.672073043389425</c:v>
                </c:pt>
                <c:pt idx="2285">
                  <c:v>32.686219247639329</c:v>
                </c:pt>
                <c:pt idx="2286">
                  <c:v>32.700363625535672</c:v>
                </c:pt>
                <c:pt idx="2287">
                  <c:v>32.714510195056306</c:v>
                </c:pt>
                <c:pt idx="2288">
                  <c:v>32.728655303494072</c:v>
                </c:pt>
                <c:pt idx="2289">
                  <c:v>32.742798950848986</c:v>
                </c:pt>
                <c:pt idx="2290">
                  <c:v>32.756942598203899</c:v>
                </c:pt>
                <c:pt idx="2291">
                  <c:v>32.771086610829528</c:v>
                </c:pt>
                <c:pt idx="2292">
                  <c:v>32.785229892913726</c:v>
                </c:pt>
                <c:pt idx="2293">
                  <c:v>32.799370618102913</c:v>
                </c:pt>
                <c:pt idx="2294">
                  <c:v>32.813515726540686</c:v>
                </c:pt>
                <c:pt idx="2295">
                  <c:v>32.827656817000594</c:v>
                </c:pt>
                <c:pt idx="2296">
                  <c:v>32.841803386521221</c:v>
                </c:pt>
                <c:pt idx="2297">
                  <c:v>32.855948494958994</c:v>
                </c:pt>
                <c:pt idx="2298">
                  <c:v>32.870091411772471</c:v>
                </c:pt>
                <c:pt idx="2299">
                  <c:v>32.884234328585954</c:v>
                </c:pt>
                <c:pt idx="2300">
                  <c:v>32.898377975940868</c:v>
                </c:pt>
                <c:pt idx="2301">
                  <c:v>32.912523084378634</c:v>
                </c:pt>
                <c:pt idx="2302">
                  <c:v>32.926664905379972</c:v>
                </c:pt>
                <c:pt idx="2303">
                  <c:v>32.940807822193449</c:v>
                </c:pt>
                <c:pt idx="2304">
                  <c:v>32.954948912653357</c:v>
                </c:pt>
                <c:pt idx="2305">
                  <c:v>32.969090368383981</c:v>
                </c:pt>
                <c:pt idx="2306">
                  <c:v>32.983229267219592</c:v>
                </c:pt>
                <c:pt idx="2307">
                  <c:v>32.997364148077352</c:v>
                </c:pt>
                <c:pt idx="2308">
                  <c:v>33.011507064890829</c:v>
                </c:pt>
                <c:pt idx="2309">
                  <c:v>33.025644137372872</c:v>
                </c:pt>
                <c:pt idx="2310">
                  <c:v>33.039788149998493</c:v>
                </c:pt>
                <c:pt idx="2311">
                  <c:v>33.053928875187687</c:v>
                </c:pt>
                <c:pt idx="2312">
                  <c:v>33.068068504564735</c:v>
                </c:pt>
                <c:pt idx="2313">
                  <c:v>33.082210690836781</c:v>
                </c:pt>
                <c:pt idx="2314">
                  <c:v>33.09634739804811</c:v>
                </c:pt>
                <c:pt idx="2315">
                  <c:v>33.110486296883728</c:v>
                </c:pt>
                <c:pt idx="2316">
                  <c:v>33.124627387343637</c:v>
                </c:pt>
                <c:pt idx="2317">
                  <c:v>33.138769573615683</c:v>
                </c:pt>
                <c:pt idx="2318">
                  <c:v>33.152911029346306</c:v>
                </c:pt>
                <c:pt idx="2319">
                  <c:v>33.1670517545355</c:v>
                </c:pt>
                <c:pt idx="2320">
                  <c:v>33.181192844995408</c:v>
                </c:pt>
                <c:pt idx="2321">
                  <c:v>33.195332109101741</c:v>
                </c:pt>
                <c:pt idx="2322">
                  <c:v>33.209472469020213</c:v>
                </c:pt>
                <c:pt idx="2323">
                  <c:v>33.223611367855824</c:v>
                </c:pt>
                <c:pt idx="2324">
                  <c:v>33.237749170879297</c:v>
                </c:pt>
                <c:pt idx="2325">
                  <c:v>33.251893183504926</c:v>
                </c:pt>
                <c:pt idx="2326">
                  <c:v>33.266029525445532</c:v>
                </c:pt>
                <c:pt idx="2327">
                  <c:v>33.28017061590544</c:v>
                </c:pt>
                <c:pt idx="2328">
                  <c:v>33.294312802177494</c:v>
                </c:pt>
                <c:pt idx="2329">
                  <c:v>33.308452431554542</c:v>
                </c:pt>
                <c:pt idx="2330">
                  <c:v>33.322592426202306</c:v>
                </c:pt>
                <c:pt idx="2331">
                  <c:v>33.336731325037924</c:v>
                </c:pt>
                <c:pt idx="2332">
                  <c:v>33.350869128061397</c:v>
                </c:pt>
                <c:pt idx="2333">
                  <c:v>33.365010218521299</c:v>
                </c:pt>
                <c:pt idx="2334">
                  <c:v>33.379149482627632</c:v>
                </c:pt>
                <c:pt idx="2335">
                  <c:v>33.393288381463243</c:v>
                </c:pt>
                <c:pt idx="2336">
                  <c:v>33.40742910665243</c:v>
                </c:pt>
                <c:pt idx="2337">
                  <c:v>33.421562891698045</c:v>
                </c:pt>
                <c:pt idx="2338">
                  <c:v>33.435701059992226</c:v>
                </c:pt>
                <c:pt idx="2339">
                  <c:v>33.449841419910705</c:v>
                </c:pt>
                <c:pt idx="2340">
                  <c:v>33.463978857663463</c:v>
                </c:pt>
                <c:pt idx="2341">
                  <c:v>33.478115199604076</c:v>
                </c:pt>
                <c:pt idx="2342">
                  <c:v>33.49225300262755</c:v>
                </c:pt>
                <c:pt idx="2343">
                  <c:v>33.506388979297441</c:v>
                </c:pt>
                <c:pt idx="2344">
                  <c:v>33.520525321238054</c:v>
                </c:pt>
                <c:pt idx="2345">
                  <c:v>33.534662758990812</c:v>
                </c:pt>
                <c:pt idx="2346">
                  <c:v>33.548799466202141</c:v>
                </c:pt>
                <c:pt idx="2347">
                  <c:v>33.562937634496322</c:v>
                </c:pt>
                <c:pt idx="2348">
                  <c:v>33.5770706890005</c:v>
                </c:pt>
                <c:pt idx="2349">
                  <c:v>33.591204108775393</c:v>
                </c:pt>
                <c:pt idx="2350">
                  <c:v>33.605340815986715</c:v>
                </c:pt>
                <c:pt idx="2351">
                  <c:v>33.619477523198043</c:v>
                </c:pt>
                <c:pt idx="2352">
                  <c:v>33.633615326221509</c:v>
                </c:pt>
                <c:pt idx="2353">
                  <c:v>33.647751302891407</c:v>
                </c:pt>
                <c:pt idx="2354">
                  <c:v>33.661888740644166</c:v>
                </c:pt>
                <c:pt idx="2355">
                  <c:v>33.676026908938347</c:v>
                </c:pt>
                <c:pt idx="2356">
                  <c:v>33.69016252033753</c:v>
                </c:pt>
                <c:pt idx="2357">
                  <c:v>33.704302514985294</c:v>
                </c:pt>
                <c:pt idx="2358">
                  <c:v>33.718437761113762</c:v>
                </c:pt>
                <c:pt idx="2359">
                  <c:v>33.73257446832509</c:v>
                </c:pt>
                <c:pt idx="2360">
                  <c:v>33.746706792287831</c:v>
                </c:pt>
                <c:pt idx="2361">
                  <c:v>33.76084349949916</c:v>
                </c:pt>
                <c:pt idx="2362">
                  <c:v>33.774974727649763</c:v>
                </c:pt>
                <c:pt idx="2363">
                  <c:v>33.789109608507509</c:v>
                </c:pt>
                <c:pt idx="2364">
                  <c:v>33.803245585177407</c:v>
                </c:pt>
                <c:pt idx="2365">
                  <c:v>33.817374621703721</c:v>
                </c:pt>
                <c:pt idx="2366">
                  <c:v>33.831509502561474</c:v>
                </c:pt>
                <c:pt idx="2367">
                  <c:v>33.845641826524222</c:v>
                </c:pt>
                <c:pt idx="2368">
                  <c:v>33.859774881028393</c:v>
                </c:pt>
                <c:pt idx="2369">
                  <c:v>33.873909396615431</c:v>
                </c:pt>
                <c:pt idx="2370">
                  <c:v>33.888043546931748</c:v>
                </c:pt>
                <c:pt idx="2371">
                  <c:v>33.902178793060223</c:v>
                </c:pt>
                <c:pt idx="2372">
                  <c:v>33.916314039188691</c:v>
                </c:pt>
                <c:pt idx="2373">
                  <c:v>33.930449650587867</c:v>
                </c:pt>
                <c:pt idx="2374">
                  <c:v>33.944584531445621</c:v>
                </c:pt>
                <c:pt idx="2375">
                  <c:v>33.958718681761937</c:v>
                </c:pt>
                <c:pt idx="2376">
                  <c:v>33.97285064045397</c:v>
                </c:pt>
                <c:pt idx="2377">
                  <c:v>33.986989539289588</c:v>
                </c:pt>
                <c:pt idx="2378">
                  <c:v>34.001124054876627</c:v>
                </c:pt>
                <c:pt idx="2379">
                  <c:v>34.01525820519295</c:v>
                </c:pt>
                <c:pt idx="2380">
                  <c:v>34.029389068072838</c:v>
                </c:pt>
                <c:pt idx="2381">
                  <c:v>34.043521026764864</c:v>
                </c:pt>
                <c:pt idx="2382">
                  <c:v>34.057653350727612</c:v>
                </c:pt>
                <c:pt idx="2383">
                  <c:v>34.071786770502506</c:v>
                </c:pt>
                <c:pt idx="2384">
                  <c:v>34.085920190277399</c:v>
                </c:pt>
                <c:pt idx="2385">
                  <c:v>34.10005543640586</c:v>
                </c:pt>
                <c:pt idx="2386">
                  <c:v>34.114186299285748</c:v>
                </c:pt>
                <c:pt idx="2387">
                  <c:v>34.128318988519204</c:v>
                </c:pt>
                <c:pt idx="2388">
                  <c:v>34.142445833421235</c:v>
                </c:pt>
                <c:pt idx="2389">
                  <c:v>34.156577061571838</c:v>
                </c:pt>
                <c:pt idx="2390">
                  <c:v>34.170711577158869</c:v>
                </c:pt>
                <c:pt idx="2391">
                  <c:v>34.184842074768049</c:v>
                </c:pt>
                <c:pt idx="2392">
                  <c:v>34.198976225084358</c:v>
                </c:pt>
                <c:pt idx="2393">
                  <c:v>34.213110375400682</c:v>
                </c:pt>
                <c:pt idx="2394">
                  <c:v>34.22724342990486</c:v>
                </c:pt>
                <c:pt idx="2395">
                  <c:v>34.241374292784748</c:v>
                </c:pt>
                <c:pt idx="2396">
                  <c:v>34.255505155664636</c:v>
                </c:pt>
                <c:pt idx="2397">
                  <c:v>34.269635653273802</c:v>
                </c:pt>
                <c:pt idx="2398">
                  <c:v>34.283764689800122</c:v>
                </c:pt>
                <c:pt idx="2399">
                  <c:v>34.297898109575009</c:v>
                </c:pt>
                <c:pt idx="2400">
                  <c:v>34.312032259891332</c:v>
                </c:pt>
                <c:pt idx="2401">
                  <c:v>34.326165679666225</c:v>
                </c:pt>
                <c:pt idx="2402">
                  <c:v>34.340296907816828</c:v>
                </c:pt>
                <c:pt idx="2403">
                  <c:v>34.354428866508854</c:v>
                </c:pt>
                <c:pt idx="2404">
                  <c:v>34.368560094659458</c:v>
                </c:pt>
                <c:pt idx="2405">
                  <c:v>34.382690957539346</c:v>
                </c:pt>
                <c:pt idx="2406">
                  <c:v>34.396821089877797</c:v>
                </c:pt>
                <c:pt idx="2407">
                  <c:v>34.4109523180284</c:v>
                </c:pt>
                <c:pt idx="2408">
                  <c:v>34.425082085096143</c:v>
                </c:pt>
                <c:pt idx="2409">
                  <c:v>34.439210756351741</c:v>
                </c:pt>
                <c:pt idx="2410">
                  <c:v>34.453343445585205</c:v>
                </c:pt>
                <c:pt idx="2411">
                  <c:v>34.467475039006516</c:v>
                </c:pt>
                <c:pt idx="2412">
                  <c:v>34.481605536615689</c:v>
                </c:pt>
                <c:pt idx="2413">
                  <c:v>34.495736764766292</c:v>
                </c:pt>
                <c:pt idx="2414">
                  <c:v>34.50986835818761</c:v>
                </c:pt>
                <c:pt idx="2415">
                  <c:v>34.523998490526061</c:v>
                </c:pt>
                <c:pt idx="2416">
                  <c:v>34.538129718676664</c:v>
                </c:pt>
                <c:pt idx="2417">
                  <c:v>34.552255102495828</c:v>
                </c:pt>
                <c:pt idx="2418">
                  <c:v>34.566385965375716</c:v>
                </c:pt>
                <c:pt idx="2419">
                  <c:v>34.580517193526319</c:v>
                </c:pt>
                <c:pt idx="2420">
                  <c:v>34.594647691135485</c:v>
                </c:pt>
                <c:pt idx="2421">
                  <c:v>34.608777458203235</c:v>
                </c:pt>
                <c:pt idx="2422">
                  <c:v>34.622907590541686</c:v>
                </c:pt>
                <c:pt idx="2423">
                  <c:v>34.637039183963005</c:v>
                </c:pt>
                <c:pt idx="2424">
                  <c:v>34.651168585760033</c:v>
                </c:pt>
                <c:pt idx="2425">
                  <c:v>34.665297987557061</c:v>
                </c:pt>
                <c:pt idx="2426">
                  <c:v>34.679427754624797</c:v>
                </c:pt>
                <c:pt idx="2427">
                  <c:v>34.69355606060968</c:v>
                </c:pt>
                <c:pt idx="2428">
                  <c:v>34.707685097135993</c:v>
                </c:pt>
                <c:pt idx="2429">
                  <c:v>34.721812672579446</c:v>
                </c:pt>
                <c:pt idx="2430">
                  <c:v>34.735941343835044</c:v>
                </c:pt>
                <c:pt idx="2431">
                  <c:v>34.75007257198564</c:v>
                </c:pt>
                <c:pt idx="2432">
                  <c:v>34.764203800136244</c:v>
                </c:pt>
                <c:pt idx="2433">
                  <c:v>34.778332471391842</c:v>
                </c:pt>
                <c:pt idx="2434">
                  <c:v>34.792463699542445</c:v>
                </c:pt>
                <c:pt idx="2435">
                  <c:v>34.806586891737318</c:v>
                </c:pt>
                <c:pt idx="2436">
                  <c:v>34.820715562992916</c:v>
                </c:pt>
                <c:pt idx="2437">
                  <c:v>34.834844234248507</c:v>
                </c:pt>
                <c:pt idx="2438">
                  <c:v>34.84897619294054</c:v>
                </c:pt>
                <c:pt idx="2439">
                  <c:v>34.863106325278999</c:v>
                </c:pt>
                <c:pt idx="2440">
                  <c:v>34.877239745053892</c:v>
                </c:pt>
                <c:pt idx="2441">
                  <c:v>34.89136695522663</c:v>
                </c:pt>
                <c:pt idx="2442">
                  <c:v>34.905495261211513</c:v>
                </c:pt>
                <c:pt idx="2443">
                  <c:v>34.919623567196389</c:v>
                </c:pt>
                <c:pt idx="2444">
                  <c:v>34.933750777369127</c:v>
                </c:pt>
                <c:pt idx="2445">
                  <c:v>34.947877257000428</c:v>
                </c:pt>
                <c:pt idx="2446">
                  <c:v>34.962008119880323</c:v>
                </c:pt>
                <c:pt idx="2447">
                  <c:v>34.976133503699479</c:v>
                </c:pt>
                <c:pt idx="2448">
                  <c:v>34.990261079142932</c:v>
                </c:pt>
                <c:pt idx="2449">
                  <c:v>35.004388654586386</c:v>
                </c:pt>
                <c:pt idx="2450">
                  <c:v>35.018517325841984</c:v>
                </c:pt>
                <c:pt idx="2451">
                  <c:v>35.032643805473292</c:v>
                </c:pt>
                <c:pt idx="2452">
                  <c:v>35.046769554563163</c:v>
                </c:pt>
                <c:pt idx="2453">
                  <c:v>35.060896399465186</c:v>
                </c:pt>
                <c:pt idx="2454">
                  <c:v>35.075025070720784</c:v>
                </c:pt>
                <c:pt idx="2455">
                  <c:v>35.089151915622807</c:v>
                </c:pt>
                <c:pt idx="2456">
                  <c:v>35.103279125795545</c:v>
                </c:pt>
                <c:pt idx="2457">
                  <c:v>35.117405970697561</c:v>
                </c:pt>
                <c:pt idx="2458">
                  <c:v>35.131534641953159</c:v>
                </c:pt>
                <c:pt idx="2459">
                  <c:v>35.145660756313752</c:v>
                </c:pt>
                <c:pt idx="2460">
                  <c:v>35.1597857748622</c:v>
                </c:pt>
                <c:pt idx="2461">
                  <c:v>35.173911158681364</c:v>
                </c:pt>
                <c:pt idx="2462">
                  <c:v>35.188036907771234</c:v>
                </c:pt>
                <c:pt idx="2463">
                  <c:v>35.20216338740255</c:v>
                </c:pt>
                <c:pt idx="2464">
                  <c:v>35.216291328116718</c:v>
                </c:pt>
                <c:pt idx="2465">
                  <c:v>35.230416346665159</c:v>
                </c:pt>
                <c:pt idx="2466">
                  <c:v>35.244543191567182</c:v>
                </c:pt>
                <c:pt idx="2467">
                  <c:v>35.258670036469205</c:v>
                </c:pt>
                <c:pt idx="2468">
                  <c:v>35.272797977183373</c:v>
                </c:pt>
                <c:pt idx="2469">
                  <c:v>35.286921899919669</c:v>
                </c:pt>
                <c:pt idx="2470">
                  <c:v>35.301045822655972</c:v>
                </c:pt>
                <c:pt idx="2471">
                  <c:v>35.31517011066299</c:v>
                </c:pt>
                <c:pt idx="2472">
                  <c:v>35.329296225023583</c:v>
                </c:pt>
                <c:pt idx="2473">
                  <c:v>35.343421974113461</c:v>
                </c:pt>
                <c:pt idx="2474">
                  <c:v>35.357546262120479</c:v>
                </c:pt>
                <c:pt idx="2475">
                  <c:v>35.37167347229321</c:v>
                </c:pt>
                <c:pt idx="2476">
                  <c:v>35.385797395029513</c:v>
                </c:pt>
                <c:pt idx="2477">
                  <c:v>35.399925335743681</c:v>
                </c:pt>
                <c:pt idx="2478">
                  <c:v>35.414052545916419</c:v>
                </c:pt>
                <c:pt idx="2479">
                  <c:v>35.42817756446486</c:v>
                </c:pt>
                <c:pt idx="2480">
                  <c:v>35.442303313554739</c:v>
                </c:pt>
                <c:pt idx="2481">
                  <c:v>35.456429793186047</c:v>
                </c:pt>
                <c:pt idx="2482">
                  <c:v>35.47055590754664</c:v>
                </c:pt>
                <c:pt idx="2483">
                  <c:v>35.484678369200083</c:v>
                </c:pt>
                <c:pt idx="2484">
                  <c:v>35.498799369770666</c:v>
                </c:pt>
                <c:pt idx="2485">
                  <c:v>35.512921466153394</c:v>
                </c:pt>
                <c:pt idx="2486">
                  <c:v>35.52704831105541</c:v>
                </c:pt>
                <c:pt idx="2487">
                  <c:v>35.541172599062435</c:v>
                </c:pt>
                <c:pt idx="2488">
                  <c:v>35.555296521798731</c:v>
                </c:pt>
                <c:pt idx="2489">
                  <c:v>35.569420809805749</c:v>
                </c:pt>
                <c:pt idx="2490">
                  <c:v>35.583540714564187</c:v>
                </c:pt>
                <c:pt idx="2491">
                  <c:v>35.59766463730049</c:v>
                </c:pt>
                <c:pt idx="2492">
                  <c:v>35.611789655848938</c:v>
                </c:pt>
                <c:pt idx="2493">
                  <c:v>35.625911021690229</c:v>
                </c:pt>
                <c:pt idx="2494">
                  <c:v>35.640036770780107</c:v>
                </c:pt>
                <c:pt idx="2495">
                  <c:v>35.654160328245702</c:v>
                </c:pt>
                <c:pt idx="2496">
                  <c:v>35.668285712064858</c:v>
                </c:pt>
                <c:pt idx="2497">
                  <c:v>35.682406347364726</c:v>
                </c:pt>
                <c:pt idx="2498">
                  <c:v>35.696531000642459</c:v>
                </c:pt>
                <c:pt idx="2499">
                  <c:v>35.710653097025187</c:v>
                </c:pt>
                <c:pt idx="2500">
                  <c:v>35.724777019761483</c:v>
                </c:pt>
                <c:pt idx="2501">
                  <c:v>35.738901307768501</c:v>
                </c:pt>
                <c:pt idx="2502">
                  <c:v>35.753024865234089</c:v>
                </c:pt>
                <c:pt idx="2503">
                  <c:v>35.767143308909667</c:v>
                </c:pt>
                <c:pt idx="2504">
                  <c:v>35.781266866375248</c:v>
                </c:pt>
                <c:pt idx="2505">
                  <c:v>35.795391154382273</c:v>
                </c:pt>
                <c:pt idx="2506">
                  <c:v>35.809515807660006</c:v>
                </c:pt>
                <c:pt idx="2507">
                  <c:v>35.823638999854872</c:v>
                </c:pt>
                <c:pt idx="2508">
                  <c:v>35.837760730966892</c:v>
                </c:pt>
                <c:pt idx="2509">
                  <c:v>35.851886480056763</c:v>
                </c:pt>
                <c:pt idx="2510">
                  <c:v>35.866009306980914</c:v>
                </c:pt>
                <c:pt idx="2511">
                  <c:v>35.880133594987932</c:v>
                </c:pt>
                <c:pt idx="2512">
                  <c:v>35.894256056641382</c:v>
                </c:pt>
                <c:pt idx="2513">
                  <c:v>35.908375961399813</c:v>
                </c:pt>
                <c:pt idx="2514">
                  <c:v>35.922493674533968</c:v>
                </c:pt>
                <c:pt idx="2515">
                  <c:v>35.936614309833836</c:v>
                </c:pt>
                <c:pt idx="2516">
                  <c:v>35.950737867299424</c:v>
                </c:pt>
                <c:pt idx="2517">
                  <c:v>35.964859963682144</c:v>
                </c:pt>
                <c:pt idx="2518">
                  <c:v>35.978986443313445</c:v>
                </c:pt>
                <c:pt idx="2519">
                  <c:v>35.99310561753046</c:v>
                </c:pt>
                <c:pt idx="2520">
                  <c:v>36.007226252830328</c:v>
                </c:pt>
                <c:pt idx="2521">
                  <c:v>36.021346157588766</c:v>
                </c:pt>
                <c:pt idx="2522">
                  <c:v>36.035467523430064</c:v>
                </c:pt>
                <c:pt idx="2523">
                  <c:v>36.049591446166367</c:v>
                </c:pt>
                <c:pt idx="2524">
                  <c:v>36.063712081466228</c:v>
                </c:pt>
                <c:pt idx="2525">
                  <c:v>36.077831986224666</c:v>
                </c:pt>
                <c:pt idx="2526">
                  <c:v>36.091953717336686</c:v>
                </c:pt>
                <c:pt idx="2527">
                  <c:v>36.106078005343697</c:v>
                </c:pt>
                <c:pt idx="2528">
                  <c:v>36.120201562809278</c:v>
                </c:pt>
                <c:pt idx="2529">
                  <c:v>36.134321102297001</c:v>
                </c:pt>
                <c:pt idx="2530">
                  <c:v>36.148441007055439</c:v>
                </c:pt>
                <c:pt idx="2531">
                  <c:v>36.162565295062457</c:v>
                </c:pt>
                <c:pt idx="2532">
                  <c:v>36.17668410400875</c:v>
                </c:pt>
                <c:pt idx="2533">
                  <c:v>36.190800356060038</c:v>
                </c:pt>
                <c:pt idx="2534">
                  <c:v>36.204913685945613</c:v>
                </c:pt>
                <c:pt idx="2535">
                  <c:v>36.219032860162613</c:v>
                </c:pt>
                <c:pt idx="2536">
                  <c:v>36.233153130191766</c:v>
                </c:pt>
                <c:pt idx="2537">
                  <c:v>36.247277418198784</c:v>
                </c:pt>
                <c:pt idx="2538">
                  <c:v>36.26139622714507</c:v>
                </c:pt>
                <c:pt idx="2539">
                  <c:v>36.275517958257083</c:v>
                </c:pt>
                <c:pt idx="2540">
                  <c:v>36.289640419910526</c:v>
                </c:pt>
                <c:pt idx="2541">
                  <c:v>36.303757767773966</c:v>
                </c:pt>
                <c:pt idx="2542">
                  <c:v>36.317874750366677</c:v>
                </c:pt>
                <c:pt idx="2543">
                  <c:v>36.331995385666545</c:v>
                </c:pt>
                <c:pt idx="2544">
                  <c:v>36.346115655695698</c:v>
                </c:pt>
                <c:pt idx="2545">
                  <c:v>36.360237021536989</c:v>
                </c:pt>
                <c:pt idx="2546">
                  <c:v>36.374354734671144</c:v>
                </c:pt>
                <c:pt idx="2547">
                  <c:v>36.388474274158867</c:v>
                </c:pt>
                <c:pt idx="2548">
                  <c:v>36.402593448375868</c:v>
                </c:pt>
                <c:pt idx="2549">
                  <c:v>36.416708969885732</c:v>
                </c:pt>
                <c:pt idx="2550">
                  <c:v>36.430828509373455</c:v>
                </c:pt>
                <c:pt idx="2551">
                  <c:v>36.444945857236881</c:v>
                </c:pt>
                <c:pt idx="2552">
                  <c:v>36.459065031453889</c:v>
                </c:pt>
                <c:pt idx="2553">
                  <c:v>36.473185666753757</c:v>
                </c:pt>
                <c:pt idx="2554">
                  <c:v>36.487307763136485</c:v>
                </c:pt>
                <c:pt idx="2555">
                  <c:v>36.501422188834191</c:v>
                </c:pt>
                <c:pt idx="2556">
                  <c:v>36.515541363051206</c:v>
                </c:pt>
                <c:pt idx="2557">
                  <c:v>36.529659076185354</c:v>
                </c:pt>
                <c:pt idx="2558">
                  <c:v>36.543777885131639</c:v>
                </c:pt>
                <c:pt idx="2559">
                  <c:v>36.557896694077932</c:v>
                </c:pt>
                <c:pt idx="2560">
                  <c:v>36.572012580858505</c:v>
                </c:pt>
                <c:pt idx="2561">
                  <c:v>36.586129198180508</c:v>
                </c:pt>
                <c:pt idx="2562">
                  <c:v>36.600247641856086</c:v>
                </c:pt>
                <c:pt idx="2563">
                  <c:v>36.614364624448811</c:v>
                </c:pt>
                <c:pt idx="2564">
                  <c:v>36.628476858522227</c:v>
                </c:pt>
                <c:pt idx="2565">
                  <c:v>36.642596763280658</c:v>
                </c:pt>
                <c:pt idx="2566">
                  <c:v>36.656712650061237</c:v>
                </c:pt>
                <c:pt idx="2567">
                  <c:v>36.670830363195378</c:v>
                </c:pt>
                <c:pt idx="2568">
                  <c:v>36.684946980517388</c:v>
                </c:pt>
                <c:pt idx="2569">
                  <c:v>36.699070172712254</c:v>
                </c:pt>
                <c:pt idx="2570">
                  <c:v>36.713184598409967</c:v>
                </c:pt>
                <c:pt idx="2571">
                  <c:v>36.727310347499845</c:v>
                </c:pt>
                <c:pt idx="2572">
                  <c:v>36.741428060633993</c:v>
                </c:pt>
                <c:pt idx="2573">
                  <c:v>36.755544677955996</c:v>
                </c:pt>
                <c:pt idx="2574">
                  <c:v>36.769662025819429</c:v>
                </c:pt>
                <c:pt idx="2575">
                  <c:v>36.783779738953577</c:v>
                </c:pt>
                <c:pt idx="2576">
                  <c:v>36.797897817358439</c:v>
                </c:pt>
                <c:pt idx="2577">
                  <c:v>36.812015895763295</c:v>
                </c:pt>
                <c:pt idx="2578">
                  <c:v>36.826135435251018</c:v>
                </c:pt>
                <c:pt idx="2579">
                  <c:v>36.840251687302306</c:v>
                </c:pt>
                <c:pt idx="2580">
                  <c:v>36.854363921375736</c:v>
                </c:pt>
                <c:pt idx="2581">
                  <c:v>36.868483460863452</c:v>
                </c:pt>
                <c:pt idx="2582">
                  <c:v>36.882604096163327</c:v>
                </c:pt>
                <c:pt idx="2583">
                  <c:v>36.896721809297468</c:v>
                </c:pt>
                <c:pt idx="2584">
                  <c:v>36.910839157160893</c:v>
                </c:pt>
                <c:pt idx="2585">
                  <c:v>36.924954313400036</c:v>
                </c:pt>
                <c:pt idx="2586">
                  <c:v>36.939072026534191</c:v>
                </c:pt>
                <c:pt idx="2587">
                  <c:v>36.953191566021914</c:v>
                </c:pt>
                <c:pt idx="2588">
                  <c:v>36.967303434824622</c:v>
                </c:pt>
                <c:pt idx="2589">
                  <c:v>36.981420782688055</c:v>
                </c:pt>
                <c:pt idx="2590">
                  <c:v>36.99553447784433</c:v>
                </c:pt>
                <c:pt idx="2591">
                  <c:v>37.009651460437048</c:v>
                </c:pt>
                <c:pt idx="2592">
                  <c:v>37.023767347217621</c:v>
                </c:pt>
                <c:pt idx="2593">
                  <c:v>37.037885790893199</c:v>
                </c:pt>
                <c:pt idx="2594">
                  <c:v>37.051996929154477</c:v>
                </c:pt>
                <c:pt idx="2595">
                  <c:v>37.066113911747202</c:v>
                </c:pt>
                <c:pt idx="2596">
                  <c:v>37.08022541527918</c:v>
                </c:pt>
                <c:pt idx="2597">
                  <c:v>37.094339475706192</c:v>
                </c:pt>
                <c:pt idx="2598">
                  <c:v>37.108456823569618</c:v>
                </c:pt>
                <c:pt idx="2599">
                  <c:v>37.122574536703766</c:v>
                </c:pt>
                <c:pt idx="2600">
                  <c:v>37.136692980379344</c:v>
                </c:pt>
                <c:pt idx="2601">
                  <c:v>37.15080740607705</c:v>
                </c:pt>
                <c:pt idx="2602">
                  <c:v>37.164924388669768</c:v>
                </c:pt>
                <c:pt idx="2603">
                  <c:v>37.179036622743197</c:v>
                </c:pt>
                <c:pt idx="2604">
                  <c:v>37.19314958735805</c:v>
                </c:pt>
                <c:pt idx="2605">
                  <c:v>37.207263282514333</c:v>
                </c:pt>
                <c:pt idx="2606">
                  <c:v>37.221380265107044</c:v>
                </c:pt>
                <c:pt idx="2607">
                  <c:v>37.235492864451182</c:v>
                </c:pt>
                <c:pt idx="2608">
                  <c:v>37.249606194336756</c:v>
                </c:pt>
                <c:pt idx="2609">
                  <c:v>37.263721350575892</c:v>
                </c:pt>
                <c:pt idx="2610">
                  <c:v>37.277837237356465</c:v>
                </c:pt>
                <c:pt idx="2611">
                  <c:v>37.291954585219898</c:v>
                </c:pt>
                <c:pt idx="2612">
                  <c:v>37.306067915105459</c:v>
                </c:pt>
                <c:pt idx="2613">
                  <c:v>37.320183801886039</c:v>
                </c:pt>
                <c:pt idx="2614">
                  <c:v>37.334295305418031</c:v>
                </c:pt>
                <c:pt idx="2615">
                  <c:v>37.348408635303592</c:v>
                </c:pt>
                <c:pt idx="2616">
                  <c:v>37.36252269573059</c:v>
                </c:pt>
                <c:pt idx="2617">
                  <c:v>37.376639313052593</c:v>
                </c:pt>
                <c:pt idx="2618">
                  <c:v>37.390753738750313</c:v>
                </c:pt>
                <c:pt idx="2619">
                  <c:v>37.404869625530878</c:v>
                </c:pt>
                <c:pt idx="2620">
                  <c:v>37.418983320687168</c:v>
                </c:pt>
                <c:pt idx="2621">
                  <c:v>37.433097015843444</c:v>
                </c:pt>
                <c:pt idx="2622">
                  <c:v>37.447210345729012</c:v>
                </c:pt>
                <c:pt idx="2623">
                  <c:v>37.461324040885295</c:v>
                </c:pt>
                <c:pt idx="2624">
                  <c:v>37.475434083334427</c:v>
                </c:pt>
                <c:pt idx="2625">
                  <c:v>37.489541568888555</c:v>
                </c:pt>
                <c:pt idx="2626">
                  <c:v>37.503651246066973</c:v>
                </c:pt>
                <c:pt idx="2627">
                  <c:v>37.51776019270396</c:v>
                </c:pt>
                <c:pt idx="2628">
                  <c:v>37.531873157318813</c:v>
                </c:pt>
                <c:pt idx="2629">
                  <c:v>37.545983930309376</c:v>
                </c:pt>
                <c:pt idx="2630">
                  <c:v>37.560096529653514</c:v>
                </c:pt>
                <c:pt idx="2631">
                  <c:v>37.574209859539081</c:v>
                </c:pt>
                <c:pt idx="2632">
                  <c:v>37.588321728341789</c:v>
                </c:pt>
                <c:pt idx="2633">
                  <c:v>37.602435423498072</c:v>
                </c:pt>
                <c:pt idx="2634">
                  <c:v>37.616549849195778</c:v>
                </c:pt>
                <c:pt idx="2635">
                  <c:v>37.630663909622783</c:v>
                </c:pt>
                <c:pt idx="2636">
                  <c:v>37.64477504788406</c:v>
                </c:pt>
                <c:pt idx="2637">
                  <c:v>37.658886916686761</c:v>
                </c:pt>
                <c:pt idx="2638">
                  <c:v>37.672993306428751</c:v>
                </c:pt>
                <c:pt idx="2639">
                  <c:v>37.687106636314319</c:v>
                </c:pt>
                <c:pt idx="2640">
                  <c:v>37.701216678763451</c:v>
                </c:pt>
                <c:pt idx="2641">
                  <c:v>37.715327817024722</c:v>
                </c:pt>
                <c:pt idx="2642">
                  <c:v>37.729435667849572</c:v>
                </c:pt>
                <c:pt idx="2643">
                  <c:v>37.743544979757274</c:v>
                </c:pt>
                <c:pt idx="2644">
                  <c:v>37.757656848559975</c:v>
                </c:pt>
                <c:pt idx="2645">
                  <c:v>37.77176360357268</c:v>
                </c:pt>
                <c:pt idx="2646">
                  <c:v>37.785874376563235</c:v>
                </c:pt>
                <c:pt idx="2647">
                  <c:v>37.799989167531663</c:v>
                </c:pt>
                <c:pt idx="2648">
                  <c:v>37.814101036334371</c:v>
                </c:pt>
                <c:pt idx="2649">
                  <c:v>37.828215462032091</c:v>
                </c:pt>
                <c:pt idx="2650">
                  <c:v>37.842322217044781</c:v>
                </c:pt>
                <c:pt idx="2651">
                  <c:v>37.856432990035351</c:v>
                </c:pt>
                <c:pt idx="2652">
                  <c:v>37.870544493567344</c:v>
                </c:pt>
                <c:pt idx="2653">
                  <c:v>37.884658553994335</c:v>
                </c:pt>
                <c:pt idx="2654">
                  <c:v>37.898768231172753</c:v>
                </c:pt>
                <c:pt idx="2655">
                  <c:v>37.912879734704745</c:v>
                </c:pt>
                <c:pt idx="2656">
                  <c:v>37.926989777153878</c:v>
                </c:pt>
                <c:pt idx="2657">
                  <c:v>37.941099819603011</c:v>
                </c:pt>
                <c:pt idx="2658">
                  <c:v>37.955205844074271</c:v>
                </c:pt>
                <c:pt idx="2659">
                  <c:v>37.969312599086976</c:v>
                </c:pt>
                <c:pt idx="2660">
                  <c:v>37.983422276265394</c:v>
                </c:pt>
                <c:pt idx="2661">
                  <c:v>37.997533049255964</c:v>
                </c:pt>
                <c:pt idx="2662">
                  <c:v>38.011647109682954</c:v>
                </c:pt>
                <c:pt idx="2663">
                  <c:v>38.025754595237082</c:v>
                </c:pt>
                <c:pt idx="2664">
                  <c:v>38.039864637686215</c:v>
                </c:pt>
                <c:pt idx="2665">
                  <c:v>38.053977602301067</c:v>
                </c:pt>
                <c:pt idx="2666">
                  <c:v>38.068088375291623</c:v>
                </c:pt>
                <c:pt idx="2667">
                  <c:v>38.082200974635768</c:v>
                </c:pt>
                <c:pt idx="2668">
                  <c:v>38.096311017084901</c:v>
                </c:pt>
                <c:pt idx="2669">
                  <c:v>38.110416676285446</c:v>
                </c:pt>
                <c:pt idx="2670">
                  <c:v>38.124522700756721</c:v>
                </c:pt>
                <c:pt idx="2671">
                  <c:v>38.138634934830137</c:v>
                </c:pt>
                <c:pt idx="2672">
                  <c:v>38.152743516196416</c:v>
                </c:pt>
                <c:pt idx="2673">
                  <c:v>38.166853558645549</c:v>
                </c:pt>
                <c:pt idx="2674">
                  <c:v>38.180962140011815</c:v>
                </c:pt>
                <c:pt idx="2675">
                  <c:v>38.195069625565949</c:v>
                </c:pt>
                <c:pt idx="2676">
                  <c:v>38.209177476390785</c:v>
                </c:pt>
                <c:pt idx="2677">
                  <c:v>38.223286423027773</c:v>
                </c:pt>
                <c:pt idx="2678">
                  <c:v>38.237391716957617</c:v>
                </c:pt>
                <c:pt idx="2679">
                  <c:v>38.2514981066996</c:v>
                </c:pt>
                <c:pt idx="2680">
                  <c:v>38.265609244960871</c:v>
                </c:pt>
                <c:pt idx="2681">
                  <c:v>38.27971563470286</c:v>
                </c:pt>
                <c:pt idx="2682">
                  <c:v>38.293821659174128</c:v>
                </c:pt>
                <c:pt idx="2683">
                  <c:v>38.307929875269686</c:v>
                </c:pt>
                <c:pt idx="2684">
                  <c:v>38.322037726094528</c:v>
                </c:pt>
                <c:pt idx="2685">
                  <c:v>38.336145576919364</c:v>
                </c:pt>
                <c:pt idx="2686">
                  <c:v>38.350251236119917</c:v>
                </c:pt>
                <c:pt idx="2687">
                  <c:v>38.364354338425471</c:v>
                </c:pt>
                <c:pt idx="2688">
                  <c:v>38.378461823979599</c:v>
                </c:pt>
                <c:pt idx="2689">
                  <c:v>38.392571135887302</c:v>
                </c:pt>
                <c:pt idx="2690">
                  <c:v>38.406678621441429</c:v>
                </c:pt>
                <c:pt idx="2691">
                  <c:v>38.420787202807702</c:v>
                </c:pt>
                <c:pt idx="2692">
                  <c:v>38.43489761052755</c:v>
                </c:pt>
                <c:pt idx="2693">
                  <c:v>38.44900655716453</c:v>
                </c:pt>
                <c:pt idx="2694">
                  <c:v>38.463109294199363</c:v>
                </c:pt>
                <c:pt idx="2695">
                  <c:v>38.477217875565643</c:v>
                </c:pt>
                <c:pt idx="2696">
                  <c:v>38.491324995849055</c:v>
                </c:pt>
                <c:pt idx="2697">
                  <c:v>38.505430655049608</c:v>
                </c:pt>
                <c:pt idx="2698">
                  <c:v>38.519543254393746</c:v>
                </c:pt>
                <c:pt idx="2699">
                  <c:v>38.533647087240723</c:v>
                </c:pt>
                <c:pt idx="2700">
                  <c:v>38.547756399148426</c:v>
                </c:pt>
                <c:pt idx="2701">
                  <c:v>38.561860597266119</c:v>
                </c:pt>
                <c:pt idx="2702">
                  <c:v>38.575961507947376</c:v>
                </c:pt>
                <c:pt idx="2703">
                  <c:v>38.590068993501504</c:v>
                </c:pt>
                <c:pt idx="2704">
                  <c:v>38.604172461077759</c:v>
                </c:pt>
                <c:pt idx="2705">
                  <c:v>38.618279946631887</c:v>
                </c:pt>
                <c:pt idx="2706">
                  <c:v>38.632387797456737</c:v>
                </c:pt>
                <c:pt idx="2707">
                  <c:v>38.646491265032999</c:v>
                </c:pt>
                <c:pt idx="2708">
                  <c:v>38.660595828421407</c:v>
                </c:pt>
                <c:pt idx="2709">
                  <c:v>38.674704775058395</c:v>
                </c:pt>
                <c:pt idx="2710">
                  <c:v>38.688810434258947</c:v>
                </c:pt>
                <c:pt idx="2711">
                  <c:v>38.702915728188785</c:v>
                </c:pt>
                <c:pt idx="2712">
                  <c:v>38.717018830494332</c:v>
                </c:pt>
                <c:pt idx="2713">
                  <c:v>38.731124124424163</c:v>
                </c:pt>
                <c:pt idx="2714">
                  <c:v>38.7452290530833</c:v>
                </c:pt>
                <c:pt idx="2715">
                  <c:v>38.75933726917885</c:v>
                </c:pt>
                <c:pt idx="2716">
                  <c:v>38.773445120003693</c:v>
                </c:pt>
                <c:pt idx="2717">
                  <c:v>38.787547857038525</c:v>
                </c:pt>
                <c:pt idx="2718">
                  <c:v>38.801655707863361</c:v>
                </c:pt>
                <c:pt idx="2719">
                  <c:v>38.815758810168916</c:v>
                </c:pt>
                <c:pt idx="2720">
                  <c:v>38.829864834640183</c:v>
                </c:pt>
                <c:pt idx="2721">
                  <c:v>38.843970493840743</c:v>
                </c:pt>
                <c:pt idx="2722">
                  <c:v>38.858073961416991</c:v>
                </c:pt>
                <c:pt idx="2723">
                  <c:v>38.872175967910401</c:v>
                </c:pt>
                <c:pt idx="2724">
                  <c:v>38.886279435486664</c:v>
                </c:pt>
                <c:pt idx="2725">
                  <c:v>38.900383998875078</c:v>
                </c:pt>
                <c:pt idx="2726">
                  <c:v>38.914490388617054</c:v>
                </c:pt>
                <c:pt idx="2727">
                  <c:v>38.928594952005461</c:v>
                </c:pt>
                <c:pt idx="2728">
                  <c:v>38.942693671062429</c:v>
                </c:pt>
                <c:pt idx="2729">
                  <c:v>38.956798234450837</c:v>
                </c:pt>
                <c:pt idx="2730">
                  <c:v>38.970902067297814</c:v>
                </c:pt>
                <c:pt idx="2731">
                  <c:v>38.985008822310512</c:v>
                </c:pt>
                <c:pt idx="2732">
                  <c:v>38.999112655157489</c:v>
                </c:pt>
                <c:pt idx="2733">
                  <c:v>39.013217949087334</c:v>
                </c:pt>
                <c:pt idx="2734">
                  <c:v>39.02732214720502</c:v>
                </c:pt>
                <c:pt idx="2735">
                  <c:v>39.041424153698429</c:v>
                </c:pt>
                <c:pt idx="2736">
                  <c:v>39.0555279865454</c:v>
                </c:pt>
                <c:pt idx="2737">
                  <c:v>39.069631454121669</c:v>
                </c:pt>
                <c:pt idx="2738">
                  <c:v>39.083734921697932</c:v>
                </c:pt>
                <c:pt idx="2739">
                  <c:v>39.097839850357055</c:v>
                </c:pt>
                <c:pt idx="2740">
                  <c:v>39.111946605369752</c:v>
                </c:pt>
                <c:pt idx="2741">
                  <c:v>39.126050803487445</c:v>
                </c:pt>
                <c:pt idx="2742">
                  <c:v>39.14014550456654</c:v>
                </c:pt>
                <c:pt idx="2743">
                  <c:v>39.154248606872095</c:v>
                </c:pt>
                <c:pt idx="2744">
                  <c:v>39.16835061336549</c:v>
                </c:pt>
                <c:pt idx="2745">
                  <c:v>39.18245408094176</c:v>
                </c:pt>
                <c:pt idx="2746">
                  <c:v>39.196555356893732</c:v>
                </c:pt>
                <c:pt idx="2747">
                  <c:v>39.210656267574997</c:v>
                </c:pt>
                <c:pt idx="2748">
                  <c:v>39.224759004609822</c:v>
                </c:pt>
                <c:pt idx="2749">
                  <c:v>39.23885918474965</c:v>
                </c:pt>
                <c:pt idx="2750">
                  <c:v>39.252961191243052</c:v>
                </c:pt>
                <c:pt idx="2751">
                  <c:v>39.26706648517289</c:v>
                </c:pt>
                <c:pt idx="2752">
                  <c:v>39.281168856937008</c:v>
                </c:pt>
                <c:pt idx="2753">
                  <c:v>39.295269402347557</c:v>
                </c:pt>
                <c:pt idx="2754">
                  <c:v>39.30937213938239</c:v>
                </c:pt>
                <c:pt idx="2755">
                  <c:v>39.323476337500082</c:v>
                </c:pt>
                <c:pt idx="2756">
                  <c:v>39.33758017034706</c:v>
                </c:pt>
                <c:pt idx="2757">
                  <c:v>39.35167961994545</c:v>
                </c:pt>
                <c:pt idx="2758">
                  <c:v>39.365779800085285</c:v>
                </c:pt>
                <c:pt idx="2759">
                  <c:v>39.379881806578688</c:v>
                </c:pt>
                <c:pt idx="2760">
                  <c:v>39.39398673523781</c:v>
                </c:pt>
                <c:pt idx="2761">
                  <c:v>39.408090933355503</c:v>
                </c:pt>
                <c:pt idx="2762">
                  <c:v>39.422192939848905</c:v>
                </c:pt>
                <c:pt idx="2763">
                  <c:v>39.436293850530156</c:v>
                </c:pt>
                <c:pt idx="2764">
                  <c:v>39.45039403066999</c:v>
                </c:pt>
                <c:pt idx="2765">
                  <c:v>39.464493480268388</c:v>
                </c:pt>
                <c:pt idx="2766">
                  <c:v>39.47859402567893</c:v>
                </c:pt>
                <c:pt idx="2767">
                  <c:v>39.492693110006613</c:v>
                </c:pt>
                <c:pt idx="2768">
                  <c:v>39.506796577582875</c:v>
                </c:pt>
                <c:pt idx="2769">
                  <c:v>39.520896027181273</c:v>
                </c:pt>
                <c:pt idx="2770">
                  <c:v>39.5349962073211</c:v>
                </c:pt>
                <c:pt idx="2771">
                  <c:v>39.549097848543788</c:v>
                </c:pt>
                <c:pt idx="2772">
                  <c:v>39.563196202330047</c:v>
                </c:pt>
                <c:pt idx="2773">
                  <c:v>39.577296382469868</c:v>
                </c:pt>
                <c:pt idx="2774">
                  <c:v>39.591398023692562</c:v>
                </c:pt>
                <c:pt idx="2775">
                  <c:v>39.605499299644528</c:v>
                </c:pt>
                <c:pt idx="2776">
                  <c:v>39.619598383972217</c:v>
                </c:pt>
                <c:pt idx="2777">
                  <c:v>39.633700025194898</c:v>
                </c:pt>
                <c:pt idx="2778">
                  <c:v>39.647800570605447</c:v>
                </c:pt>
                <c:pt idx="2779">
                  <c:v>39.661897098038125</c:v>
                </c:pt>
                <c:pt idx="2780">
                  <c:v>39.675998373990097</c:v>
                </c:pt>
                <c:pt idx="2781">
                  <c:v>39.69009672777635</c:v>
                </c:pt>
                <c:pt idx="2782">
                  <c:v>39.70419836899903</c:v>
                </c:pt>
                <c:pt idx="2783">
                  <c:v>39.71829745332672</c:v>
                </c:pt>
                <c:pt idx="2784">
                  <c:v>39.732396902925124</c:v>
                </c:pt>
                <c:pt idx="2785">
                  <c:v>39.74649671779423</c:v>
                </c:pt>
                <c:pt idx="2786">
                  <c:v>39.760592879956199</c:v>
                </c:pt>
                <c:pt idx="2787">
                  <c:v>39.774688311576725</c:v>
                </c:pt>
                <c:pt idx="2788">
                  <c:v>39.788790318070127</c:v>
                </c:pt>
                <c:pt idx="2789">
                  <c:v>39.802887576044235</c:v>
                </c:pt>
                <c:pt idx="2790">
                  <c:v>39.816985929830487</c:v>
                </c:pt>
                <c:pt idx="2791">
                  <c:v>39.8310857446996</c:v>
                </c:pt>
                <c:pt idx="2792">
                  <c:v>39.845183002673714</c:v>
                </c:pt>
                <c:pt idx="2793">
                  <c:v>39.859282087001397</c:v>
                </c:pt>
                <c:pt idx="2794">
                  <c:v>39.873376788080499</c:v>
                </c:pt>
                <c:pt idx="2795">
                  <c:v>39.887477698761757</c:v>
                </c:pt>
                <c:pt idx="2796">
                  <c:v>39.901576417818724</c:v>
                </c:pt>
                <c:pt idx="2797">
                  <c:v>39.915677693770697</c:v>
                </c:pt>
                <c:pt idx="2798">
                  <c:v>39.929776412827664</c:v>
                </c:pt>
                <c:pt idx="2799">
                  <c:v>39.943877688779637</c:v>
                </c:pt>
                <c:pt idx="2800">
                  <c:v>39.957972755129454</c:v>
                </c:pt>
                <c:pt idx="2801">
                  <c:v>39.972068186749986</c:v>
                </c:pt>
                <c:pt idx="2802">
                  <c:v>39.986169097431251</c:v>
                </c:pt>
                <c:pt idx="2803">
                  <c:v>40.000270738653938</c:v>
                </c:pt>
                <c:pt idx="2804">
                  <c:v>40.014372014605911</c:v>
                </c:pt>
                <c:pt idx="2805">
                  <c:v>40.028467080955728</c:v>
                </c:pt>
                <c:pt idx="2806">
                  <c:v>40.042561051493401</c:v>
                </c:pt>
                <c:pt idx="2807">
                  <c:v>40.056660501091798</c:v>
                </c:pt>
                <c:pt idx="2808">
                  <c:v>40.070759220148766</c:v>
                </c:pt>
                <c:pt idx="2809">
                  <c:v>40.084855017040013</c:v>
                </c:pt>
                <c:pt idx="2810">
                  <c:v>40.098951909743406</c:v>
                </c:pt>
                <c:pt idx="2811">
                  <c:v>40.113049532988235</c:v>
                </c:pt>
                <c:pt idx="2812">
                  <c:v>40.127146060420905</c:v>
                </c:pt>
                <c:pt idx="2813">
                  <c:v>40.14124697110217</c:v>
                </c:pt>
                <c:pt idx="2814">
                  <c:v>40.155348247054143</c:v>
                </c:pt>
                <c:pt idx="2815">
                  <c:v>40.169446600840395</c:v>
                </c:pt>
                <c:pt idx="2816">
                  <c:v>40.18354349354378</c:v>
                </c:pt>
                <c:pt idx="2817">
                  <c:v>40.1976433084129</c:v>
                </c:pt>
                <c:pt idx="2818">
                  <c:v>40.211742027469867</c:v>
                </c:pt>
                <c:pt idx="2819">
                  <c:v>40.22583892017326</c:v>
                </c:pt>
                <c:pt idx="2820">
                  <c:v>40.239933986523077</c:v>
                </c:pt>
                <c:pt idx="2821">
                  <c:v>40.254030513955755</c:v>
                </c:pt>
                <c:pt idx="2822">
                  <c:v>40.268128502471292</c:v>
                </c:pt>
                <c:pt idx="2823">
                  <c:v>40.282226490986837</c:v>
                </c:pt>
                <c:pt idx="2824">
                  <c:v>40.296319365712357</c:v>
                </c:pt>
                <c:pt idx="2825">
                  <c:v>40.310415893145034</c:v>
                </c:pt>
                <c:pt idx="2826">
                  <c:v>40.324514977472717</c:v>
                </c:pt>
                <c:pt idx="2827">
                  <c:v>40.338607486927529</c:v>
                </c:pt>
                <c:pt idx="2828">
                  <c:v>40.352702918548069</c:v>
                </c:pt>
                <c:pt idx="2829">
                  <c:v>40.366798715439316</c:v>
                </c:pt>
                <c:pt idx="2830">
                  <c:v>40.380889398540553</c:v>
                </c:pt>
                <c:pt idx="2831">
                  <c:v>40.394988117597521</c:v>
                </c:pt>
                <c:pt idx="2832">
                  <c:v>40.409087567195925</c:v>
                </c:pt>
                <c:pt idx="2833">
                  <c:v>40.423182268275028</c:v>
                </c:pt>
                <c:pt idx="2834">
                  <c:v>40.437278430436983</c:v>
                </c:pt>
                <c:pt idx="2835">
                  <c:v>40.451376784223243</c:v>
                </c:pt>
                <c:pt idx="2836">
                  <c:v>40.46547258111449</c:v>
                </c:pt>
                <c:pt idx="2837">
                  <c:v>40.479567647464307</c:v>
                </c:pt>
                <c:pt idx="2838">
                  <c:v>40.49366234854341</c:v>
                </c:pt>
                <c:pt idx="2839">
                  <c:v>40.507757780163942</c:v>
                </c:pt>
                <c:pt idx="2840">
                  <c:v>40.521854672867335</c:v>
                </c:pt>
                <c:pt idx="2841">
                  <c:v>40.535952296112157</c:v>
                </c:pt>
                <c:pt idx="2842">
                  <c:v>40.550045536108406</c:v>
                </c:pt>
                <c:pt idx="2843">
                  <c:v>40.564140237187509</c:v>
                </c:pt>
                <c:pt idx="2844">
                  <c:v>40.578241513139481</c:v>
                </c:pt>
                <c:pt idx="2845">
                  <c:v>40.592332926782142</c:v>
                </c:pt>
                <c:pt idx="2846">
                  <c:v>40.606423244612664</c:v>
                </c:pt>
                <c:pt idx="2847">
                  <c:v>40.620513197172478</c:v>
                </c:pt>
                <c:pt idx="2848">
                  <c:v>40.634607898251581</c:v>
                </c:pt>
                <c:pt idx="2849">
                  <c:v>40.648697850811388</c:v>
                </c:pt>
                <c:pt idx="2850">
                  <c:v>40.662792551890497</c:v>
                </c:pt>
                <c:pt idx="2851">
                  <c:v>40.676884330803873</c:v>
                </c:pt>
                <c:pt idx="2852">
                  <c:v>40.69097647498797</c:v>
                </c:pt>
                <c:pt idx="2853">
                  <c:v>40.705073367691369</c:v>
                </c:pt>
                <c:pt idx="2854">
                  <c:v>40.719167338229042</c:v>
                </c:pt>
                <c:pt idx="2855">
                  <c:v>40.733262039308144</c:v>
                </c:pt>
                <c:pt idx="2856">
                  <c:v>40.747352722409381</c:v>
                </c:pt>
                <c:pt idx="2857">
                  <c:v>40.761445231864194</c:v>
                </c:pt>
                <c:pt idx="2858">
                  <c:v>40.775542124567593</c:v>
                </c:pt>
                <c:pt idx="2859">
                  <c:v>40.789632807668823</c:v>
                </c:pt>
                <c:pt idx="2860">
                  <c:v>40.803726412935781</c:v>
                </c:pt>
                <c:pt idx="2861">
                  <c:v>40.81782038347346</c:v>
                </c:pt>
                <c:pt idx="2862">
                  <c:v>40.831918006718283</c:v>
                </c:pt>
                <c:pt idx="2863">
                  <c:v>40.846009785631665</c:v>
                </c:pt>
                <c:pt idx="2864">
                  <c:v>40.860102295086477</c:v>
                </c:pt>
                <c:pt idx="2865">
                  <c:v>40.874195169812005</c:v>
                </c:pt>
                <c:pt idx="2866">
                  <c:v>40.888285122371812</c:v>
                </c:pt>
                <c:pt idx="2867">
                  <c:v>40.902379458180206</c:v>
                </c:pt>
                <c:pt idx="2868">
                  <c:v>40.916474524530024</c:v>
                </c:pt>
                <c:pt idx="2869">
                  <c:v>40.930572147774846</c:v>
                </c:pt>
                <c:pt idx="2870">
                  <c:v>40.944666848853942</c:v>
                </c:pt>
                <c:pt idx="2871">
                  <c:v>40.958756070872319</c:v>
                </c:pt>
                <c:pt idx="2872">
                  <c:v>40.972850041409998</c:v>
                </c:pt>
                <c:pt idx="2873">
                  <c:v>40.986944011947671</c:v>
                </c:pt>
                <c:pt idx="2874">
                  <c:v>41.00103579086106</c:v>
                </c:pt>
                <c:pt idx="2875">
                  <c:v>41.015127569774442</c:v>
                </c:pt>
                <c:pt idx="2876">
                  <c:v>41.029216061251383</c:v>
                </c:pt>
                <c:pt idx="2877">
                  <c:v>41.04330747489405</c:v>
                </c:pt>
                <c:pt idx="2878">
                  <c:v>41.057396696912434</c:v>
                </c:pt>
                <c:pt idx="2879">
                  <c:v>41.071487745284394</c:v>
                </c:pt>
                <c:pt idx="2880">
                  <c:v>41.085579524197769</c:v>
                </c:pt>
                <c:pt idx="2881">
                  <c:v>41.099671668381866</c:v>
                </c:pt>
                <c:pt idx="2882">
                  <c:v>41.113759794588105</c:v>
                </c:pt>
                <c:pt idx="2883">
                  <c:v>41.127851208230773</c:v>
                </c:pt>
                <c:pt idx="2884">
                  <c:v>41.14194335241487</c:v>
                </c:pt>
                <c:pt idx="2885">
                  <c:v>41.156032574433247</c:v>
                </c:pt>
                <c:pt idx="2886">
                  <c:v>41.170126544970927</c:v>
                </c:pt>
                <c:pt idx="2887">
                  <c:v>41.184220150237884</c:v>
                </c:pt>
                <c:pt idx="2888">
                  <c:v>41.198313390234127</c:v>
                </c:pt>
                <c:pt idx="2889">
                  <c:v>41.212406264959647</c:v>
                </c:pt>
                <c:pt idx="2890">
                  <c:v>41.226492199541596</c:v>
                </c:pt>
                <c:pt idx="2891">
                  <c:v>41.240583247913541</c:v>
                </c:pt>
                <c:pt idx="2892">
                  <c:v>41.254673565744071</c:v>
                </c:pt>
                <c:pt idx="2893">
                  <c:v>41.268766440469598</c:v>
                </c:pt>
                <c:pt idx="2894">
                  <c:v>41.282859680465847</c:v>
                </c:pt>
                <c:pt idx="2895">
                  <c:v>41.29694707613065</c:v>
                </c:pt>
                <c:pt idx="2896">
                  <c:v>41.311035202336875</c:v>
                </c:pt>
                <c:pt idx="2897">
                  <c:v>41.325125154896689</c:v>
                </c:pt>
                <c:pt idx="2898">
                  <c:v>41.339215837997926</c:v>
                </c:pt>
                <c:pt idx="2899">
                  <c:v>41.353305425287019</c:v>
                </c:pt>
                <c:pt idx="2900">
                  <c:v>41.367393916763966</c:v>
                </c:pt>
                <c:pt idx="2901">
                  <c:v>41.381485330406633</c:v>
                </c:pt>
                <c:pt idx="2902">
                  <c:v>41.395571264988575</c:v>
                </c:pt>
                <c:pt idx="2903">
                  <c:v>41.409660121736245</c:v>
                </c:pt>
                <c:pt idx="2904">
                  <c:v>41.423750074296052</c:v>
                </c:pt>
                <c:pt idx="2905">
                  <c:v>41.437837835231569</c:v>
                </c:pt>
                <c:pt idx="2906">
                  <c:v>41.451927787791384</c:v>
                </c:pt>
                <c:pt idx="2907">
                  <c:v>41.466019931975481</c:v>
                </c:pt>
                <c:pt idx="2908">
                  <c:v>41.480106962369568</c:v>
                </c:pt>
                <c:pt idx="2909">
                  <c:v>41.494191801139365</c:v>
                </c:pt>
                <c:pt idx="2910">
                  <c:v>41.508281388428458</c:v>
                </c:pt>
                <c:pt idx="2911">
                  <c:v>41.5223746284247</c:v>
                </c:pt>
                <c:pt idx="2912">
                  <c:v>41.536462024089502</c:v>
                </c:pt>
                <c:pt idx="2913">
                  <c:v>41.550547958671444</c:v>
                </c:pt>
                <c:pt idx="2914">
                  <c:v>41.564639007043404</c:v>
                </c:pt>
                <c:pt idx="2915">
                  <c:v>41.578730055415356</c:v>
                </c:pt>
                <c:pt idx="2916">
                  <c:v>41.592820738516593</c:v>
                </c:pt>
                <c:pt idx="2917">
                  <c:v>41.606911421617831</c:v>
                </c:pt>
                <c:pt idx="2918">
                  <c:v>41.621001739448353</c:v>
                </c:pt>
                <c:pt idx="2919">
                  <c:v>41.6350902309253</c:v>
                </c:pt>
                <c:pt idx="2920">
                  <c:v>41.64918054875583</c:v>
                </c:pt>
                <c:pt idx="2921">
                  <c:v>41.66327123185706</c:v>
                </c:pt>
                <c:pt idx="2922">
                  <c:v>41.677358262251154</c:v>
                </c:pt>
                <c:pt idx="2923">
                  <c:v>41.691446023186671</c:v>
                </c:pt>
                <c:pt idx="2924">
                  <c:v>41.705534514663618</c:v>
                </c:pt>
                <c:pt idx="2925">
                  <c:v>41.719622275599136</c:v>
                </c:pt>
                <c:pt idx="2926">
                  <c:v>41.733714054512525</c:v>
                </c:pt>
                <c:pt idx="2927">
                  <c:v>41.747799989094467</c:v>
                </c:pt>
                <c:pt idx="2928">
                  <c:v>41.76188592367641</c:v>
                </c:pt>
                <c:pt idx="2929">
                  <c:v>41.775970397175492</c:v>
                </c:pt>
                <c:pt idx="2930">
                  <c:v>41.790055601216011</c:v>
                </c:pt>
                <c:pt idx="2931">
                  <c:v>41.804142631610091</c:v>
                </c:pt>
                <c:pt idx="2932">
                  <c:v>41.81823148835776</c:v>
                </c:pt>
                <c:pt idx="2933">
                  <c:v>41.832317422939703</c:v>
                </c:pt>
                <c:pt idx="2934">
                  <c:v>41.84640664495808</c:v>
                </c:pt>
                <c:pt idx="2935">
                  <c:v>41.860494771164312</c:v>
                </c:pt>
                <c:pt idx="2936">
                  <c:v>41.874582532099829</c:v>
                </c:pt>
                <c:pt idx="2937">
                  <c:v>41.888672119388929</c:v>
                </c:pt>
                <c:pt idx="2938">
                  <c:v>41.902759515053731</c:v>
                </c:pt>
                <c:pt idx="2939">
                  <c:v>41.916847641259963</c:v>
                </c:pt>
                <c:pt idx="2940">
                  <c:v>41.930932480029767</c:v>
                </c:pt>
                <c:pt idx="2941">
                  <c:v>41.945022067318853</c:v>
                </c:pt>
                <c:pt idx="2942">
                  <c:v>41.959106906088657</c:v>
                </c:pt>
                <c:pt idx="2943">
                  <c:v>41.973195397565597</c:v>
                </c:pt>
                <c:pt idx="2944">
                  <c:v>41.987286811208271</c:v>
                </c:pt>
                <c:pt idx="2945">
                  <c:v>42.001372745790214</c:v>
                </c:pt>
                <c:pt idx="2946">
                  <c:v>42.015461967808591</c:v>
                </c:pt>
                <c:pt idx="2947">
                  <c:v>42.029552285639113</c:v>
                </c:pt>
                <c:pt idx="2948">
                  <c:v>42.043640046574637</c:v>
                </c:pt>
                <c:pt idx="2949">
                  <c:v>42.05772671169801</c:v>
                </c:pt>
                <c:pt idx="2950">
                  <c:v>42.071808993572802</c:v>
                </c:pt>
                <c:pt idx="2951">
                  <c:v>42.085896754508319</c:v>
                </c:pt>
                <c:pt idx="2952">
                  <c:v>42.099985245985273</c:v>
                </c:pt>
                <c:pt idx="2953">
                  <c:v>42.114071545837923</c:v>
                </c:pt>
                <c:pt idx="2954">
                  <c:v>42.128153097171293</c:v>
                </c:pt>
                <c:pt idx="2955">
                  <c:v>42.14223209160965</c:v>
                </c:pt>
                <c:pt idx="2956">
                  <c:v>42.156320948357312</c:v>
                </c:pt>
                <c:pt idx="2957">
                  <c:v>42.170406882939261</c:v>
                </c:pt>
                <c:pt idx="2958">
                  <c:v>42.184494643874778</c:v>
                </c:pt>
                <c:pt idx="2959">
                  <c:v>42.198583865893156</c:v>
                </c:pt>
                <c:pt idx="2960">
                  <c:v>42.212670165745813</c:v>
                </c:pt>
                <c:pt idx="2961">
                  <c:v>42.22676011830562</c:v>
                </c:pt>
                <c:pt idx="2962">
                  <c:v>42.240840939097559</c:v>
                </c:pt>
                <c:pt idx="2963">
                  <c:v>42.254926143138071</c:v>
                </c:pt>
                <c:pt idx="2964">
                  <c:v>42.269012077720006</c:v>
                </c:pt>
                <c:pt idx="2965">
                  <c:v>42.283100934467676</c:v>
                </c:pt>
                <c:pt idx="2966">
                  <c:v>42.297183581613183</c:v>
                </c:pt>
                <c:pt idx="2967">
                  <c:v>42.311268055112265</c:v>
                </c:pt>
                <c:pt idx="2968">
                  <c:v>42.325351798069924</c:v>
                </c:pt>
                <c:pt idx="2969">
                  <c:v>42.339436636839721</c:v>
                </c:pt>
                <c:pt idx="2970">
                  <c:v>42.353520745068089</c:v>
                </c:pt>
                <c:pt idx="2971">
                  <c:v>42.367605218567171</c:v>
                </c:pt>
                <c:pt idx="2972">
                  <c:v>42.381690787878398</c:v>
                </c:pt>
                <c:pt idx="2973">
                  <c:v>42.39577380029462</c:v>
                </c:pt>
                <c:pt idx="2974">
                  <c:v>42.409855716898704</c:v>
                </c:pt>
                <c:pt idx="2975">
                  <c:v>42.423939459856356</c:v>
                </c:pt>
                <c:pt idx="2976">
                  <c:v>42.438024298626161</c:v>
                </c:pt>
                <c:pt idx="2977">
                  <c:v>42.452106945771661</c:v>
                </c:pt>
                <c:pt idx="2978">
                  <c:v>42.466192149812173</c:v>
                </c:pt>
                <c:pt idx="2979">
                  <c:v>42.480276988581977</c:v>
                </c:pt>
                <c:pt idx="2980">
                  <c:v>42.494361827351774</c:v>
                </c:pt>
                <c:pt idx="2981">
                  <c:v>42.508448857745861</c:v>
                </c:pt>
                <c:pt idx="2982">
                  <c:v>42.522531139620661</c:v>
                </c:pt>
                <c:pt idx="2983">
                  <c:v>42.536614882578313</c:v>
                </c:pt>
                <c:pt idx="2984">
                  <c:v>42.550700086618825</c:v>
                </c:pt>
                <c:pt idx="2985">
                  <c:v>42.564786021200767</c:v>
                </c:pt>
                <c:pt idx="2986">
                  <c:v>42.578870494699856</c:v>
                </c:pt>
                <c:pt idx="2987">
                  <c:v>42.592949489138206</c:v>
                </c:pt>
                <c:pt idx="2988">
                  <c:v>42.607033597366581</c:v>
                </c:pt>
                <c:pt idx="2989">
                  <c:v>42.621121723572813</c:v>
                </c:pt>
                <c:pt idx="2990">
                  <c:v>42.635209119237615</c:v>
                </c:pt>
                <c:pt idx="2991">
                  <c:v>42.649293227465989</c:v>
                </c:pt>
                <c:pt idx="2992">
                  <c:v>42.663376605152926</c:v>
                </c:pt>
                <c:pt idx="2993">
                  <c:v>42.677460713381294</c:v>
                </c:pt>
                <c:pt idx="2994">
                  <c:v>42.691544091068238</c:v>
                </c:pt>
                <c:pt idx="2995">
                  <c:v>42.705626738213738</c:v>
                </c:pt>
                <c:pt idx="2996">
                  <c:v>42.719711211712827</c:v>
                </c:pt>
                <c:pt idx="2997">
                  <c:v>42.733787649256179</c:v>
                </c:pt>
                <c:pt idx="2998">
                  <c:v>42.747872122755261</c:v>
                </c:pt>
                <c:pt idx="2999">
                  <c:v>42.761954769900768</c:v>
                </c:pt>
                <c:pt idx="3000">
                  <c:v>42.7760355906927</c:v>
                </c:pt>
                <c:pt idx="3001">
                  <c:v>42.7901178725675</c:v>
                </c:pt>
                <c:pt idx="3002">
                  <c:v>42.804198328088717</c:v>
                </c:pt>
                <c:pt idx="3003">
                  <c:v>42.818281340504939</c:v>
                </c:pt>
                <c:pt idx="3004">
                  <c:v>42.832361430755441</c:v>
                </c:pt>
                <c:pt idx="3005">
                  <c:v>42.846445538983815</c:v>
                </c:pt>
                <c:pt idx="3006">
                  <c:v>42.860531108295042</c:v>
                </c:pt>
                <c:pt idx="3007">
                  <c:v>42.874615216523409</c:v>
                </c:pt>
                <c:pt idx="3008">
                  <c:v>42.888697498398201</c:v>
                </c:pt>
                <c:pt idx="3009">
                  <c:v>42.902783798250859</c:v>
                </c:pt>
                <c:pt idx="3010">
                  <c:v>42.916866445396373</c:v>
                </c:pt>
                <c:pt idx="3011">
                  <c:v>42.93094982308331</c:v>
                </c:pt>
                <c:pt idx="3012">
                  <c:v>42.94503027860452</c:v>
                </c:pt>
                <c:pt idx="3013">
                  <c:v>42.959114752103609</c:v>
                </c:pt>
                <c:pt idx="3014">
                  <c:v>42.973197033978408</c:v>
                </c:pt>
                <c:pt idx="3015">
                  <c:v>42.987277489499618</c:v>
                </c:pt>
                <c:pt idx="3016">
                  <c:v>43.001360136645133</c:v>
                </c:pt>
                <c:pt idx="3017">
                  <c:v>43.015445340685652</c:v>
                </c:pt>
                <c:pt idx="3018">
                  <c:v>43.029528353101867</c:v>
                </c:pt>
                <c:pt idx="3019">
                  <c:v>43.043610269705951</c:v>
                </c:pt>
                <c:pt idx="3020">
                  <c:v>43.057691821039313</c:v>
                </c:pt>
                <c:pt idx="3021">
                  <c:v>43.07176789331195</c:v>
                </c:pt>
                <c:pt idx="3022">
                  <c:v>43.085852732081747</c:v>
                </c:pt>
                <c:pt idx="3023">
                  <c:v>43.099930265437251</c:v>
                </c:pt>
                <c:pt idx="3024">
                  <c:v>43.114005972439173</c:v>
                </c:pt>
                <c:pt idx="3025">
                  <c:v>43.12808277525324</c:v>
                </c:pt>
                <c:pt idx="3026">
                  <c:v>43.142164691857317</c:v>
                </c:pt>
                <c:pt idx="3027">
                  <c:v>43.156244782107827</c:v>
                </c:pt>
                <c:pt idx="3028">
                  <c:v>43.170323776546184</c:v>
                </c:pt>
                <c:pt idx="3029">
                  <c:v>43.184402040443118</c:v>
                </c:pt>
                <c:pt idx="3030">
                  <c:v>43.19847847798647</c:v>
                </c:pt>
                <c:pt idx="3031">
                  <c:v>43.212554915529822</c:v>
                </c:pt>
                <c:pt idx="3032">
                  <c:v>43.226636832133906</c:v>
                </c:pt>
                <c:pt idx="3033">
                  <c:v>43.240714000218681</c:v>
                </c:pt>
                <c:pt idx="3034">
                  <c:v>43.254795186281328</c:v>
                </c:pt>
                <c:pt idx="3035">
                  <c:v>43.268876372343982</c:v>
                </c:pt>
                <c:pt idx="3036">
                  <c:v>43.282954636240909</c:v>
                </c:pt>
                <c:pt idx="3037">
                  <c:v>43.297035822303556</c:v>
                </c:pt>
                <c:pt idx="3038">
                  <c:v>43.31111700836621</c:v>
                </c:pt>
                <c:pt idx="3039">
                  <c:v>43.325196368075282</c:v>
                </c:pt>
                <c:pt idx="3040">
                  <c:v>43.339272805618634</c:v>
                </c:pt>
                <c:pt idx="3041">
                  <c:v>43.353352165327713</c:v>
                </c:pt>
                <c:pt idx="3042">
                  <c:v>43.367431525036778</c:v>
                </c:pt>
                <c:pt idx="3043">
                  <c:v>43.381509423662997</c:v>
                </c:pt>
                <c:pt idx="3044">
                  <c:v>43.395588418101354</c:v>
                </c:pt>
                <c:pt idx="3045">
                  <c:v>43.409669604164002</c:v>
                </c:pt>
                <c:pt idx="3046">
                  <c:v>43.423751155497371</c:v>
                </c:pt>
                <c:pt idx="3047">
                  <c:v>43.437829784665013</c:v>
                </c:pt>
                <c:pt idx="3048">
                  <c:v>43.451906222208365</c:v>
                </c:pt>
                <c:pt idx="3049">
                  <c:v>43.465982294481002</c:v>
                </c:pt>
                <c:pt idx="3050">
                  <c:v>43.480063480543649</c:v>
                </c:pt>
                <c:pt idx="3051">
                  <c:v>43.494143570794151</c:v>
                </c:pt>
                <c:pt idx="3052">
                  <c:v>43.50822658321038</c:v>
                </c:pt>
                <c:pt idx="3053">
                  <c:v>43.522305212378022</c:v>
                </c:pt>
                <c:pt idx="3054">
                  <c:v>43.536385667899246</c:v>
                </c:pt>
                <c:pt idx="3055">
                  <c:v>43.550459183276871</c:v>
                </c:pt>
                <c:pt idx="3056">
                  <c:v>43.56453415973737</c:v>
                </c:pt>
                <c:pt idx="3057">
                  <c:v>43.578612788905012</c:v>
                </c:pt>
                <c:pt idx="3058">
                  <c:v>43.592692513884799</c:v>
                </c:pt>
                <c:pt idx="3059">
                  <c:v>43.606776256842458</c:v>
                </c:pt>
                <c:pt idx="3060">
                  <c:v>43.620855251280815</c:v>
                </c:pt>
                <c:pt idx="3061">
                  <c:v>43.634926209763442</c:v>
                </c:pt>
                <c:pt idx="3062">
                  <c:v>43.649004473660376</c:v>
                </c:pt>
                <c:pt idx="3063">
                  <c:v>43.663081641745158</c:v>
                </c:pt>
                <c:pt idx="3064">
                  <c:v>43.677159175100662</c:v>
                </c:pt>
                <c:pt idx="3065">
                  <c:v>43.691238169539012</c:v>
                </c:pt>
                <c:pt idx="3066">
                  <c:v>43.705317529248092</c:v>
                </c:pt>
                <c:pt idx="3067">
                  <c:v>43.719390679355008</c:v>
                </c:pt>
                <c:pt idx="3068">
                  <c:v>43.733468212710505</c:v>
                </c:pt>
                <c:pt idx="3069">
                  <c:v>43.747543189170997</c:v>
                </c:pt>
                <c:pt idx="3070">
                  <c:v>43.761621818338647</c:v>
                </c:pt>
                <c:pt idx="3071">
                  <c:v>43.775698986423436</c:v>
                </c:pt>
                <c:pt idx="3072">
                  <c:v>43.789775423966788</c:v>
                </c:pt>
                <c:pt idx="3073">
                  <c:v>43.80385259205157</c:v>
                </c:pt>
                <c:pt idx="3074">
                  <c:v>43.817929029594929</c:v>
                </c:pt>
                <c:pt idx="3075">
                  <c:v>43.832008389303994</c:v>
                </c:pt>
                <c:pt idx="3076">
                  <c:v>43.846087749013066</c:v>
                </c:pt>
                <c:pt idx="3077">
                  <c:v>43.860163821285717</c:v>
                </c:pt>
                <c:pt idx="3078">
                  <c:v>43.874239893558347</c:v>
                </c:pt>
                <c:pt idx="3079">
                  <c:v>43.888314139477416</c:v>
                </c:pt>
                <c:pt idx="3080">
                  <c:v>43.902394960269348</c:v>
                </c:pt>
                <c:pt idx="3081">
                  <c:v>43.91647066727127</c:v>
                </c:pt>
                <c:pt idx="3082">
                  <c:v>43.930547835356052</c:v>
                </c:pt>
                <c:pt idx="3083">
                  <c:v>43.944622811816551</c:v>
                </c:pt>
                <c:pt idx="3084">
                  <c:v>43.95870363260849</c:v>
                </c:pt>
                <c:pt idx="3085">
                  <c:v>43.972777147986115</c:v>
                </c:pt>
                <c:pt idx="3086">
                  <c:v>43.986853950800182</c:v>
                </c:pt>
                <c:pt idx="3087">
                  <c:v>44.000931118884964</c:v>
                </c:pt>
                <c:pt idx="3088">
                  <c:v>44.015002442638313</c:v>
                </c:pt>
                <c:pt idx="3089">
                  <c:v>44.029076323286667</c:v>
                </c:pt>
                <c:pt idx="3090">
                  <c:v>44.043150934476436</c:v>
                </c:pt>
                <c:pt idx="3091">
                  <c:v>44.057227372019788</c:v>
                </c:pt>
                <c:pt idx="3092">
                  <c:v>44.071304905375293</c:v>
                </c:pt>
                <c:pt idx="3093">
                  <c:v>44.085379516565077</c:v>
                </c:pt>
                <c:pt idx="3094">
                  <c:v>44.099455588837714</c:v>
                </c:pt>
                <c:pt idx="3095">
                  <c:v>44.113529469486053</c:v>
                </c:pt>
                <c:pt idx="3096">
                  <c:v>44.127604080675845</c:v>
                </c:pt>
                <c:pt idx="3097">
                  <c:v>44.141676134970616</c:v>
                </c:pt>
                <c:pt idx="3098">
                  <c:v>44.155751476701823</c:v>
                </c:pt>
                <c:pt idx="3099">
                  <c:v>44.169821704643027</c:v>
                </c:pt>
                <c:pt idx="3100">
                  <c:v>44.183898507457094</c:v>
                </c:pt>
                <c:pt idx="3101">
                  <c:v>44.197970196481151</c:v>
                </c:pt>
                <c:pt idx="3102">
                  <c:v>44.212044442400213</c:v>
                </c:pt>
                <c:pt idx="3103">
                  <c:v>44.226121610484995</c:v>
                </c:pt>
                <c:pt idx="3104">
                  <c:v>44.240197682757639</c:v>
                </c:pt>
                <c:pt idx="3105">
                  <c:v>44.254272293947416</c:v>
                </c:pt>
                <c:pt idx="3106">
                  <c:v>44.268345444054333</c:v>
                </c:pt>
                <c:pt idx="3107">
                  <c:v>44.282416767807682</c:v>
                </c:pt>
                <c:pt idx="3108">
                  <c:v>44.296489552643884</c:v>
                </c:pt>
                <c:pt idx="3109">
                  <c:v>44.310561241667948</c:v>
                </c:pt>
                <c:pt idx="3110">
                  <c:v>44.324636583399155</c:v>
                </c:pt>
                <c:pt idx="3111">
                  <c:v>44.338710464047502</c:v>
                </c:pt>
                <c:pt idx="3112">
                  <c:v>44.352785805778709</c:v>
                </c:pt>
                <c:pt idx="3113">
                  <c:v>44.366860416968493</c:v>
                </c:pt>
                <c:pt idx="3114">
                  <c:v>44.38093721978256</c:v>
                </c:pt>
                <c:pt idx="3115">
                  <c:v>44.395010004618761</c:v>
                </c:pt>
                <c:pt idx="3116">
                  <c:v>44.40908132837211</c:v>
                </c:pt>
                <c:pt idx="3117">
                  <c:v>44.423152286854737</c:v>
                </c:pt>
                <c:pt idx="3118">
                  <c:v>44.437224341149509</c:v>
                </c:pt>
                <c:pt idx="3119">
                  <c:v>44.451294934361421</c:v>
                </c:pt>
                <c:pt idx="3120">
                  <c:v>44.46537064136335</c:v>
                </c:pt>
                <c:pt idx="3121">
                  <c:v>44.479445617823842</c:v>
                </c:pt>
                <c:pt idx="3122">
                  <c:v>44.493522055367194</c:v>
                </c:pt>
                <c:pt idx="3123">
                  <c:v>44.507593379120543</c:v>
                </c:pt>
                <c:pt idx="3124">
                  <c:v>44.521661050166735</c:v>
                </c:pt>
                <c:pt idx="3125">
                  <c:v>44.535736026627227</c:v>
                </c:pt>
                <c:pt idx="3126">
                  <c:v>44.549812464170579</c:v>
                </c:pt>
                <c:pt idx="3127">
                  <c:v>44.563887075360363</c:v>
                </c:pt>
                <c:pt idx="3128">
                  <c:v>44.577960225467287</c:v>
                </c:pt>
                <c:pt idx="3129">
                  <c:v>44.592035932469201</c:v>
                </c:pt>
                <c:pt idx="3130">
                  <c:v>44.606108352034695</c:v>
                </c:pt>
                <c:pt idx="3131">
                  <c:v>44.620177849434462</c:v>
                </c:pt>
                <c:pt idx="3132">
                  <c:v>44.634244789939231</c:v>
                </c:pt>
                <c:pt idx="3133">
                  <c:v>44.648318305316856</c:v>
                </c:pt>
                <c:pt idx="3134">
                  <c:v>44.66239364704807</c:v>
                </c:pt>
                <c:pt idx="3135">
                  <c:v>44.676466797154987</c:v>
                </c:pt>
                <c:pt idx="3136">
                  <c:v>44.690537390366906</c:v>
                </c:pt>
                <c:pt idx="3137">
                  <c:v>44.70460907939097</c:v>
                </c:pt>
                <c:pt idx="3138">
                  <c:v>44.718678211520022</c:v>
                </c:pt>
                <c:pt idx="3139">
                  <c:v>44.732747343649073</c:v>
                </c:pt>
                <c:pt idx="3140">
                  <c:v>44.74682122429742</c:v>
                </c:pt>
                <c:pt idx="3141">
                  <c:v>44.760890721697194</c:v>
                </c:pt>
                <c:pt idx="3142">
                  <c:v>44.774966428699116</c:v>
                </c:pt>
                <c:pt idx="3143">
                  <c:v>44.789038117723173</c:v>
                </c:pt>
                <c:pt idx="3144">
                  <c:v>44.803110537288667</c:v>
                </c:pt>
                <c:pt idx="3145">
                  <c:v>44.817184783207722</c:v>
                </c:pt>
                <c:pt idx="3146">
                  <c:v>44.831255011148926</c:v>
                </c:pt>
                <c:pt idx="3147">
                  <c:v>44.845324508548693</c:v>
                </c:pt>
                <c:pt idx="3148">
                  <c:v>44.859400946092052</c:v>
                </c:pt>
                <c:pt idx="3149">
                  <c:v>44.873471904574679</c:v>
                </c:pt>
                <c:pt idx="3150">
                  <c:v>44.887542863057305</c:v>
                </c:pt>
                <c:pt idx="3151">
                  <c:v>44.901615647893514</c:v>
                </c:pt>
                <c:pt idx="3152">
                  <c:v>44.915688432729716</c:v>
                </c:pt>
                <c:pt idx="3153">
                  <c:v>44.929755738505193</c:v>
                </c:pt>
                <c:pt idx="3154">
                  <c:v>44.943824140092822</c:v>
                </c:pt>
                <c:pt idx="3155">
                  <c:v>44.957895829116879</c:v>
                </c:pt>
                <c:pt idx="3156">
                  <c:v>44.971968613953081</c:v>
                </c:pt>
                <c:pt idx="3157">
                  <c:v>44.986039937706423</c:v>
                </c:pt>
                <c:pt idx="3158">
                  <c:v>45.000110530918342</c:v>
                </c:pt>
                <c:pt idx="3159">
                  <c:v>45.014182585213121</c:v>
                </c:pt>
                <c:pt idx="3160">
                  <c:v>45.028252082612887</c:v>
                </c:pt>
                <c:pt idx="3161">
                  <c:v>45.042316831493359</c:v>
                </c:pt>
                <c:pt idx="3162">
                  <c:v>45.056387424705271</c:v>
                </c:pt>
                <c:pt idx="3163">
                  <c:v>45.070456191563615</c:v>
                </c:pt>
                <c:pt idx="3164">
                  <c:v>45.084525323692667</c:v>
                </c:pt>
                <c:pt idx="3165">
                  <c:v>45.098591533655998</c:v>
                </c:pt>
                <c:pt idx="3166">
                  <c:v>45.112661761597202</c:v>
                </c:pt>
                <c:pt idx="3167">
                  <c:v>45.126734546433404</c:v>
                </c:pt>
                <c:pt idx="3168">
                  <c:v>45.140802948021033</c:v>
                </c:pt>
                <c:pt idx="3169">
                  <c:v>45.154872080150085</c:v>
                </c:pt>
                <c:pt idx="3170">
                  <c:v>45.168940847008422</c:v>
                </c:pt>
                <c:pt idx="3171">
                  <c:v>45.183007422242476</c:v>
                </c:pt>
                <c:pt idx="3172">
                  <c:v>45.197076919642242</c:v>
                </c:pt>
                <c:pt idx="3173">
                  <c:v>45.211147147583439</c:v>
                </c:pt>
                <c:pt idx="3174">
                  <c:v>45.225219567148933</c:v>
                </c:pt>
                <c:pt idx="3175">
                  <c:v>45.239287968736555</c:v>
                </c:pt>
                <c:pt idx="3176">
                  <c:v>45.253353448158457</c:v>
                </c:pt>
                <c:pt idx="3177">
                  <c:v>45.267418927580366</c:v>
                </c:pt>
                <c:pt idx="3178">
                  <c:v>45.281486963897279</c:v>
                </c:pt>
                <c:pt idx="3179">
                  <c:v>45.295553173860611</c:v>
                </c:pt>
                <c:pt idx="3180">
                  <c:v>45.309618288011798</c:v>
                </c:pt>
                <c:pt idx="3181">
                  <c:v>45.32368815068228</c:v>
                </c:pt>
                <c:pt idx="3182">
                  <c:v>45.337752169021321</c:v>
                </c:pt>
                <c:pt idx="3183">
                  <c:v>45.35182057060895</c:v>
                </c:pt>
                <c:pt idx="3184">
                  <c:v>45.365889337467294</c:v>
                </c:pt>
                <c:pt idx="3185">
                  <c:v>45.379954086347766</c:v>
                </c:pt>
                <c:pt idx="3186">
                  <c:v>45.394023949018248</c:v>
                </c:pt>
                <c:pt idx="3187">
                  <c:v>45.408090524252302</c:v>
                </c:pt>
                <c:pt idx="3188">
                  <c:v>45.422151985696338</c:v>
                </c:pt>
                <c:pt idx="3189">
                  <c:v>45.436220752554682</c:v>
                </c:pt>
                <c:pt idx="3190">
                  <c:v>45.450286597247292</c:v>
                </c:pt>
                <c:pt idx="3191">
                  <c:v>45.464352807210631</c:v>
                </c:pt>
                <c:pt idx="3192">
                  <c:v>45.478418651903247</c:v>
                </c:pt>
                <c:pt idx="3193">
                  <c:v>45.492487053490869</c:v>
                </c:pt>
                <c:pt idx="3194">
                  <c:v>45.506558742514933</c:v>
                </c:pt>
                <c:pt idx="3195">
                  <c:v>45.520623491395405</c:v>
                </c:pt>
                <c:pt idx="3196">
                  <c:v>45.534692623524464</c:v>
                </c:pt>
                <c:pt idx="3197">
                  <c:v>45.5487540849685</c:v>
                </c:pt>
                <c:pt idx="3198">
                  <c:v>45.562821025473269</c:v>
                </c:pt>
                <c:pt idx="3199">
                  <c:v>45.576889061790176</c:v>
                </c:pt>
                <c:pt idx="3200">
                  <c:v>45.590952349587795</c:v>
                </c:pt>
                <c:pt idx="3201">
                  <c:v>45.605021116446132</c:v>
                </c:pt>
                <c:pt idx="3202">
                  <c:v>45.619088422221608</c:v>
                </c:pt>
                <c:pt idx="3203">
                  <c:v>45.633153901643517</c:v>
                </c:pt>
                <c:pt idx="3204">
                  <c:v>45.647215728358269</c:v>
                </c:pt>
                <c:pt idx="3205">
                  <c:v>45.661283034133746</c:v>
                </c:pt>
                <c:pt idx="3206">
                  <c:v>45.675347783014224</c:v>
                </c:pt>
                <c:pt idx="3207">
                  <c:v>45.689406687563256</c:v>
                </c:pt>
                <c:pt idx="3208">
                  <c:v>45.703472897526588</c:v>
                </c:pt>
                <c:pt idx="3209">
                  <c:v>45.717533628429202</c:v>
                </c:pt>
                <c:pt idx="3210">
                  <c:v>45.731597646768243</c:v>
                </c:pt>
                <c:pt idx="3211">
                  <c:v>45.7456547249637</c:v>
                </c:pt>
                <c:pt idx="3212">
                  <c:v>45.759718743302749</c:v>
                </c:pt>
                <c:pt idx="3213">
                  <c:v>45.773781665829645</c:v>
                </c:pt>
                <c:pt idx="3214">
                  <c:v>45.787842031461537</c:v>
                </c:pt>
                <c:pt idx="3215">
                  <c:v>45.801907145612738</c:v>
                </c:pt>
                <c:pt idx="3216">
                  <c:v>45.815968972327489</c:v>
                </c:pt>
                <c:pt idx="3217">
                  <c:v>45.830029337959381</c:v>
                </c:pt>
                <c:pt idx="3218">
                  <c:v>45.844095182652005</c:v>
                </c:pt>
                <c:pt idx="3219">
                  <c:v>45.858159931532469</c:v>
                </c:pt>
                <c:pt idx="3220">
                  <c:v>45.872222488788658</c:v>
                </c:pt>
                <c:pt idx="3221">
                  <c:v>45.886287968210567</c:v>
                </c:pt>
                <c:pt idx="3222">
                  <c:v>45.900353447632469</c:v>
                </c:pt>
                <c:pt idx="3223">
                  <c:v>45.914416370159365</c:v>
                </c:pt>
                <c:pt idx="3224">
                  <c:v>45.928484771746994</c:v>
                </c:pt>
                <c:pt idx="3225">
                  <c:v>45.942549155356751</c:v>
                </c:pt>
                <c:pt idx="3226">
                  <c:v>45.956612077883655</c:v>
                </c:pt>
                <c:pt idx="3227">
                  <c:v>45.970676826764127</c:v>
                </c:pt>
                <c:pt idx="3228">
                  <c:v>45.984745228351748</c:v>
                </c:pt>
                <c:pt idx="3229">
                  <c:v>45.998805228712932</c:v>
                </c:pt>
                <c:pt idx="3230">
                  <c:v>46.012871073405556</c:v>
                </c:pt>
                <c:pt idx="3231">
                  <c:v>46.026930708496018</c:v>
                </c:pt>
                <c:pt idx="3232">
                  <c:v>46.040997649000779</c:v>
                </c:pt>
                <c:pt idx="3233">
                  <c:v>46.055060936798391</c:v>
                </c:pt>
                <c:pt idx="3234">
                  <c:v>46.069123859325288</c:v>
                </c:pt>
                <c:pt idx="3235">
                  <c:v>46.083191165100764</c:v>
                </c:pt>
                <c:pt idx="3236">
                  <c:v>46.097261758312683</c:v>
                </c:pt>
                <c:pt idx="3237">
                  <c:v>46.111326507193162</c:v>
                </c:pt>
                <c:pt idx="3238">
                  <c:v>46.125390160261489</c:v>
                </c:pt>
                <c:pt idx="3239">
                  <c:v>46.139456004954113</c:v>
                </c:pt>
                <c:pt idx="3240">
                  <c:v>46.153522214917444</c:v>
                </c:pt>
                <c:pt idx="3241">
                  <c:v>46.167586233256486</c:v>
                </c:pt>
                <c:pt idx="3242">
                  <c:v>46.18165207794911</c:v>
                </c:pt>
                <c:pt idx="3243">
                  <c:v>46.195712078310294</c:v>
                </c:pt>
                <c:pt idx="3244">
                  <c:v>46.20977646192005</c:v>
                </c:pt>
                <c:pt idx="3245">
                  <c:v>46.223837923364087</c:v>
                </c:pt>
                <c:pt idx="3246">
                  <c:v>46.237900845890984</c:v>
                </c:pt>
                <c:pt idx="3247">
                  <c:v>46.251965594771463</c:v>
                </c:pt>
                <c:pt idx="3248">
                  <c:v>46.266023768779064</c:v>
                </c:pt>
                <c:pt idx="3249">
                  <c:v>46.280084499681678</c:v>
                </c:pt>
                <c:pt idx="3250">
                  <c:v>46.294146326396429</c:v>
                </c:pt>
                <c:pt idx="3251">
                  <c:v>46.308205230945461</c:v>
                </c:pt>
                <c:pt idx="3252">
                  <c:v>46.32226705766022</c:v>
                </c:pt>
                <c:pt idx="3253">
                  <c:v>46.336332537082129</c:v>
                </c:pt>
                <c:pt idx="3254">
                  <c:v>46.35039582487974</c:v>
                </c:pt>
                <c:pt idx="3255">
                  <c:v>46.364459477948074</c:v>
                </c:pt>
                <c:pt idx="3256">
                  <c:v>46.378522765745686</c:v>
                </c:pt>
                <c:pt idx="3257">
                  <c:v>46.392585688272582</c:v>
                </c:pt>
                <c:pt idx="3258">
                  <c:v>46.406644227550906</c:v>
                </c:pt>
                <c:pt idx="3259">
                  <c:v>46.420706054265658</c:v>
                </c:pt>
                <c:pt idx="3260">
                  <c:v>46.434768611521839</c:v>
                </c:pt>
                <c:pt idx="3261">
                  <c:v>46.448827881341593</c:v>
                </c:pt>
                <c:pt idx="3262">
                  <c:v>46.46288642061991</c:v>
                </c:pt>
                <c:pt idx="3263">
                  <c:v>46.476949343146813</c:v>
                </c:pt>
                <c:pt idx="3264">
                  <c:v>46.491008978237275</c:v>
                </c:pt>
                <c:pt idx="3265">
                  <c:v>46.505068978598452</c:v>
                </c:pt>
                <c:pt idx="3266">
                  <c:v>46.519124595711055</c:v>
                </c:pt>
                <c:pt idx="3267">
                  <c:v>46.533182039177227</c:v>
                </c:pt>
                <c:pt idx="3268">
                  <c:v>46.54723838683126</c:v>
                </c:pt>
                <c:pt idx="3269">
                  <c:v>46.561299848275297</c:v>
                </c:pt>
                <c:pt idx="3270">
                  <c:v>46.575359848636481</c:v>
                </c:pt>
                <c:pt idx="3271">
                  <c:v>46.589417292102652</c:v>
                </c:pt>
                <c:pt idx="3272">
                  <c:v>46.603471813403111</c:v>
                </c:pt>
                <c:pt idx="3273">
                  <c:v>46.617530717952143</c:v>
                </c:pt>
                <c:pt idx="3274">
                  <c:v>46.631593640479039</c:v>
                </c:pt>
                <c:pt idx="3275">
                  <c:v>46.645656563005936</c:v>
                </c:pt>
                <c:pt idx="3276">
                  <c:v>46.65971802444998</c:v>
                </c:pt>
                <c:pt idx="3277">
                  <c:v>46.673777294269733</c:v>
                </c:pt>
                <c:pt idx="3278">
                  <c:v>46.68784094733806</c:v>
                </c:pt>
                <c:pt idx="3279">
                  <c:v>46.701903139323534</c:v>
                </c:pt>
                <c:pt idx="3280">
                  <c:v>46.715964966038285</c:v>
                </c:pt>
                <c:pt idx="3281">
                  <c:v>46.730023870587317</c:v>
                </c:pt>
                <c:pt idx="3282">
                  <c:v>46.744084236219216</c:v>
                </c:pt>
                <c:pt idx="3283">
                  <c:v>46.758146062933967</c:v>
                </c:pt>
                <c:pt idx="3284">
                  <c:v>46.772207159107296</c:v>
                </c:pt>
                <c:pt idx="3285">
                  <c:v>46.786267524739181</c:v>
                </c:pt>
                <c:pt idx="3286">
                  <c:v>46.800324602934644</c:v>
                </c:pt>
                <c:pt idx="3287">
                  <c:v>46.814383872754398</c:v>
                </c:pt>
                <c:pt idx="3288">
                  <c:v>46.828443873115575</c:v>
                </c:pt>
                <c:pt idx="3289">
                  <c:v>46.842503142935328</c:v>
                </c:pt>
                <c:pt idx="3290">
                  <c:v>46.856560951672215</c:v>
                </c:pt>
                <c:pt idx="3291">
                  <c:v>46.870622413116259</c:v>
                </c:pt>
                <c:pt idx="3292">
                  <c:v>46.884678760770285</c:v>
                </c:pt>
                <c:pt idx="3293">
                  <c:v>46.898739856943614</c:v>
                </c:pt>
                <c:pt idx="3294">
                  <c:v>46.912800222575505</c:v>
                </c:pt>
                <c:pt idx="3295">
                  <c:v>46.926862049290257</c:v>
                </c:pt>
                <c:pt idx="3296">
                  <c:v>46.940916570590716</c:v>
                </c:pt>
                <c:pt idx="3297">
                  <c:v>46.954975840410469</c:v>
                </c:pt>
                <c:pt idx="3298">
                  <c:v>46.969035110230216</c:v>
                </c:pt>
                <c:pt idx="3299">
                  <c:v>46.983094745320678</c:v>
                </c:pt>
                <c:pt idx="3300">
                  <c:v>46.997152919328286</c:v>
                </c:pt>
                <c:pt idx="3301">
                  <c:v>47.011205614275163</c:v>
                </c:pt>
                <c:pt idx="3302">
                  <c:v>47.025261961929196</c:v>
                </c:pt>
                <c:pt idx="3303">
                  <c:v>47.039320866478228</c:v>
                </c:pt>
                <c:pt idx="3304">
                  <c:v>47.053379771027259</c:v>
                </c:pt>
                <c:pt idx="3305">
                  <c:v>47.067436118681293</c:v>
                </c:pt>
                <c:pt idx="3306">
                  <c:v>47.081497214854615</c:v>
                </c:pt>
                <c:pt idx="3307">
                  <c:v>47.095557945757228</c:v>
                </c:pt>
                <c:pt idx="3308">
                  <c:v>47.109614658681977</c:v>
                </c:pt>
                <c:pt idx="3309">
                  <c:v>47.123667718899561</c:v>
                </c:pt>
                <c:pt idx="3310">
                  <c:v>47.137724797095025</c:v>
                </c:pt>
                <c:pt idx="3311">
                  <c:v>47.151786989080499</c:v>
                </c:pt>
                <c:pt idx="3312">
                  <c:v>47.16584224092238</c:v>
                </c:pt>
                <c:pt idx="3313">
                  <c:v>47.179897492764269</c:v>
                </c:pt>
                <c:pt idx="3314">
                  <c:v>47.193958223666876</c:v>
                </c:pt>
                <c:pt idx="3315">
                  <c:v>47.208016762945192</c:v>
                </c:pt>
                <c:pt idx="3316">
                  <c:v>47.222076398035661</c:v>
                </c:pt>
                <c:pt idx="3317">
                  <c:v>47.236136398396837</c:v>
                </c:pt>
                <c:pt idx="3318">
                  <c:v>47.250192746050871</c:v>
                </c:pt>
                <c:pt idx="3319">
                  <c:v>47.264254938036338</c:v>
                </c:pt>
                <c:pt idx="3320">
                  <c:v>47.278311285690371</c:v>
                </c:pt>
                <c:pt idx="3321">
                  <c:v>47.292361789012958</c:v>
                </c:pt>
                <c:pt idx="3322">
                  <c:v>47.306414849230556</c:v>
                </c:pt>
                <c:pt idx="3323">
                  <c:v>47.320466813636003</c:v>
                </c:pt>
                <c:pt idx="3324">
                  <c:v>47.334523891831459</c:v>
                </c:pt>
                <c:pt idx="3325">
                  <c:v>47.348576952049058</c:v>
                </c:pt>
                <c:pt idx="3326">
                  <c:v>47.362634395515229</c:v>
                </c:pt>
                <c:pt idx="3327">
                  <c:v>47.376690743169263</c:v>
                </c:pt>
                <c:pt idx="3328">
                  <c:v>47.390742707574709</c:v>
                </c:pt>
                <c:pt idx="3329">
                  <c:v>47.404796133063023</c:v>
                </c:pt>
                <c:pt idx="3330">
                  <c:v>47.418849923822052</c:v>
                </c:pt>
                <c:pt idx="3331">
                  <c:v>47.432907367288223</c:v>
                </c:pt>
                <c:pt idx="3332">
                  <c:v>47.446958235881532</c:v>
                </c:pt>
                <c:pt idx="3333">
                  <c:v>47.461013122452698</c:v>
                </c:pt>
                <c:pt idx="3334">
                  <c:v>47.475069470106732</c:v>
                </c:pt>
                <c:pt idx="3335">
                  <c:v>47.489124721948613</c:v>
                </c:pt>
                <c:pt idx="3336">
                  <c:v>47.503174129459055</c:v>
                </c:pt>
                <c:pt idx="3337">
                  <c:v>47.517231572925226</c:v>
                </c:pt>
                <c:pt idx="3338">
                  <c:v>47.531287555308545</c:v>
                </c:pt>
                <c:pt idx="3339">
                  <c:v>47.545344268233293</c:v>
                </c:pt>
                <c:pt idx="3340">
                  <c:v>47.55940792130162</c:v>
                </c:pt>
                <c:pt idx="3341">
                  <c:v>47.573463173143509</c:v>
                </c:pt>
                <c:pt idx="3342">
                  <c:v>47.587514772278247</c:v>
                </c:pt>
                <c:pt idx="3343">
                  <c:v>47.601569293578699</c:v>
                </c:pt>
                <c:pt idx="3344">
                  <c:v>47.615626006503433</c:v>
                </c:pt>
                <c:pt idx="3345">
                  <c:v>47.629678701450324</c:v>
                </c:pt>
                <c:pt idx="3346">
                  <c:v>47.643734318562927</c:v>
                </c:pt>
                <c:pt idx="3347">
                  <c:v>47.657788109321949</c:v>
                </c:pt>
                <c:pt idx="3348">
                  <c:v>47.671840438998117</c:v>
                </c:pt>
                <c:pt idx="3349">
                  <c:v>47.685895325569284</c:v>
                </c:pt>
                <c:pt idx="3350">
                  <c:v>47.699950942681888</c:v>
                </c:pt>
                <c:pt idx="3351">
                  <c:v>47.714001446004474</c:v>
                </c:pt>
                <c:pt idx="3352">
                  <c:v>47.72805414095135</c:v>
                </c:pt>
                <c:pt idx="3353">
                  <c:v>47.742104279003229</c:v>
                </c:pt>
                <c:pt idx="3354">
                  <c:v>47.75615880030368</c:v>
                </c:pt>
                <c:pt idx="3355">
                  <c:v>47.770211495250557</c:v>
                </c:pt>
                <c:pt idx="3356">
                  <c:v>47.784263824926725</c:v>
                </c:pt>
                <c:pt idx="3357">
                  <c:v>47.798321633663612</c:v>
                </c:pt>
                <c:pt idx="3358">
                  <c:v>47.81237469388121</c:v>
                </c:pt>
                <c:pt idx="3359">
                  <c:v>47.826430310993814</c:v>
                </c:pt>
                <c:pt idx="3360">
                  <c:v>47.840482640669975</c:v>
                </c:pt>
                <c:pt idx="3361">
                  <c:v>47.854536066158289</c:v>
                </c:pt>
                <c:pt idx="3362">
                  <c:v>47.868590952729456</c:v>
                </c:pt>
                <c:pt idx="3363">
                  <c:v>47.882643647676332</c:v>
                </c:pt>
                <c:pt idx="3364">
                  <c:v>47.896698534247506</c:v>
                </c:pt>
                <c:pt idx="3365">
                  <c:v>47.910748307028669</c:v>
                </c:pt>
                <c:pt idx="3366">
                  <c:v>47.924801001975545</c:v>
                </c:pt>
                <c:pt idx="3367">
                  <c:v>47.938847122049552</c:v>
                </c:pt>
                <c:pt idx="3368">
                  <c:v>47.952891050499282</c:v>
                </c:pt>
                <c:pt idx="3369">
                  <c:v>47.966940458009724</c:v>
                </c:pt>
                <c:pt idx="3370">
                  <c:v>47.98099753620518</c:v>
                </c:pt>
                <c:pt idx="3371">
                  <c:v>47.995051692234917</c:v>
                </c:pt>
                <c:pt idx="3372">
                  <c:v>48.009102560828225</c:v>
                </c:pt>
                <c:pt idx="3373">
                  <c:v>48.023155255775109</c:v>
                </c:pt>
                <c:pt idx="3374">
                  <c:v>48.03720247166126</c:v>
                </c:pt>
                <c:pt idx="3375">
                  <c:v>48.051250783359563</c:v>
                </c:pt>
                <c:pt idx="3376">
                  <c:v>48.065303843577155</c:v>
                </c:pt>
                <c:pt idx="3377">
                  <c:v>48.079352520546173</c:v>
                </c:pt>
                <c:pt idx="3378">
                  <c:v>48.093400832244477</c:v>
                </c:pt>
                <c:pt idx="3379">
                  <c:v>48.107452796649916</c:v>
                </c:pt>
                <c:pt idx="3380">
                  <c:v>48.12150476105537</c:v>
                </c:pt>
                <c:pt idx="3381">
                  <c:v>48.135556725460823</c:v>
                </c:pt>
                <c:pt idx="3382">
                  <c:v>48.14960649824198</c:v>
                </c:pt>
                <c:pt idx="3383">
                  <c:v>48.163659923730293</c:v>
                </c:pt>
                <c:pt idx="3384">
                  <c:v>48.177709331240735</c:v>
                </c:pt>
                <c:pt idx="3385">
                  <c:v>48.191760199834043</c:v>
                </c:pt>
                <c:pt idx="3386">
                  <c:v>48.205813625322349</c:v>
                </c:pt>
                <c:pt idx="3387">
                  <c:v>48.219859380125648</c:v>
                </c:pt>
                <c:pt idx="3388">
                  <c:v>48.233908422365381</c:v>
                </c:pt>
                <c:pt idx="3389">
                  <c:v>48.247958560417253</c:v>
                </c:pt>
                <c:pt idx="3390">
                  <c:v>48.262006506844834</c:v>
                </c:pt>
                <c:pt idx="3391">
                  <c:v>48.276054453272423</c:v>
                </c:pt>
                <c:pt idx="3392">
                  <c:v>48.290107513490021</c:v>
                </c:pt>
                <c:pt idx="3393">
                  <c:v>48.304158016812607</c:v>
                </c:pt>
                <c:pt idx="3394">
                  <c:v>48.318205597969474</c:v>
                </c:pt>
                <c:pt idx="3395">
                  <c:v>48.332252083314202</c:v>
                </c:pt>
                <c:pt idx="3396">
                  <c:v>48.346299299200354</c:v>
                </c:pt>
                <c:pt idx="3397">
                  <c:v>48.360351628876522</c:v>
                </c:pt>
                <c:pt idx="3398">
                  <c:v>48.37439592259696</c:v>
                </c:pt>
                <c:pt idx="3399">
                  <c:v>48.388445695378124</c:v>
                </c:pt>
                <c:pt idx="3400">
                  <c:v>48.40248962382784</c:v>
                </c:pt>
                <c:pt idx="3401">
                  <c:v>48.416536839713999</c:v>
                </c:pt>
                <c:pt idx="3402">
                  <c:v>48.430585151412295</c:v>
                </c:pt>
                <c:pt idx="3403">
                  <c:v>48.444633463110591</c:v>
                </c:pt>
                <c:pt idx="3404">
                  <c:v>48.458675930477455</c:v>
                </c:pt>
                <c:pt idx="3405">
                  <c:v>48.472721320010038</c:v>
                </c:pt>
                <c:pt idx="3406">
                  <c:v>48.486772188603346</c:v>
                </c:pt>
                <c:pt idx="3407">
                  <c:v>48.500820135030928</c:v>
                </c:pt>
                <c:pt idx="3408">
                  <c:v>48.514871368894944</c:v>
                </c:pt>
                <c:pt idx="3409">
                  <c:v>48.528916758427528</c:v>
                </c:pt>
                <c:pt idx="3410">
                  <c:v>48.542962513230826</c:v>
                </c:pt>
                <c:pt idx="3411">
                  <c:v>48.557011190199837</c:v>
                </c:pt>
                <c:pt idx="3412">
                  <c:v>48.571054753378846</c:v>
                </c:pt>
                <c:pt idx="3413">
                  <c:v>48.585102699806427</c:v>
                </c:pt>
                <c:pt idx="3414">
                  <c:v>48.599149550421863</c:v>
                </c:pt>
                <c:pt idx="3415">
                  <c:v>48.613197862120167</c:v>
                </c:pt>
                <c:pt idx="3416">
                  <c:v>48.627247269630615</c:v>
                </c:pt>
                <c:pt idx="3417">
                  <c:v>48.641293754975337</c:v>
                </c:pt>
                <c:pt idx="3418">
                  <c:v>48.655339144507913</c:v>
                </c:pt>
                <c:pt idx="3419">
                  <c:v>48.669386725664786</c:v>
                </c:pt>
                <c:pt idx="3420">
                  <c:v>48.683436498445957</c:v>
                </c:pt>
                <c:pt idx="3421">
                  <c:v>48.697487367039251</c:v>
                </c:pt>
                <c:pt idx="3422">
                  <c:v>48.711537870361852</c:v>
                </c:pt>
                <c:pt idx="3423">
                  <c:v>48.725585816789433</c:v>
                </c:pt>
                <c:pt idx="3424">
                  <c:v>48.739634493758452</c:v>
                </c:pt>
                <c:pt idx="3425">
                  <c:v>48.753676595854586</c:v>
                </c:pt>
                <c:pt idx="3426">
                  <c:v>48.767718332680019</c:v>
                </c:pt>
                <c:pt idx="3427">
                  <c:v>48.781764087483317</c:v>
                </c:pt>
                <c:pt idx="3428">
                  <c:v>48.795810207557331</c:v>
                </c:pt>
                <c:pt idx="3429">
                  <c:v>48.809853405465617</c:v>
                </c:pt>
                <c:pt idx="3430">
                  <c:v>48.82390025608106</c:v>
                </c:pt>
                <c:pt idx="3431">
                  <c:v>48.837946376155067</c:v>
                </c:pt>
                <c:pt idx="3432">
                  <c:v>48.85199322677051</c:v>
                </c:pt>
                <c:pt idx="3433">
                  <c:v>48.866040077385946</c:v>
                </c:pt>
                <c:pt idx="3434">
                  <c:v>48.880089119625673</c:v>
                </c:pt>
                <c:pt idx="3435">
                  <c:v>48.894134143887548</c:v>
                </c:pt>
                <c:pt idx="3436">
                  <c:v>48.908178802878695</c:v>
                </c:pt>
                <c:pt idx="3437">
                  <c:v>48.922221635516273</c:v>
                </c:pt>
                <c:pt idx="3438">
                  <c:v>48.936266294507419</c:v>
                </c:pt>
                <c:pt idx="3439">
                  <c:v>48.95030766606213</c:v>
                </c:pt>
                <c:pt idx="3440">
                  <c:v>48.964354151406866</c:v>
                </c:pt>
                <c:pt idx="3441">
                  <c:v>48.978395522961577</c:v>
                </c:pt>
                <c:pt idx="3442">
                  <c:v>48.992442008306305</c:v>
                </c:pt>
                <c:pt idx="3443">
                  <c:v>49.006484840943884</c:v>
                </c:pt>
                <c:pt idx="3444">
                  <c:v>49.020528769393593</c:v>
                </c:pt>
                <c:pt idx="3445">
                  <c:v>49.034576350550466</c:v>
                </c:pt>
                <c:pt idx="3446">
                  <c:v>49.048624296978055</c:v>
                </c:pt>
                <c:pt idx="3447">
                  <c:v>49.062669321239916</c:v>
                </c:pt>
                <c:pt idx="3448">
                  <c:v>49.076710692794634</c:v>
                </c:pt>
                <c:pt idx="3449">
                  <c:v>49.090758639222223</c:v>
                </c:pt>
                <c:pt idx="3450">
                  <c:v>49.104806950920512</c:v>
                </c:pt>
                <c:pt idx="3451">
                  <c:v>49.118850879370243</c:v>
                </c:pt>
                <c:pt idx="3452">
                  <c:v>49.132895538361389</c:v>
                </c:pt>
                <c:pt idx="3453">
                  <c:v>49.146940197352542</c:v>
                </c:pt>
                <c:pt idx="3454">
                  <c:v>49.16098302999012</c:v>
                </c:pt>
                <c:pt idx="3455">
                  <c:v>49.17502841952269</c:v>
                </c:pt>
                <c:pt idx="3456">
                  <c:v>49.189076365950278</c:v>
                </c:pt>
                <c:pt idx="3457">
                  <c:v>49.203119563858564</c:v>
                </c:pt>
                <c:pt idx="3458">
                  <c:v>49.217165683932585</c:v>
                </c:pt>
                <c:pt idx="3459">
                  <c:v>49.231211438735876</c:v>
                </c:pt>
                <c:pt idx="3460">
                  <c:v>49.245253175561309</c:v>
                </c:pt>
                <c:pt idx="3461">
                  <c:v>49.259301852530321</c:v>
                </c:pt>
                <c:pt idx="3462">
                  <c:v>49.273347242062904</c:v>
                </c:pt>
                <c:pt idx="3463">
                  <c:v>49.28739117051262</c:v>
                </c:pt>
                <c:pt idx="3464">
                  <c:v>49.301434733691629</c:v>
                </c:pt>
                <c:pt idx="3465">
                  <c:v>49.31547975795349</c:v>
                </c:pt>
                <c:pt idx="3466">
                  <c:v>49.329523686403213</c:v>
                </c:pt>
                <c:pt idx="3467">
                  <c:v>49.343566884311507</c:v>
                </c:pt>
                <c:pt idx="3468">
                  <c:v>49.35761373492695</c:v>
                </c:pt>
                <c:pt idx="3469">
                  <c:v>49.371656202293806</c:v>
                </c:pt>
                <c:pt idx="3470">
                  <c:v>49.385695016953512</c:v>
                </c:pt>
                <c:pt idx="3471">
                  <c:v>49.399741137027526</c:v>
                </c:pt>
                <c:pt idx="3472">
                  <c:v>49.413789083455114</c:v>
                </c:pt>
                <c:pt idx="3473">
                  <c:v>49.427834838258406</c:v>
                </c:pt>
                <c:pt idx="3474">
                  <c:v>49.441877305625262</c:v>
                </c:pt>
                <c:pt idx="3475">
                  <c:v>49.45592086880427</c:v>
                </c:pt>
                <c:pt idx="3476">
                  <c:v>49.469962970900418</c:v>
                </c:pt>
                <c:pt idx="3477">
                  <c:v>49.484002516101562</c:v>
                </c:pt>
                <c:pt idx="3478">
                  <c:v>49.498039139136978</c:v>
                </c:pt>
                <c:pt idx="3479">
                  <c:v>49.512081241233126</c:v>
                </c:pt>
                <c:pt idx="3480">
                  <c:v>49.526120421163547</c:v>
                </c:pt>
                <c:pt idx="3481">
                  <c:v>49.540159966364691</c:v>
                </c:pt>
                <c:pt idx="3482">
                  <c:v>49.554202799002269</c:v>
                </c:pt>
                <c:pt idx="3483">
                  <c:v>49.568242709474127</c:v>
                </c:pt>
                <c:pt idx="3484">
                  <c:v>49.582288099006696</c:v>
                </c:pt>
                <c:pt idx="3485">
                  <c:v>49.59633129691499</c:v>
                </c:pt>
                <c:pt idx="3486">
                  <c:v>49.610373033740423</c:v>
                </c:pt>
                <c:pt idx="3487">
                  <c:v>49.624414405295134</c:v>
                </c:pt>
                <c:pt idx="3488">
                  <c:v>49.638449932518412</c:v>
                </c:pt>
                <c:pt idx="3489">
                  <c:v>49.652493130426699</c:v>
                </c:pt>
                <c:pt idx="3490">
                  <c:v>49.666533406169279</c:v>
                </c:pt>
                <c:pt idx="3491">
                  <c:v>49.6805725860997</c:v>
                </c:pt>
                <c:pt idx="3492">
                  <c:v>49.694611400759406</c:v>
                </c:pt>
                <c:pt idx="3493">
                  <c:v>49.708650580689834</c:v>
                </c:pt>
                <c:pt idx="3494">
                  <c:v>49.722694874410273</c:v>
                </c:pt>
                <c:pt idx="3495">
                  <c:v>49.736738072318559</c:v>
                </c:pt>
                <c:pt idx="3496">
                  <c:v>49.750781635497567</c:v>
                </c:pt>
                <c:pt idx="3497">
                  <c:v>49.764818623803706</c:v>
                </c:pt>
                <c:pt idx="3498">
                  <c:v>49.778859995358417</c:v>
                </c:pt>
                <c:pt idx="3499">
                  <c:v>49.79290392380814</c:v>
                </c:pt>
                <c:pt idx="3500">
                  <c:v>49.806944199550713</c:v>
                </c:pt>
                <c:pt idx="3501">
                  <c:v>49.82098374475185</c:v>
                </c:pt>
                <c:pt idx="3502">
                  <c:v>49.835022924682278</c:v>
                </c:pt>
                <c:pt idx="3503">
                  <c:v>49.849066122590571</c:v>
                </c:pt>
                <c:pt idx="3504">
                  <c:v>49.863106033062422</c:v>
                </c:pt>
                <c:pt idx="3505">
                  <c:v>49.877144117180698</c:v>
                </c:pt>
                <c:pt idx="3506">
                  <c:v>49.891182566569697</c:v>
                </c:pt>
                <c:pt idx="3507">
                  <c:v>49.905220285417265</c:v>
                </c:pt>
                <c:pt idx="3508">
                  <c:v>49.919256543181966</c:v>
                </c:pt>
                <c:pt idx="3509">
                  <c:v>49.933297184195254</c:v>
                </c:pt>
                <c:pt idx="3510">
                  <c:v>49.94734111264497</c:v>
                </c:pt>
                <c:pt idx="3511">
                  <c:v>49.961377005138971</c:v>
                </c:pt>
                <c:pt idx="3512">
                  <c:v>49.975417280881537</c:v>
                </c:pt>
                <c:pt idx="3513">
                  <c:v>49.989457556624103</c:v>
                </c:pt>
                <c:pt idx="3514">
                  <c:v>50.003498197637398</c:v>
                </c:pt>
                <c:pt idx="3515">
                  <c:v>50.01753883865068</c:v>
                </c:pt>
                <c:pt idx="3516">
                  <c:v>50.031578749122531</c:v>
                </c:pt>
                <c:pt idx="3517">
                  <c:v>50.045620851218672</c:v>
                </c:pt>
                <c:pt idx="3518">
                  <c:v>50.05965710898338</c:v>
                </c:pt>
                <c:pt idx="3519">
                  <c:v>50.073691175123805</c:v>
                </c:pt>
                <c:pt idx="3520">
                  <c:v>50.087730355054227</c:v>
                </c:pt>
                <c:pt idx="3521">
                  <c:v>50.101764786465367</c:v>
                </c:pt>
                <c:pt idx="3522">
                  <c:v>50.115806888561508</c:v>
                </c:pt>
                <c:pt idx="3523">
                  <c:v>50.129846433762637</c:v>
                </c:pt>
                <c:pt idx="3524">
                  <c:v>50.14388524842235</c:v>
                </c:pt>
                <c:pt idx="3525">
                  <c:v>50.157928081059936</c:v>
                </c:pt>
                <c:pt idx="3526">
                  <c:v>50.17196945261464</c:v>
                </c:pt>
                <c:pt idx="3527">
                  <c:v>50.186004249296488</c:v>
                </c:pt>
                <c:pt idx="3528">
                  <c:v>50.200036854354046</c:v>
                </c:pt>
                <c:pt idx="3529">
                  <c:v>50.214074573201607</c:v>
                </c:pt>
                <c:pt idx="3530">
                  <c:v>50.228117040568478</c:v>
                </c:pt>
                <c:pt idx="3531">
                  <c:v>50.242155855228191</c:v>
                </c:pt>
                <c:pt idx="3532">
                  <c:v>50.256198687865762</c:v>
                </c:pt>
                <c:pt idx="3533">
                  <c:v>50.270234215089026</c:v>
                </c:pt>
                <c:pt idx="3534">
                  <c:v>50.284273395019461</c:v>
                </c:pt>
                <c:pt idx="3535">
                  <c:v>50.298310383325592</c:v>
                </c:pt>
                <c:pt idx="3536">
                  <c:v>50.312347006361016</c:v>
                </c:pt>
                <c:pt idx="3537">
                  <c:v>50.32638472520857</c:v>
                </c:pt>
                <c:pt idx="3538">
                  <c:v>50.340422444056145</c:v>
                </c:pt>
                <c:pt idx="3539">
                  <c:v>50.354461258715858</c:v>
                </c:pt>
                <c:pt idx="3540">
                  <c:v>50.368498612292697</c:v>
                </c:pt>
                <c:pt idx="3541">
                  <c:v>50.38253779222314</c:v>
                </c:pt>
                <c:pt idx="3542">
                  <c:v>50.396576972153561</c:v>
                </c:pt>
                <c:pt idx="3543">
                  <c:v>50.410613595188977</c:v>
                </c:pt>
                <c:pt idx="3544">
                  <c:v>50.424650948765823</c:v>
                </c:pt>
                <c:pt idx="3545">
                  <c:v>50.438688302342683</c:v>
                </c:pt>
                <c:pt idx="3546">
                  <c:v>50.452727482273104</c:v>
                </c:pt>
                <c:pt idx="3547">
                  <c:v>50.466767392744963</c:v>
                </c:pt>
                <c:pt idx="3548">
                  <c:v>50.480810590653256</c:v>
                </c:pt>
                <c:pt idx="3549">
                  <c:v>50.494847213688679</c:v>
                </c:pt>
                <c:pt idx="3550">
                  <c:v>50.508884932536233</c:v>
                </c:pt>
                <c:pt idx="3551">
                  <c:v>50.522920459759511</c:v>
                </c:pt>
                <c:pt idx="3552">
                  <c:v>50.536951603734217</c:v>
                </c:pt>
                <c:pt idx="3553">
                  <c:v>50.55098347825033</c:v>
                </c:pt>
                <c:pt idx="3554">
                  <c:v>50.565021927639329</c:v>
                </c:pt>
                <c:pt idx="3555">
                  <c:v>50.579056724321184</c:v>
                </c:pt>
                <c:pt idx="3556">
                  <c:v>50.593092251544455</c:v>
                </c:pt>
                <c:pt idx="3557">
                  <c:v>50.607129239850593</c:v>
                </c:pt>
                <c:pt idx="3558">
                  <c:v>50.621158557471716</c:v>
                </c:pt>
                <c:pt idx="3559">
                  <c:v>50.635192988882835</c:v>
                </c:pt>
                <c:pt idx="3560">
                  <c:v>50.649228516106113</c:v>
                </c:pt>
                <c:pt idx="3561">
                  <c:v>50.663264043329391</c:v>
                </c:pt>
                <c:pt idx="3562">
                  <c:v>50.677298474740532</c:v>
                </c:pt>
                <c:pt idx="3563">
                  <c:v>50.691330714527361</c:v>
                </c:pt>
                <c:pt idx="3564">
                  <c:v>50.705359301607054</c:v>
                </c:pt>
                <c:pt idx="3565">
                  <c:v>50.719397750996052</c:v>
                </c:pt>
                <c:pt idx="3566">
                  <c:v>50.733436200385043</c:v>
                </c:pt>
                <c:pt idx="3567">
                  <c:v>50.747469901254746</c:v>
                </c:pt>
                <c:pt idx="3568">
                  <c:v>50.761502506312304</c:v>
                </c:pt>
                <c:pt idx="3569">
                  <c:v>50.77553766826486</c:v>
                </c:pt>
                <c:pt idx="3570">
                  <c:v>50.789573195488138</c:v>
                </c:pt>
                <c:pt idx="3571">
                  <c:v>50.803610183794277</c:v>
                </c:pt>
                <c:pt idx="3572">
                  <c:v>50.817642058310398</c:v>
                </c:pt>
                <c:pt idx="3573">
                  <c:v>50.831678316075099</c:v>
                </c:pt>
                <c:pt idx="3574">
                  <c:v>50.845714208569092</c:v>
                </c:pt>
                <c:pt idx="3575">
                  <c:v>50.859746448355935</c:v>
                </c:pt>
                <c:pt idx="3576">
                  <c:v>50.873775765977058</c:v>
                </c:pt>
                <c:pt idx="3577">
                  <c:v>50.887806544681034</c:v>
                </c:pt>
                <c:pt idx="3578">
                  <c:v>50.901841341362882</c:v>
                </c:pt>
                <c:pt idx="3579">
                  <c:v>50.915875042232585</c:v>
                </c:pt>
                <c:pt idx="3580">
                  <c:v>50.929911299997286</c:v>
                </c:pt>
                <c:pt idx="3581">
                  <c:v>50.943942809242706</c:v>
                </c:pt>
                <c:pt idx="3582">
                  <c:v>50.957975779570972</c:v>
                </c:pt>
                <c:pt idx="3583">
                  <c:v>50.972008019357816</c:v>
                </c:pt>
                <c:pt idx="3584">
                  <c:v>50.986042450768942</c:v>
                </c:pt>
                <c:pt idx="3585">
                  <c:v>51.000075421097215</c:v>
                </c:pt>
                <c:pt idx="3586">
                  <c:v>51.014111678861916</c:v>
                </c:pt>
                <c:pt idx="3587">
                  <c:v>51.028136247963744</c:v>
                </c:pt>
                <c:pt idx="3588">
                  <c:v>51.042172505728459</c:v>
                </c:pt>
                <c:pt idx="3589">
                  <c:v>51.056207667681022</c:v>
                </c:pt>
                <c:pt idx="3590">
                  <c:v>51.070236254760701</c:v>
                </c:pt>
                <c:pt idx="3591">
                  <c:v>51.084265937652539</c:v>
                </c:pt>
                <c:pt idx="3592">
                  <c:v>51.098296351085807</c:v>
                </c:pt>
                <c:pt idx="3593">
                  <c:v>51.112329686684802</c:v>
                </c:pt>
                <c:pt idx="3594">
                  <c:v>51.126361561200916</c:v>
                </c:pt>
                <c:pt idx="3595">
                  <c:v>51.140396723153479</c:v>
                </c:pt>
                <c:pt idx="3596">
                  <c:v>51.154428597669607</c:v>
                </c:pt>
                <c:pt idx="3597">
                  <c:v>51.168457184749293</c:v>
                </c:pt>
                <c:pt idx="3598">
                  <c:v>51.182489424536136</c:v>
                </c:pt>
                <c:pt idx="3599">
                  <c:v>51.196519837969404</c:v>
                </c:pt>
                <c:pt idx="3600">
                  <c:v>51.21054696396623</c:v>
                </c:pt>
                <c:pt idx="3601">
                  <c:v>51.2245748205045</c:v>
                </c:pt>
                <c:pt idx="3602">
                  <c:v>51.238605599208476</c:v>
                </c:pt>
                <c:pt idx="3603">
                  <c:v>51.252635282100314</c:v>
                </c:pt>
                <c:pt idx="3604">
                  <c:v>51.266664964992145</c:v>
                </c:pt>
                <c:pt idx="3605">
                  <c:v>51.280692456259693</c:v>
                </c:pt>
                <c:pt idx="3606">
                  <c:v>51.294723600234391</c:v>
                </c:pt>
                <c:pt idx="3607">
                  <c:v>51.308752917855514</c:v>
                </c:pt>
                <c:pt idx="3608">
                  <c:v>51.32278369655949</c:v>
                </c:pt>
                <c:pt idx="3609">
                  <c:v>51.336817032158478</c:v>
                </c:pt>
                <c:pt idx="3610">
                  <c:v>51.350848906674607</c:v>
                </c:pt>
                <c:pt idx="3611">
                  <c:v>51.364877128483577</c:v>
                </c:pt>
                <c:pt idx="3612">
                  <c:v>51.378905350292555</c:v>
                </c:pt>
                <c:pt idx="3613">
                  <c:v>51.392937955350114</c:v>
                </c:pt>
                <c:pt idx="3614">
                  <c:v>51.406968368783382</c:v>
                </c:pt>
                <c:pt idx="3615">
                  <c:v>51.420998051675213</c:v>
                </c:pt>
                <c:pt idx="3616">
                  <c:v>51.435024447130615</c:v>
                </c:pt>
                <c:pt idx="3617">
                  <c:v>51.449054495293169</c:v>
                </c:pt>
                <c:pt idx="3618">
                  <c:v>51.46308563926786</c:v>
                </c:pt>
                <c:pt idx="3619">
                  <c:v>51.477117513783988</c:v>
                </c:pt>
                <c:pt idx="3620">
                  <c:v>51.491149023029394</c:v>
                </c:pt>
                <c:pt idx="3621">
                  <c:v>51.505181628086959</c:v>
                </c:pt>
                <c:pt idx="3622">
                  <c:v>51.519214963685947</c:v>
                </c:pt>
                <c:pt idx="3623">
                  <c:v>51.533244646577778</c:v>
                </c:pt>
                <c:pt idx="3624">
                  <c:v>51.547272137845326</c:v>
                </c:pt>
                <c:pt idx="3625">
                  <c:v>51.561303281820017</c:v>
                </c:pt>
                <c:pt idx="3626">
                  <c:v>51.575330773087572</c:v>
                </c:pt>
                <c:pt idx="3627">
                  <c:v>51.589363012874401</c:v>
                </c:pt>
                <c:pt idx="3628">
                  <c:v>51.603389043059089</c:v>
                </c:pt>
                <c:pt idx="3629">
                  <c:v>51.617420187033794</c:v>
                </c:pt>
                <c:pt idx="3630">
                  <c:v>51.631446947759898</c:v>
                </c:pt>
                <c:pt idx="3631">
                  <c:v>51.645475900110313</c:v>
                </c:pt>
                <c:pt idx="3632">
                  <c:v>51.659505948272852</c:v>
                </c:pt>
                <c:pt idx="3633">
                  <c:v>51.673533439540407</c:v>
                </c:pt>
                <c:pt idx="3634">
                  <c:v>51.687560930807955</c:v>
                </c:pt>
                <c:pt idx="3635">
                  <c:v>51.701590248429078</c:v>
                </c:pt>
                <c:pt idx="3636">
                  <c:v>51.715619566050194</c:v>
                </c:pt>
                <c:pt idx="3637">
                  <c:v>51.729649979483462</c:v>
                </c:pt>
                <c:pt idx="3638">
                  <c:v>51.743676374938865</c:v>
                </c:pt>
                <c:pt idx="3639">
                  <c:v>51.757705692559988</c:v>
                </c:pt>
                <c:pt idx="3640">
                  <c:v>51.771732453286099</c:v>
                </c:pt>
                <c:pt idx="3641">
                  <c:v>51.785757752929349</c:v>
                </c:pt>
                <c:pt idx="3642">
                  <c:v>51.799786705279757</c:v>
                </c:pt>
                <c:pt idx="3643">
                  <c:v>51.81381383127659</c:v>
                </c:pt>
                <c:pt idx="3644">
                  <c:v>51.827840957273416</c:v>
                </c:pt>
                <c:pt idx="3645">
                  <c:v>51.841865161104536</c:v>
                </c:pt>
                <c:pt idx="3646">
                  <c:v>51.855892652372084</c:v>
                </c:pt>
                <c:pt idx="3647">
                  <c:v>51.869923796346775</c:v>
                </c:pt>
                <c:pt idx="3648">
                  <c:v>51.883950922343601</c:v>
                </c:pt>
                <c:pt idx="3649">
                  <c:v>51.897978048340441</c:v>
                </c:pt>
                <c:pt idx="3650">
                  <c:v>51.911997503652252</c:v>
                </c:pt>
                <c:pt idx="3651">
                  <c:v>51.926026821273375</c:v>
                </c:pt>
                <c:pt idx="3652">
                  <c:v>51.940053581999493</c:v>
                </c:pt>
                <c:pt idx="3653">
                  <c:v>51.954083264891324</c:v>
                </c:pt>
                <c:pt idx="3654">
                  <c:v>51.968112947783162</c:v>
                </c:pt>
                <c:pt idx="3655">
                  <c:v>51.982142265404285</c:v>
                </c:pt>
                <c:pt idx="3656">
                  <c:v>51.996169391401118</c:v>
                </c:pt>
                <c:pt idx="3657">
                  <c:v>52.010194691044376</c:v>
                </c:pt>
                <c:pt idx="3658">
                  <c:v>52.024218529604774</c:v>
                </c:pt>
                <c:pt idx="3659">
                  <c:v>52.038241637623742</c:v>
                </c:pt>
                <c:pt idx="3660">
                  <c:v>52.052266571996277</c:v>
                </c:pt>
                <c:pt idx="3661">
                  <c:v>52.06629515907597</c:v>
                </c:pt>
                <c:pt idx="3662">
                  <c:v>52.080314979658496</c:v>
                </c:pt>
                <c:pt idx="3663">
                  <c:v>52.094339183489602</c:v>
                </c:pt>
                <c:pt idx="3664">
                  <c:v>52.108365944215727</c:v>
                </c:pt>
                <c:pt idx="3665">
                  <c:v>52.122394166024698</c:v>
                </c:pt>
                <c:pt idx="3666">
                  <c:v>52.136422022562968</c:v>
                </c:pt>
                <c:pt idx="3667">
                  <c:v>52.150449148559794</c:v>
                </c:pt>
                <c:pt idx="3668">
                  <c:v>52.164475909285912</c:v>
                </c:pt>
                <c:pt idx="3669">
                  <c:v>52.178500113117025</c:v>
                </c:pt>
                <c:pt idx="3670">
                  <c:v>52.192526873843136</c:v>
                </c:pt>
                <c:pt idx="3671">
                  <c:v>52.206553634569254</c:v>
                </c:pt>
                <c:pt idx="3672">
                  <c:v>52.220578934212512</c:v>
                </c:pt>
                <c:pt idx="3673">
                  <c:v>52.234604599126477</c:v>
                </c:pt>
                <c:pt idx="3674">
                  <c:v>52.24862515025044</c:v>
                </c:pt>
                <c:pt idx="3675">
                  <c:v>52.262650084622983</c:v>
                </c:pt>
                <c:pt idx="3676">
                  <c:v>52.276675018995519</c:v>
                </c:pt>
                <c:pt idx="3677">
                  <c:v>52.290699953368069</c:v>
                </c:pt>
                <c:pt idx="3678">
                  <c:v>52.3047223308456</c:v>
                </c:pt>
                <c:pt idx="3679">
                  <c:v>52.318744708323138</c:v>
                </c:pt>
                <c:pt idx="3680">
                  <c:v>52.332770007966388</c:v>
                </c:pt>
                <c:pt idx="3681">
                  <c:v>52.346790193819636</c:v>
                </c:pt>
                <c:pt idx="3682">
                  <c:v>52.360814032380041</c:v>
                </c:pt>
                <c:pt idx="3683">
                  <c:v>52.374840062564722</c:v>
                </c:pt>
                <c:pt idx="3684">
                  <c:v>52.388862805312975</c:v>
                </c:pt>
                <c:pt idx="3685">
                  <c:v>52.402888104956226</c:v>
                </c:pt>
                <c:pt idx="3686">
                  <c:v>52.416914500411636</c:v>
                </c:pt>
                <c:pt idx="3687">
                  <c:v>52.430936512618452</c:v>
                </c:pt>
                <c:pt idx="3688">
                  <c:v>52.44496108172028</c:v>
                </c:pt>
                <c:pt idx="3689">
                  <c:v>52.458987111904968</c:v>
                </c:pt>
                <c:pt idx="3690">
                  <c:v>52.473008028299638</c:v>
                </c:pt>
                <c:pt idx="3691">
                  <c:v>52.487030771047891</c:v>
                </c:pt>
                <c:pt idx="3692">
                  <c:v>52.501052052713284</c:v>
                </c:pt>
                <c:pt idx="3693">
                  <c:v>52.515073699649392</c:v>
                </c:pt>
                <c:pt idx="3694">
                  <c:v>52.529097172939075</c:v>
                </c:pt>
                <c:pt idx="3695">
                  <c:v>52.543121011499458</c:v>
                </c:pt>
                <c:pt idx="3696">
                  <c:v>52.557143023706288</c:v>
                </c:pt>
                <c:pt idx="3697">
                  <c:v>52.571168323349546</c:v>
                </c:pt>
                <c:pt idx="3698">
                  <c:v>52.585191796639229</c:v>
                </c:pt>
                <c:pt idx="3699">
                  <c:v>52.599211251951047</c:v>
                </c:pt>
                <c:pt idx="3700">
                  <c:v>52.613234725240723</c:v>
                </c:pt>
                <c:pt idx="3701">
                  <c:v>52.627257102718261</c:v>
                </c:pt>
                <c:pt idx="3702">
                  <c:v>52.641281306549374</c:v>
                </c:pt>
                <c:pt idx="3703">
                  <c:v>52.655300031319754</c:v>
                </c:pt>
                <c:pt idx="3704">
                  <c:v>52.669322774068007</c:v>
                </c:pt>
                <c:pt idx="3705">
                  <c:v>52.683347343169842</c:v>
                </c:pt>
                <c:pt idx="3706">
                  <c:v>52.697370451188796</c:v>
                </c:pt>
                <c:pt idx="3707">
                  <c:v>52.711392098124911</c:v>
                </c:pt>
                <c:pt idx="3708">
                  <c:v>52.725408996541724</c:v>
                </c:pt>
                <c:pt idx="3709">
                  <c:v>52.739431739289977</c:v>
                </c:pt>
                <c:pt idx="3710">
                  <c:v>52.753452290413939</c:v>
                </c:pt>
                <c:pt idx="3711">
                  <c:v>52.76747466789147</c:v>
                </c:pt>
                <c:pt idx="3712">
                  <c:v>52.781494488474003</c:v>
                </c:pt>
                <c:pt idx="3713">
                  <c:v>52.795515770139389</c:v>
                </c:pt>
                <c:pt idx="3714">
                  <c:v>52.809536321263352</c:v>
                </c:pt>
                <c:pt idx="3715">
                  <c:v>52.823555776575169</c:v>
                </c:pt>
                <c:pt idx="3716">
                  <c:v>52.837577058240562</c:v>
                </c:pt>
                <c:pt idx="3717">
                  <c:v>52.851598705176663</c:v>
                </c:pt>
                <c:pt idx="3718">
                  <c:v>52.865620352112771</c:v>
                </c:pt>
                <c:pt idx="3719">
                  <c:v>52.879643094861031</c:v>
                </c:pt>
                <c:pt idx="3720">
                  <c:v>52.893662184902126</c:v>
                </c:pt>
                <c:pt idx="3721">
                  <c:v>52.907682736026082</c:v>
                </c:pt>
                <c:pt idx="3722">
                  <c:v>52.921701095525762</c:v>
                </c:pt>
                <c:pt idx="3723">
                  <c:v>52.935717628671853</c:v>
                </c:pt>
                <c:pt idx="3724">
                  <c:v>52.949735622900803</c:v>
                </c:pt>
                <c:pt idx="3725">
                  <c:v>52.963756539295481</c:v>
                </c:pt>
                <c:pt idx="3726">
                  <c:v>52.977775629336591</c:v>
                </c:pt>
                <c:pt idx="3727">
                  <c:v>52.991800198438412</c:v>
                </c:pt>
                <c:pt idx="3728">
                  <c:v>53.00582330645738</c:v>
                </c:pt>
                <c:pt idx="3729">
                  <c:v>53.01984130068633</c:v>
                </c:pt>
                <c:pt idx="3730">
                  <c:v>53.033863678163875</c:v>
                </c:pt>
                <c:pt idx="3731">
                  <c:v>53.047883133475693</c:v>
                </c:pt>
                <c:pt idx="3732">
                  <c:v>53.061899301351069</c:v>
                </c:pt>
                <c:pt idx="3733">
                  <c:v>53.075918026121457</c:v>
                </c:pt>
                <c:pt idx="3734">
                  <c:v>53.089931637101827</c:v>
                </c:pt>
                <c:pt idx="3735">
                  <c:v>53.103947074435787</c:v>
                </c:pt>
                <c:pt idx="3736">
                  <c:v>53.11796178122831</c:v>
                </c:pt>
                <c:pt idx="3737">
                  <c:v>53.131977583832978</c:v>
                </c:pt>
                <c:pt idx="3738">
                  <c:v>53.14599156008407</c:v>
                </c:pt>
                <c:pt idx="3739">
                  <c:v>53.160009919583743</c:v>
                </c:pt>
                <c:pt idx="3740">
                  <c:v>53.174032297061281</c:v>
                </c:pt>
                <c:pt idx="3741">
                  <c:v>53.188051021831662</c:v>
                </c:pt>
                <c:pt idx="3742">
                  <c:v>53.202068650789904</c:v>
                </c:pt>
                <c:pt idx="3743">
                  <c:v>53.216084818665287</c:v>
                </c:pt>
                <c:pt idx="3744">
                  <c:v>53.230102082352815</c:v>
                </c:pt>
                <c:pt idx="3745">
                  <c:v>53.244121537664626</c:v>
                </c:pt>
                <c:pt idx="3746">
                  <c:v>53.258140262435013</c:v>
                </c:pt>
                <c:pt idx="3747">
                  <c:v>53.272160813558976</c:v>
                </c:pt>
                <c:pt idx="3748">
                  <c:v>53.286179538329357</c:v>
                </c:pt>
                <c:pt idx="3749">
                  <c:v>53.300198628370467</c:v>
                </c:pt>
                <c:pt idx="3750">
                  <c:v>53.314221371118705</c:v>
                </c:pt>
                <c:pt idx="3751">
                  <c:v>53.328234616828375</c:v>
                </c:pt>
                <c:pt idx="3752">
                  <c:v>53.342251515245188</c:v>
                </c:pt>
                <c:pt idx="3753">
                  <c:v>53.356264395684136</c:v>
                </c:pt>
                <c:pt idx="3754">
                  <c:v>53.370276180310938</c:v>
                </c:pt>
                <c:pt idx="3755">
                  <c:v>53.384294539810604</c:v>
                </c:pt>
                <c:pt idx="3756">
                  <c:v>53.398312168768847</c:v>
                </c:pt>
                <c:pt idx="3757">
                  <c:v>53.412331624080664</c:v>
                </c:pt>
                <c:pt idx="3758">
                  <c:v>53.426343408707467</c:v>
                </c:pt>
                <c:pt idx="3759">
                  <c:v>53.44035738495856</c:v>
                </c:pt>
                <c:pt idx="3760">
                  <c:v>53.45437318756322</c:v>
                </c:pt>
                <c:pt idx="3761">
                  <c:v>53.468391181792185</c:v>
                </c:pt>
                <c:pt idx="3762">
                  <c:v>53.482405158043278</c:v>
                </c:pt>
                <c:pt idx="3763">
                  <c:v>53.496424613355089</c:v>
                </c:pt>
                <c:pt idx="3764">
                  <c:v>53.510440050689034</c:v>
                </c:pt>
                <c:pt idx="3765">
                  <c:v>53.524453661669412</c:v>
                </c:pt>
                <c:pt idx="3766">
                  <c:v>53.538472021169085</c:v>
                </c:pt>
                <c:pt idx="3767">
                  <c:v>53.552491111210188</c:v>
                </c:pt>
                <c:pt idx="3768">
                  <c:v>53.566503261107712</c:v>
                </c:pt>
                <c:pt idx="3769">
                  <c:v>53.580515776275938</c:v>
                </c:pt>
                <c:pt idx="3770">
                  <c:v>53.594533039963466</c:v>
                </c:pt>
                <c:pt idx="3771">
                  <c:v>53.608548477297411</c:v>
                </c:pt>
                <c:pt idx="3772">
                  <c:v>53.622563549360656</c:v>
                </c:pt>
                <c:pt idx="3773">
                  <c:v>53.636574238175314</c:v>
                </c:pt>
                <c:pt idx="3774">
                  <c:v>53.650589310238551</c:v>
                </c:pt>
                <c:pt idx="3775">
                  <c:v>53.664599999053195</c:v>
                </c:pt>
                <c:pt idx="3776">
                  <c:v>53.67861580165787</c:v>
                </c:pt>
                <c:pt idx="3777">
                  <c:v>53.692633430616112</c:v>
                </c:pt>
                <c:pt idx="3778">
                  <c:v>53.70664996376221</c:v>
                </c:pt>
                <c:pt idx="3779">
                  <c:v>53.720666131637586</c:v>
                </c:pt>
                <c:pt idx="3780">
                  <c:v>53.734683760595836</c:v>
                </c:pt>
                <c:pt idx="3781">
                  <c:v>53.748700293741926</c:v>
                </c:pt>
                <c:pt idx="3782">
                  <c:v>53.762712808910166</c:v>
                </c:pt>
                <c:pt idx="3783">
                  <c:v>53.776728976785535</c:v>
                </c:pt>
                <c:pt idx="3784">
                  <c:v>53.790743683578057</c:v>
                </c:pt>
                <c:pt idx="3785">
                  <c:v>53.804760216724155</c:v>
                </c:pt>
                <c:pt idx="3786">
                  <c:v>53.818773462433825</c:v>
                </c:pt>
                <c:pt idx="3787">
                  <c:v>53.832784881789905</c:v>
                </c:pt>
                <c:pt idx="3788">
                  <c:v>53.846795935875278</c:v>
                </c:pt>
                <c:pt idx="3789">
                  <c:v>53.860811007938516</c:v>
                </c:pt>
                <c:pt idx="3790">
                  <c:v>53.874824984189615</c:v>
                </c:pt>
                <c:pt idx="3791">
                  <c:v>53.888835673004266</c:v>
                </c:pt>
                <c:pt idx="3792">
                  <c:v>53.902843439653203</c:v>
                </c:pt>
                <c:pt idx="3793">
                  <c:v>53.916858511716434</c:v>
                </c:pt>
                <c:pt idx="3794">
                  <c:v>53.930871392155389</c:v>
                </c:pt>
                <c:pt idx="3795">
                  <c:v>53.944882080970046</c:v>
                </c:pt>
                <c:pt idx="3796">
                  <c:v>53.958895691950417</c:v>
                </c:pt>
                <c:pt idx="3797">
                  <c:v>53.97291112928437</c:v>
                </c:pt>
                <c:pt idx="3798">
                  <c:v>53.98692181809902</c:v>
                </c:pt>
                <c:pt idx="3799">
                  <c:v>54.000931776372255</c:v>
                </c:pt>
                <c:pt idx="3800">
                  <c:v>54.014946483164785</c:v>
                </c:pt>
                <c:pt idx="3801">
                  <c:v>54.028960824686578</c:v>
                </c:pt>
                <c:pt idx="3802">
                  <c:v>54.042973339854818</c:v>
                </c:pt>
                <c:pt idx="3803">
                  <c:v>54.056987681376626</c:v>
                </c:pt>
                <c:pt idx="3804">
                  <c:v>54.07099983127415</c:v>
                </c:pt>
                <c:pt idx="3805">
                  <c:v>54.085009789547364</c:v>
                </c:pt>
                <c:pt idx="3806">
                  <c:v>54.099021208903451</c:v>
                </c:pt>
                <c:pt idx="3807">
                  <c:v>54.113031897718109</c:v>
                </c:pt>
                <c:pt idx="3808">
                  <c:v>54.127048065593485</c:v>
                </c:pt>
                <c:pt idx="3809">
                  <c:v>54.141060215491002</c:v>
                </c:pt>
                <c:pt idx="3810">
                  <c:v>54.155069443222793</c:v>
                </c:pt>
                <c:pt idx="3811">
                  <c:v>54.169079401496035</c:v>
                </c:pt>
                <c:pt idx="3812">
                  <c:v>54.183090455581393</c:v>
                </c:pt>
                <c:pt idx="3813">
                  <c:v>54.1971044318325</c:v>
                </c:pt>
                <c:pt idx="3814">
                  <c:v>54.21111365956429</c:v>
                </c:pt>
                <c:pt idx="3815">
                  <c:v>54.225119599859653</c:v>
                </c:pt>
                <c:pt idx="3816">
                  <c:v>54.239128827591458</c:v>
                </c:pt>
                <c:pt idx="3817">
                  <c:v>54.253138785864671</c:v>
                </c:pt>
                <c:pt idx="3818">
                  <c:v>54.267151666303626</c:v>
                </c:pt>
                <c:pt idx="3819">
                  <c:v>54.281161259306145</c:v>
                </c:pt>
                <c:pt idx="3820">
                  <c:v>54.295172678662226</c:v>
                </c:pt>
                <c:pt idx="3821">
                  <c:v>54.309182636935446</c:v>
                </c:pt>
                <c:pt idx="3822">
                  <c:v>54.323198439540121</c:v>
                </c:pt>
                <c:pt idx="3823">
                  <c:v>54.33720949362548</c:v>
                </c:pt>
                <c:pt idx="3824">
                  <c:v>54.351223835147287</c:v>
                </c:pt>
                <c:pt idx="3825">
                  <c:v>54.365232697608377</c:v>
                </c:pt>
                <c:pt idx="3826">
                  <c:v>54.379243021152327</c:v>
                </c:pt>
                <c:pt idx="3827">
                  <c:v>54.39325151834268</c:v>
                </c:pt>
                <c:pt idx="3828">
                  <c:v>54.407261841886623</c:v>
                </c:pt>
                <c:pt idx="3829">
                  <c:v>54.421271800159857</c:v>
                </c:pt>
                <c:pt idx="3830">
                  <c:v>54.435279932079503</c:v>
                </c:pt>
                <c:pt idx="3831">
                  <c:v>54.449286237645588</c:v>
                </c:pt>
                <c:pt idx="3832">
                  <c:v>54.463299483355243</c:v>
                </c:pt>
                <c:pt idx="3833">
                  <c:v>54.477306154192028</c:v>
                </c:pt>
                <c:pt idx="3834">
                  <c:v>54.491315016653118</c:v>
                </c:pt>
                <c:pt idx="3835">
                  <c:v>54.505326436009206</c:v>
                </c:pt>
                <c:pt idx="3836">
                  <c:v>54.519337124823849</c:v>
                </c:pt>
                <c:pt idx="3837">
                  <c:v>54.533348909450666</c:v>
                </c:pt>
                <c:pt idx="3838">
                  <c:v>54.547358502453179</c:v>
                </c:pt>
                <c:pt idx="3839">
                  <c:v>54.561368095455677</c:v>
                </c:pt>
                <c:pt idx="3840">
                  <c:v>54.575379880082487</c:v>
                </c:pt>
                <c:pt idx="3841">
                  <c:v>54.589390203626429</c:v>
                </c:pt>
                <c:pt idx="3842">
                  <c:v>54.603401622982517</c:v>
                </c:pt>
                <c:pt idx="3843">
                  <c:v>54.61740902436074</c:v>
                </c:pt>
                <c:pt idx="3844">
                  <c:v>54.631414599385387</c:v>
                </c:pt>
                <c:pt idx="3845">
                  <c:v>54.645423461846455</c:v>
                </c:pt>
                <c:pt idx="3846">
                  <c:v>54.659429402141832</c:v>
                </c:pt>
                <c:pt idx="3847">
                  <c:v>54.673441917310065</c:v>
                </c:pt>
                <c:pt idx="3848">
                  <c:v>54.68745151031257</c:v>
                </c:pt>
                <c:pt idx="3849">
                  <c:v>54.701456720066503</c:v>
                </c:pt>
                <c:pt idx="3850">
                  <c:v>54.715466313069015</c:v>
                </c:pt>
                <c:pt idx="3851">
                  <c:v>54.729476271342236</c:v>
                </c:pt>
                <c:pt idx="3852">
                  <c:v>54.743486229615471</c:v>
                </c:pt>
                <c:pt idx="3853">
                  <c:v>54.757491439369396</c:v>
                </c:pt>
                <c:pt idx="3854">
                  <c:v>54.771500301830478</c:v>
                </c:pt>
                <c:pt idx="3855">
                  <c:v>54.785508799020846</c:v>
                </c:pt>
                <c:pt idx="3856">
                  <c:v>54.799519122564789</c:v>
                </c:pt>
                <c:pt idx="3857">
                  <c:v>54.813527254484441</c:v>
                </c:pt>
                <c:pt idx="3858">
                  <c:v>54.827531003155507</c:v>
                </c:pt>
                <c:pt idx="3859">
                  <c:v>54.841538039263014</c:v>
                </c:pt>
                <c:pt idx="3860">
                  <c:v>54.855545805911966</c:v>
                </c:pt>
                <c:pt idx="3861">
                  <c:v>54.869552842019466</c:v>
                </c:pt>
                <c:pt idx="3862">
                  <c:v>54.883559878126974</c:v>
                </c:pt>
                <c:pt idx="3863">
                  <c:v>54.897565453151621</c:v>
                </c:pt>
                <c:pt idx="3864">
                  <c:v>54.911567740739834</c:v>
                </c:pt>
                <c:pt idx="3865">
                  <c:v>54.925571489410906</c:v>
                </c:pt>
                <c:pt idx="3866">
                  <c:v>54.939579256059837</c:v>
                </c:pt>
                <c:pt idx="3867">
                  <c:v>54.953585196355192</c:v>
                </c:pt>
                <c:pt idx="3868">
                  <c:v>54.967589310296979</c:v>
                </c:pt>
                <c:pt idx="3869">
                  <c:v>54.981595615863064</c:v>
                </c:pt>
                <c:pt idx="3870">
                  <c:v>54.995600460346282</c:v>
                </c:pt>
                <c:pt idx="3871">
                  <c:v>55.009603478475931</c:v>
                </c:pt>
                <c:pt idx="3872">
                  <c:v>55.023605766064129</c:v>
                </c:pt>
                <c:pt idx="3873">
                  <c:v>55.037611706359492</c:v>
                </c:pt>
                <c:pt idx="3874">
                  <c:v>55.051615820301279</c:v>
                </c:pt>
                <c:pt idx="3875">
                  <c:v>55.065620664784497</c:v>
                </c:pt>
                <c:pt idx="3876">
                  <c:v>55.079625509267714</c:v>
                </c:pt>
                <c:pt idx="3877">
                  <c:v>55.093628162126649</c:v>
                </c:pt>
                <c:pt idx="3878">
                  <c:v>55.107635928775586</c:v>
                </c:pt>
                <c:pt idx="3879">
                  <c:v>55.121638946905229</c:v>
                </c:pt>
                <c:pt idx="3880">
                  <c:v>55.135640503952011</c:v>
                </c:pt>
                <c:pt idx="3881">
                  <c:v>55.149643887352362</c:v>
                </c:pt>
                <c:pt idx="3882">
                  <c:v>55.163646540211289</c:v>
                </c:pt>
                <c:pt idx="3883">
                  <c:v>55.177650288882376</c:v>
                </c:pt>
                <c:pt idx="3884">
                  <c:v>55.191652211199859</c:v>
                </c:pt>
                <c:pt idx="3885">
                  <c:v>55.205655594600223</c:v>
                </c:pt>
                <c:pt idx="3886">
                  <c:v>55.219663361249147</c:v>
                </c:pt>
                <c:pt idx="3887">
                  <c:v>55.233670032085961</c:v>
                </c:pt>
                <c:pt idx="3888">
                  <c:v>55.247673050215582</c:v>
                </c:pt>
                <c:pt idx="3889">
                  <c:v>55.261676798886668</c:v>
                </c:pt>
                <c:pt idx="3890">
                  <c:v>55.275683469723461</c:v>
                </c:pt>
                <c:pt idx="3891">
                  <c:v>55.289689410018816</c:v>
                </c:pt>
                <c:pt idx="3892">
                  <c:v>55.303692062877744</c:v>
                </c:pt>
                <c:pt idx="3893">
                  <c:v>55.317697637902398</c:v>
                </c:pt>
                <c:pt idx="3894">
                  <c:v>55.331697733866314</c:v>
                </c:pt>
                <c:pt idx="3895">
                  <c:v>55.345700021454533</c:v>
                </c:pt>
                <c:pt idx="3896">
                  <c:v>55.359701578501308</c:v>
                </c:pt>
                <c:pt idx="3897">
                  <c:v>55.373705692443096</c:v>
                </c:pt>
                <c:pt idx="3898">
                  <c:v>55.387713459092033</c:v>
                </c:pt>
                <c:pt idx="3899">
                  <c:v>55.401717573033828</c:v>
                </c:pt>
                <c:pt idx="3900">
                  <c:v>55.415718034268458</c:v>
                </c:pt>
                <c:pt idx="3901">
                  <c:v>55.429721052398108</c:v>
                </c:pt>
                <c:pt idx="3902">
                  <c:v>55.443722974715591</c:v>
                </c:pt>
                <c:pt idx="3903">
                  <c:v>55.457730010823106</c:v>
                </c:pt>
                <c:pt idx="3904">
                  <c:v>55.471728280433453</c:v>
                </c:pt>
                <c:pt idx="3905">
                  <c:v>55.485728011126653</c:v>
                </c:pt>
                <c:pt idx="3906">
                  <c:v>55.499731394527011</c:v>
                </c:pt>
                <c:pt idx="3907">
                  <c:v>55.513731125220225</c:v>
                </c:pt>
                <c:pt idx="3908">
                  <c:v>55.527735604432714</c:v>
                </c:pt>
                <c:pt idx="3909">
                  <c:v>55.54173350877236</c:v>
                </c:pt>
                <c:pt idx="3910">
                  <c:v>55.55573689217271</c:v>
                </c:pt>
                <c:pt idx="3911">
                  <c:v>55.5697384492195</c:v>
                </c:pt>
                <c:pt idx="3912">
                  <c:v>55.583740006266282</c:v>
                </c:pt>
                <c:pt idx="3913">
                  <c:v>55.597741563313065</c:v>
                </c:pt>
                <c:pt idx="3914">
                  <c:v>55.611740563464828</c:v>
                </c:pt>
                <c:pt idx="3915">
                  <c:v>55.625739563616619</c:v>
                </c:pt>
                <c:pt idx="3916">
                  <c:v>55.63974294701697</c:v>
                </c:pt>
                <c:pt idx="3917">
                  <c:v>55.653743408251607</c:v>
                </c:pt>
                <c:pt idx="3918">
                  <c:v>55.66774861800554</c:v>
                </c:pt>
                <c:pt idx="3919">
                  <c:v>55.681752366676605</c:v>
                </c:pt>
                <c:pt idx="3920">
                  <c:v>55.695752462640534</c:v>
                </c:pt>
                <c:pt idx="3921">
                  <c:v>55.70974744481444</c:v>
                </c:pt>
                <c:pt idx="3922">
                  <c:v>55.723747906049084</c:v>
                </c:pt>
                <c:pt idx="3923">
                  <c:v>55.737750558908019</c:v>
                </c:pt>
                <c:pt idx="3924">
                  <c:v>55.751748097976929</c:v>
                </c:pt>
                <c:pt idx="3925">
                  <c:v>55.765751116106564</c:v>
                </c:pt>
                <c:pt idx="3926">
                  <c:v>55.779751212070494</c:v>
                </c:pt>
                <c:pt idx="3927">
                  <c:v>55.793749846951556</c:v>
                </c:pt>
                <c:pt idx="3928">
                  <c:v>55.807745924937613</c:v>
                </c:pt>
                <c:pt idx="3929">
                  <c:v>55.821742733465094</c:v>
                </c:pt>
                <c:pt idx="3930">
                  <c:v>55.835736985097576</c:v>
                </c:pt>
                <c:pt idx="3931">
                  <c:v>55.849736350520082</c:v>
                </c:pt>
                <c:pt idx="3932">
                  <c:v>55.863734254859708</c:v>
                </c:pt>
                <c:pt idx="3933">
                  <c:v>55.87772996757505</c:v>
                </c:pt>
                <c:pt idx="3934">
                  <c:v>55.891724949748969</c:v>
                </c:pt>
                <c:pt idx="3935">
                  <c:v>55.905721393005734</c:v>
                </c:pt>
                <c:pt idx="3936">
                  <c:v>55.919720758428227</c:v>
                </c:pt>
                <c:pt idx="3937">
                  <c:v>55.933718662767859</c:v>
                </c:pt>
                <c:pt idx="3938">
                  <c:v>55.947719124002489</c:v>
                </c:pt>
                <c:pt idx="3939">
                  <c:v>55.961714836717832</c:v>
                </c:pt>
                <c:pt idx="3940">
                  <c:v>55.975713836869609</c:v>
                </c:pt>
                <c:pt idx="3941">
                  <c:v>55.989708088502098</c:v>
                </c:pt>
                <c:pt idx="3942">
                  <c:v>56.003708549736729</c:v>
                </c:pt>
                <c:pt idx="3943">
                  <c:v>56.017704262452085</c:v>
                </c:pt>
                <c:pt idx="3944">
                  <c:v>56.031700340438142</c:v>
                </c:pt>
                <c:pt idx="3945">
                  <c:v>56.045699340589906</c:v>
                </c:pt>
                <c:pt idx="3946">
                  <c:v>56.059692861680965</c:v>
                </c:pt>
                <c:pt idx="3947">
                  <c:v>56.073692227103457</c:v>
                </c:pt>
                <c:pt idx="3948">
                  <c:v>56.087689035630952</c:v>
                </c:pt>
                <c:pt idx="3949">
                  <c:v>56.101684383075579</c:v>
                </c:pt>
                <c:pt idx="3950">
                  <c:v>56.115682652685919</c:v>
                </c:pt>
                <c:pt idx="3951">
                  <c:v>56.129680191754836</c:v>
                </c:pt>
                <c:pt idx="3952">
                  <c:v>56.143674078116604</c:v>
                </c:pt>
                <c:pt idx="3953">
                  <c:v>56.157674904621956</c:v>
                </c:pt>
                <c:pt idx="3954">
                  <c:v>56.171672443690881</c:v>
                </c:pt>
                <c:pt idx="3955">
                  <c:v>56.185670348030506</c:v>
                </c:pt>
                <c:pt idx="3956">
                  <c:v>56.19966642601657</c:v>
                </c:pt>
                <c:pt idx="3957">
                  <c:v>56.21366104291976</c:v>
                </c:pt>
                <c:pt idx="3958">
                  <c:v>56.227649815491517</c:v>
                </c:pt>
                <c:pt idx="3959">
                  <c:v>56.24164552820686</c:v>
                </c:pt>
                <c:pt idx="3960">
                  <c:v>56.25563722294433</c:v>
                </c:pt>
                <c:pt idx="3961">
                  <c:v>56.269633666201116</c:v>
                </c:pt>
                <c:pt idx="3962">
                  <c:v>56.283629744187166</c:v>
                </c:pt>
                <c:pt idx="3963">
                  <c:v>56.297625456902509</c:v>
                </c:pt>
                <c:pt idx="3964">
                  <c:v>56.311620073805713</c:v>
                </c:pt>
                <c:pt idx="3965">
                  <c:v>56.3256095769189</c:v>
                </c:pt>
                <c:pt idx="3966">
                  <c:v>56.339605654904958</c:v>
                </c:pt>
                <c:pt idx="3967">
                  <c:v>56.353596619100998</c:v>
                </c:pt>
                <c:pt idx="3968">
                  <c:v>56.36758575694347</c:v>
                </c:pt>
                <c:pt idx="3969">
                  <c:v>56.38158037384666</c:v>
                </c:pt>
                <c:pt idx="3970">
                  <c:v>56.395574625479149</c:v>
                </c:pt>
                <c:pt idx="3971">
                  <c:v>56.409566320216634</c:v>
                </c:pt>
                <c:pt idx="3972">
                  <c:v>56.423559841307679</c:v>
                </c:pt>
                <c:pt idx="3973">
                  <c:v>56.437555554023021</c:v>
                </c:pt>
                <c:pt idx="3974">
                  <c:v>56.451547614031213</c:v>
                </c:pt>
                <c:pt idx="3975">
                  <c:v>56.465542596205132</c:v>
                </c:pt>
                <c:pt idx="3976">
                  <c:v>56.47953575202547</c:v>
                </c:pt>
                <c:pt idx="3977">
                  <c:v>56.493530734199368</c:v>
                </c:pt>
                <c:pt idx="3978">
                  <c:v>56.507523890019719</c:v>
                </c:pt>
                <c:pt idx="3979">
                  <c:v>56.521515219486481</c:v>
                </c:pt>
                <c:pt idx="3980">
                  <c:v>56.535508740577534</c:v>
                </c:pt>
                <c:pt idx="3981">
                  <c:v>56.549504088022161</c:v>
                </c:pt>
                <c:pt idx="3982">
                  <c:v>56.56349176478178</c:v>
                </c:pt>
                <c:pt idx="3983">
                  <c:v>56.57748419006068</c:v>
                </c:pt>
                <c:pt idx="3984">
                  <c:v>56.591479537505307</c:v>
                </c:pt>
                <c:pt idx="3985">
                  <c:v>56.60546648372349</c:v>
                </c:pt>
                <c:pt idx="3986">
                  <c:v>56.619456717378114</c:v>
                </c:pt>
                <c:pt idx="3987">
                  <c:v>56.633453891176309</c:v>
                </c:pt>
                <c:pt idx="3988">
                  <c:v>56.647446681725931</c:v>
                </c:pt>
                <c:pt idx="3989">
                  <c:v>56.661436184839133</c:v>
                </c:pt>
                <c:pt idx="3990">
                  <c:v>56.6754231310573</c:v>
                </c:pt>
                <c:pt idx="3991">
                  <c:v>56.68941665214836</c:v>
                </c:pt>
                <c:pt idx="3992">
                  <c:v>56.703406885802977</c:v>
                </c:pt>
                <c:pt idx="3993">
                  <c:v>56.717400772164737</c:v>
                </c:pt>
                <c:pt idx="3994">
                  <c:v>56.731395023797226</c:v>
                </c:pt>
                <c:pt idx="3995">
                  <c:v>56.745391832324707</c:v>
                </c:pt>
                <c:pt idx="3996">
                  <c:v>56.759379143813618</c:v>
                </c:pt>
                <c:pt idx="3997">
                  <c:v>56.77337120382181</c:v>
                </c:pt>
                <c:pt idx="3998">
                  <c:v>56.787360341664282</c:v>
                </c:pt>
                <c:pt idx="3999">
                  <c:v>56.801353497484619</c:v>
                </c:pt>
                <c:pt idx="4000">
                  <c:v>56.815344096409945</c:v>
                </c:pt>
                <c:pt idx="4001">
                  <c:v>56.829334330064576</c:v>
                </c:pt>
                <c:pt idx="4002">
                  <c:v>56.843323467907034</c:v>
                </c:pt>
                <c:pt idx="4003">
                  <c:v>56.857312605749513</c:v>
                </c:pt>
                <c:pt idx="4004">
                  <c:v>56.87129918669698</c:v>
                </c:pt>
                <c:pt idx="4005">
                  <c:v>56.885292707788039</c:v>
                </c:pt>
                <c:pt idx="4006">
                  <c:v>56.899283306713365</c:v>
                </c:pt>
                <c:pt idx="4007">
                  <c:v>56.91327536672155</c:v>
                </c:pt>
                <c:pt idx="4008">
                  <c:v>56.927264504564036</c:v>
                </c:pt>
                <c:pt idx="4009">
                  <c:v>56.941251816052926</c:v>
                </c:pt>
                <c:pt idx="4010">
                  <c:v>56.955239127541816</c:v>
                </c:pt>
                <c:pt idx="4011">
                  <c:v>56.969230822279307</c:v>
                </c:pt>
                <c:pt idx="4012">
                  <c:v>56.983221786475347</c:v>
                </c:pt>
                <c:pt idx="4013">
                  <c:v>56.997211289588535</c:v>
                </c:pt>
                <c:pt idx="4014">
                  <c:v>57.011202984326005</c:v>
                </c:pt>
                <c:pt idx="4015">
                  <c:v>57.025187373649203</c:v>
                </c:pt>
                <c:pt idx="4016">
                  <c:v>57.039174685138093</c:v>
                </c:pt>
                <c:pt idx="4017">
                  <c:v>57.053159805002693</c:v>
                </c:pt>
                <c:pt idx="4018">
                  <c:v>57.067146385950174</c:v>
                </c:pt>
                <c:pt idx="4019">
                  <c:v>57.081130044731907</c:v>
                </c:pt>
                <c:pt idx="4020">
                  <c:v>57.095116990950089</c:v>
                </c:pt>
                <c:pt idx="4021">
                  <c:v>57.109101745543988</c:v>
                </c:pt>
                <c:pt idx="4022">
                  <c:v>57.123091248657175</c:v>
                </c:pt>
                <c:pt idx="4023">
                  <c:v>57.137076003251067</c:v>
                </c:pt>
                <c:pt idx="4024">
                  <c:v>57.151063680010679</c:v>
                </c:pt>
                <c:pt idx="4025">
                  <c:v>57.165055009477449</c:v>
                </c:pt>
                <c:pt idx="4026">
                  <c:v>57.179039764071327</c:v>
                </c:pt>
                <c:pt idx="4027">
                  <c:v>57.193027075560231</c:v>
                </c:pt>
                <c:pt idx="4028">
                  <c:v>57.207014021778427</c:v>
                </c:pt>
                <c:pt idx="4029">
                  <c:v>57.221000237455165</c:v>
                </c:pt>
                <c:pt idx="4030">
                  <c:v>57.234983165695482</c:v>
                </c:pt>
                <c:pt idx="4031">
                  <c:v>57.248973034079398</c:v>
                </c:pt>
                <c:pt idx="4032">
                  <c:v>57.262962171921863</c:v>
                </c:pt>
                <c:pt idx="4033">
                  <c:v>57.276950579222905</c:v>
                </c:pt>
                <c:pt idx="4034">
                  <c:v>57.29093569908752</c:v>
                </c:pt>
                <c:pt idx="4035">
                  <c:v>57.304922645305702</c:v>
                </c:pt>
                <c:pt idx="4036">
                  <c:v>57.318906669358164</c:v>
                </c:pt>
                <c:pt idx="4037">
                  <c:v>57.332892154493479</c:v>
                </c:pt>
                <c:pt idx="4038">
                  <c:v>57.346880561794535</c:v>
                </c:pt>
                <c:pt idx="4039">
                  <c:v>57.360863490034845</c:v>
                </c:pt>
                <c:pt idx="4040">
                  <c:v>57.37485043625302</c:v>
                </c:pt>
                <c:pt idx="4041">
                  <c:v>57.388837382471216</c:v>
                </c:pt>
                <c:pt idx="4042">
                  <c:v>57.402825424501536</c:v>
                </c:pt>
                <c:pt idx="4043">
                  <c:v>57.416806161117563</c:v>
                </c:pt>
                <c:pt idx="4044">
                  <c:v>57.43079274206503</c:v>
                </c:pt>
                <c:pt idx="4045">
                  <c:v>57.444776766117492</c:v>
                </c:pt>
                <c:pt idx="4046">
                  <c:v>57.458759694357816</c:v>
                </c:pt>
                <c:pt idx="4047">
                  <c:v>57.472743353139563</c:v>
                </c:pt>
                <c:pt idx="4048">
                  <c:v>57.486728107733455</c:v>
                </c:pt>
                <c:pt idx="4049">
                  <c:v>57.500713958139492</c:v>
                </c:pt>
                <c:pt idx="4050">
                  <c:v>57.514699443274807</c:v>
                </c:pt>
                <c:pt idx="4051">
                  <c:v>57.528683102056569</c:v>
                </c:pt>
                <c:pt idx="4052">
                  <c:v>57.542670048274744</c:v>
                </c:pt>
                <c:pt idx="4053">
                  <c:v>57.556655533410073</c:v>
                </c:pt>
                <c:pt idx="4054">
                  <c:v>57.570638461650383</c:v>
                </c:pt>
                <c:pt idx="4055">
                  <c:v>57.584629060575722</c:v>
                </c:pt>
                <c:pt idx="4056">
                  <c:v>57.598614910981759</c:v>
                </c:pt>
                <c:pt idx="4057">
                  <c:v>57.612601126658511</c:v>
                </c:pt>
                <c:pt idx="4058">
                  <c:v>57.626583324357398</c:v>
                </c:pt>
                <c:pt idx="4059">
                  <c:v>57.640563330431995</c:v>
                </c:pt>
                <c:pt idx="4060">
                  <c:v>57.654548085025894</c:v>
                </c:pt>
                <c:pt idx="4061">
                  <c:v>57.668527360559061</c:v>
                </c:pt>
                <c:pt idx="4062">
                  <c:v>57.682512480423668</c:v>
                </c:pt>
                <c:pt idx="4063">
                  <c:v>57.696494678122555</c:v>
                </c:pt>
                <c:pt idx="4064">
                  <c:v>57.710480528528585</c:v>
                </c:pt>
                <c:pt idx="4065">
                  <c:v>57.724461630415327</c:v>
                </c:pt>
                <c:pt idx="4066">
                  <c:v>57.738445289197081</c:v>
                </c:pt>
                <c:pt idx="4067">
                  <c:v>57.752428582708113</c:v>
                </c:pt>
                <c:pt idx="4068">
                  <c:v>57.766406762429135</c:v>
                </c:pt>
                <c:pt idx="4069">
                  <c:v>57.780387499045169</c:v>
                </c:pt>
                <c:pt idx="4070">
                  <c:v>57.794376271616919</c:v>
                </c:pt>
                <c:pt idx="4071">
                  <c:v>57.808357738774383</c:v>
                </c:pt>
                <c:pt idx="4072">
                  <c:v>57.822340301743978</c:v>
                </c:pt>
                <c:pt idx="4073">
                  <c:v>57.836322499442886</c:v>
                </c:pt>
                <c:pt idx="4074">
                  <c:v>57.850302870788184</c:v>
                </c:pt>
                <c:pt idx="4075">
                  <c:v>57.864282876862795</c:v>
                </c:pt>
                <c:pt idx="4076">
                  <c:v>57.878266900915243</c:v>
                </c:pt>
                <c:pt idx="4077">
                  <c:v>57.89224471536555</c:v>
                </c:pt>
                <c:pt idx="4078">
                  <c:v>57.906223625628016</c:v>
                </c:pt>
                <c:pt idx="4079">
                  <c:v>57.920208380221894</c:v>
                </c:pt>
                <c:pt idx="4080">
                  <c:v>57.93418802102579</c:v>
                </c:pt>
                <c:pt idx="4081">
                  <c:v>57.948170583995392</c:v>
                </c:pt>
                <c:pt idx="4082">
                  <c:v>57.962152416423564</c:v>
                </c:pt>
                <c:pt idx="4083">
                  <c:v>57.976133883581014</c:v>
                </c:pt>
                <c:pt idx="4084">
                  <c:v>57.990116811821338</c:v>
                </c:pt>
                <c:pt idx="4085">
                  <c:v>58.004101566415223</c:v>
                </c:pt>
                <c:pt idx="4086">
                  <c:v>58.018081207219119</c:v>
                </c:pt>
                <c:pt idx="4087">
                  <c:v>58.032063039647284</c:v>
                </c:pt>
                <c:pt idx="4088">
                  <c:v>58.046046698429031</c:v>
                </c:pt>
                <c:pt idx="4089">
                  <c:v>58.060025243420775</c:v>
                </c:pt>
                <c:pt idx="4090">
                  <c:v>58.074005249495372</c:v>
                </c:pt>
                <c:pt idx="4091">
                  <c:v>58.087984159757823</c:v>
                </c:pt>
                <c:pt idx="4092">
                  <c:v>58.101963800561705</c:v>
                </c:pt>
                <c:pt idx="4093">
                  <c:v>58.115944537177732</c:v>
                </c:pt>
                <c:pt idx="4094">
                  <c:v>58.129920890545186</c:v>
                </c:pt>
                <c:pt idx="4095">
                  <c:v>58.143900166078346</c:v>
                </c:pt>
                <c:pt idx="4096">
                  <c:v>58.157884190130815</c:v>
                </c:pt>
                <c:pt idx="4097">
                  <c:v>58.171861274039692</c:v>
                </c:pt>
                <c:pt idx="4098">
                  <c:v>58.185833609429274</c:v>
                </c:pt>
                <c:pt idx="4099">
                  <c:v>58.199809232255284</c:v>
                </c:pt>
                <c:pt idx="4100">
                  <c:v>58.213789968871325</c:v>
                </c:pt>
                <c:pt idx="4101">
                  <c:v>58.227768148592354</c:v>
                </c:pt>
                <c:pt idx="4102">
                  <c:v>58.241744501959793</c:v>
                </c:pt>
                <c:pt idx="4103">
                  <c:v>58.25572450803439</c:v>
                </c:pt>
                <c:pt idx="4104">
                  <c:v>58.269696843423979</c:v>
                </c:pt>
                <c:pt idx="4105">
                  <c:v>58.283671005167136</c:v>
                </c:pt>
                <c:pt idx="4106">
                  <c:v>58.297651376512441</c:v>
                </c:pt>
                <c:pt idx="4107">
                  <c:v>58.311626268797035</c:v>
                </c:pt>
                <c:pt idx="4108">
                  <c:v>58.325607005413062</c:v>
                </c:pt>
                <c:pt idx="4109">
                  <c:v>58.339585185134091</c:v>
                </c:pt>
                <c:pt idx="4110">
                  <c:v>58.353560442689393</c:v>
                </c:pt>
                <c:pt idx="4111">
                  <c:v>58.367532412808252</c:v>
                </c:pt>
                <c:pt idx="4112">
                  <c:v>58.381503652385689</c:v>
                </c:pt>
                <c:pt idx="4113">
                  <c:v>58.395482562648148</c:v>
                </c:pt>
                <c:pt idx="4114">
                  <c:v>58.409461472910607</c:v>
                </c:pt>
                <c:pt idx="4115">
                  <c:v>58.423436365195194</c:v>
                </c:pt>
                <c:pt idx="4116">
                  <c:v>58.437418197623359</c:v>
                </c:pt>
                <c:pt idx="4117">
                  <c:v>58.451395646802965</c:v>
                </c:pt>
                <c:pt idx="4118">
                  <c:v>58.465368347463254</c:v>
                </c:pt>
                <c:pt idx="4119">
                  <c:v>58.479343970289278</c:v>
                </c:pt>
                <c:pt idx="4120">
                  <c:v>58.493319227844573</c:v>
                </c:pt>
                <c:pt idx="4121">
                  <c:v>58.507295581212027</c:v>
                </c:pt>
                <c:pt idx="4122">
                  <c:v>58.521272299850182</c:v>
                </c:pt>
                <c:pt idx="4123">
                  <c:v>58.535249749029781</c:v>
                </c:pt>
                <c:pt idx="4124">
                  <c:v>58.549230850916523</c:v>
                </c:pt>
                <c:pt idx="4125">
                  <c:v>58.563207204283977</c:v>
                </c:pt>
                <c:pt idx="4126">
                  <c:v>58.577182461839271</c:v>
                </c:pt>
                <c:pt idx="4127">
                  <c:v>58.591160276289585</c:v>
                </c:pt>
                <c:pt idx="4128">
                  <c:v>58.60513772546917</c:v>
                </c:pt>
                <c:pt idx="4129">
                  <c:v>58.619104216527319</c:v>
                </c:pt>
                <c:pt idx="4130">
                  <c:v>58.633077282458338</c:v>
                </c:pt>
                <c:pt idx="4131">
                  <c:v>58.64705327055507</c:v>
                </c:pt>
                <c:pt idx="4132">
                  <c:v>58.661028162839642</c:v>
                </c:pt>
                <c:pt idx="4133">
                  <c:v>58.674999767687808</c:v>
                </c:pt>
                <c:pt idx="4134">
                  <c:v>58.688974659972395</c:v>
                </c:pt>
                <c:pt idx="4135">
                  <c:v>58.702945899549839</c:v>
                </c:pt>
                <c:pt idx="4136">
                  <c:v>58.716924444541576</c:v>
                </c:pt>
                <c:pt idx="4137">
                  <c:v>58.730904450616158</c:v>
                </c:pt>
                <c:pt idx="4138">
                  <c:v>58.744878247088607</c:v>
                </c:pt>
                <c:pt idx="4139">
                  <c:v>58.758855696268206</c:v>
                </c:pt>
                <c:pt idx="4140">
                  <c:v>58.772829858011363</c:v>
                </c:pt>
                <c:pt idx="4141">
                  <c:v>58.786808768273822</c:v>
                </c:pt>
                <c:pt idx="4142">
                  <c:v>58.800785486911977</c:v>
                </c:pt>
                <c:pt idx="4143">
                  <c:v>58.814758918113711</c:v>
                </c:pt>
                <c:pt idx="4144">
                  <c:v>58.828731984044722</c:v>
                </c:pt>
                <c:pt idx="4145">
                  <c:v>58.842703588892874</c:v>
                </c:pt>
                <c:pt idx="4146">
                  <c:v>58.856676289553178</c:v>
                </c:pt>
                <c:pt idx="4147">
                  <c:v>58.870650451296335</c:v>
                </c:pt>
                <c:pt idx="4148">
                  <c:v>58.884620595061634</c:v>
                </c:pt>
                <c:pt idx="4149">
                  <c:v>58.898590008285488</c:v>
                </c:pt>
                <c:pt idx="4150">
                  <c:v>58.912561978404362</c:v>
                </c:pt>
                <c:pt idx="4151">
                  <c:v>58.926531026357509</c:v>
                </c:pt>
                <c:pt idx="4152">
                  <c:v>58.940503727017813</c:v>
                </c:pt>
                <c:pt idx="4153">
                  <c:v>58.954475697136679</c:v>
                </c:pt>
                <c:pt idx="4154">
                  <c:v>58.968448397796976</c:v>
                </c:pt>
                <c:pt idx="4155">
                  <c:v>58.982421828998696</c:v>
                </c:pt>
                <c:pt idx="4156">
                  <c:v>58.996390876951843</c:v>
                </c:pt>
                <c:pt idx="4157">
                  <c:v>59.010363212341446</c:v>
                </c:pt>
                <c:pt idx="4158">
                  <c:v>59.024334086648153</c:v>
                </c:pt>
                <c:pt idx="4159">
                  <c:v>59.038307883120602</c:v>
                </c:pt>
                <c:pt idx="4160">
                  <c:v>59.052279487968754</c:v>
                </c:pt>
                <c:pt idx="4161">
                  <c:v>59.066251458087628</c:v>
                </c:pt>
                <c:pt idx="4162">
                  <c:v>59.080225254560069</c:v>
                </c:pt>
                <c:pt idx="4163">
                  <c:v>59.094198685761789</c:v>
                </c:pt>
                <c:pt idx="4164">
                  <c:v>59.10816992533924</c:v>
                </c:pt>
                <c:pt idx="4165">
                  <c:v>59.1221418954581</c:v>
                </c:pt>
                <c:pt idx="4166">
                  <c:v>59.136104003267661</c:v>
                </c:pt>
                <c:pt idx="4167">
                  <c:v>59.150075608115813</c:v>
                </c:pt>
                <c:pt idx="4168">
                  <c:v>59.164047578234694</c:v>
                </c:pt>
                <c:pt idx="4169">
                  <c:v>59.178018452541401</c:v>
                </c:pt>
                <c:pt idx="4170">
                  <c:v>59.191989692118852</c:v>
                </c:pt>
                <c:pt idx="4171">
                  <c:v>59.205963123320579</c:v>
                </c:pt>
                <c:pt idx="4172">
                  <c:v>59.219927422754438</c:v>
                </c:pt>
                <c:pt idx="4173">
                  <c:v>59.233894644354002</c:v>
                </c:pt>
                <c:pt idx="4174">
                  <c:v>59.247862231224303</c:v>
                </c:pt>
                <c:pt idx="4175">
                  <c:v>59.261830183365291</c:v>
                </c:pt>
                <c:pt idx="4176">
                  <c:v>59.275796674423439</c:v>
                </c:pt>
                <c:pt idx="4177">
                  <c:v>59.289764626564448</c:v>
                </c:pt>
                <c:pt idx="4178">
                  <c:v>59.303732213434735</c:v>
                </c:pt>
                <c:pt idx="4179">
                  <c:v>59.317701261387882</c:v>
                </c:pt>
                <c:pt idx="4180">
                  <c:v>59.331668117716738</c:v>
                </c:pt>
                <c:pt idx="4181">
                  <c:v>59.345636435128455</c:v>
                </c:pt>
                <c:pt idx="4182">
                  <c:v>59.359602926186604</c:v>
                </c:pt>
                <c:pt idx="4183">
                  <c:v>59.373570147786182</c:v>
                </c:pt>
                <c:pt idx="4184">
                  <c:v>59.387537004115032</c:v>
                </c:pt>
                <c:pt idx="4185">
                  <c:v>59.401500938278176</c:v>
                </c:pt>
                <c:pt idx="4186">
                  <c:v>59.415467064065595</c:v>
                </c:pt>
                <c:pt idx="4187">
                  <c:v>59.429432094040877</c:v>
                </c:pt>
                <c:pt idx="4188">
                  <c:v>59.44339821982831</c:v>
                </c:pt>
                <c:pt idx="4189">
                  <c:v>59.457359962367171</c:v>
                </c:pt>
                <c:pt idx="4190">
                  <c:v>59.471327914508166</c:v>
                </c:pt>
                <c:pt idx="4191">
                  <c:v>59.485295501378452</c:v>
                </c:pt>
                <c:pt idx="4192">
                  <c:v>59.499265645143751</c:v>
                </c:pt>
                <c:pt idx="4193">
                  <c:v>59.513235423638335</c:v>
                </c:pt>
                <c:pt idx="4194">
                  <c:v>59.527199357801464</c:v>
                </c:pt>
                <c:pt idx="4195">
                  <c:v>59.541167309942466</c:v>
                </c:pt>
                <c:pt idx="4196">
                  <c:v>59.55513708843705</c:v>
                </c:pt>
                <c:pt idx="4197">
                  <c:v>59.569098100434474</c:v>
                </c:pt>
                <c:pt idx="4198">
                  <c:v>59.583066052575475</c:v>
                </c:pt>
                <c:pt idx="4199">
                  <c:v>59.597030717280042</c:v>
                </c:pt>
                <c:pt idx="4200">
                  <c:v>59.610995747255323</c:v>
                </c:pt>
                <c:pt idx="4201">
                  <c:v>59.624960777230605</c:v>
                </c:pt>
                <c:pt idx="4202">
                  <c:v>59.638920328145161</c:v>
                </c:pt>
                <c:pt idx="4203">
                  <c:v>59.65288681920331</c:v>
                </c:pt>
                <c:pt idx="4204">
                  <c:v>59.666850753366454</c:v>
                </c:pt>
                <c:pt idx="4205">
                  <c:v>59.680812861176015</c:v>
                </c:pt>
                <c:pt idx="4206">
                  <c:v>59.694781178587732</c:v>
                </c:pt>
                <c:pt idx="4207">
                  <c:v>59.708746208563014</c:v>
                </c:pt>
                <c:pt idx="4208">
                  <c:v>59.722708316372589</c:v>
                </c:pt>
                <c:pt idx="4209">
                  <c:v>59.736674076889287</c:v>
                </c:pt>
                <c:pt idx="4210">
                  <c:v>59.750637645781723</c:v>
                </c:pt>
                <c:pt idx="4211">
                  <c:v>59.764604867381287</c:v>
                </c:pt>
                <c:pt idx="4212">
                  <c:v>59.778563322483706</c:v>
                </c:pt>
                <c:pt idx="4213">
                  <c:v>59.792525065022552</c:v>
                </c:pt>
                <c:pt idx="4214">
                  <c:v>59.806486077019969</c:v>
                </c:pt>
                <c:pt idx="4215">
                  <c:v>59.820452202807395</c:v>
                </c:pt>
                <c:pt idx="4216">
                  <c:v>59.834416136970539</c:v>
                </c:pt>
                <c:pt idx="4217">
                  <c:v>59.848379705862968</c:v>
                </c:pt>
                <c:pt idx="4218">
                  <c:v>59.862338891506809</c:v>
                </c:pt>
                <c:pt idx="4219">
                  <c:v>59.876302460399231</c:v>
                </c:pt>
                <c:pt idx="4220">
                  <c:v>59.890264202938084</c:v>
                </c:pt>
                <c:pt idx="4221">
                  <c:v>59.904227406559798</c:v>
                </c:pt>
                <c:pt idx="4222">
                  <c:v>59.91818987964006</c:v>
                </c:pt>
                <c:pt idx="4223">
                  <c:v>59.932153448532496</c:v>
                </c:pt>
                <c:pt idx="4224">
                  <c:v>59.946115921612765</c:v>
                </c:pt>
                <c:pt idx="4225">
                  <c:v>59.960076203068766</c:v>
                </c:pt>
                <c:pt idx="4226">
                  <c:v>59.974033197088303</c:v>
                </c:pt>
                <c:pt idx="4227">
                  <c:v>59.987994939627164</c:v>
                </c:pt>
                <c:pt idx="4228">
                  <c:v>60.001958143248871</c:v>
                </c:pt>
                <c:pt idx="4229">
                  <c:v>60.015920981599855</c:v>
                </c:pt>
                <c:pt idx="4230">
                  <c:v>60.029880897785134</c:v>
                </c:pt>
                <c:pt idx="4231">
                  <c:v>60.043841909782557</c:v>
                </c:pt>
                <c:pt idx="4232">
                  <c:v>60.057804748133549</c:v>
                </c:pt>
                <c:pt idx="4233">
                  <c:v>60.071766125401695</c:v>
                </c:pt>
                <c:pt idx="4234">
                  <c:v>60.085725311045522</c:v>
                </c:pt>
                <c:pt idx="4235">
                  <c:v>60.099685592501515</c:v>
                </c:pt>
                <c:pt idx="4236">
                  <c:v>60.113644778145357</c:v>
                </c:pt>
                <c:pt idx="4237">
                  <c:v>60.127605790142781</c:v>
                </c:pt>
                <c:pt idx="4238">
                  <c:v>60.141559131455182</c:v>
                </c:pt>
                <c:pt idx="4239">
                  <c:v>60.155520508723328</c:v>
                </c:pt>
                <c:pt idx="4240">
                  <c:v>60.169477868013587</c:v>
                </c:pt>
                <c:pt idx="4241">
                  <c:v>60.183436323115998</c:v>
                </c:pt>
                <c:pt idx="4242">
                  <c:v>60.197391856052697</c:v>
                </c:pt>
                <c:pt idx="4243">
                  <c:v>60.211350311155108</c:v>
                </c:pt>
                <c:pt idx="4244">
                  <c:v>60.22530073030179</c:v>
                </c:pt>
                <c:pt idx="4245">
                  <c:v>60.239261377028498</c:v>
                </c:pt>
                <c:pt idx="4246">
                  <c:v>60.253219101589487</c:v>
                </c:pt>
                <c:pt idx="4247">
                  <c:v>60.267174269255449</c:v>
                </c:pt>
                <c:pt idx="4248">
                  <c:v>60.281131628545737</c:v>
                </c:pt>
                <c:pt idx="4249">
                  <c:v>60.295084969858138</c:v>
                </c:pt>
                <c:pt idx="4250">
                  <c:v>60.309045616584847</c:v>
                </c:pt>
                <c:pt idx="4251">
                  <c:v>60.323008089665109</c:v>
                </c:pt>
                <c:pt idx="4252">
                  <c:v>60.336964718413952</c:v>
                </c:pt>
                <c:pt idx="4253">
                  <c:v>60.350918790267791</c:v>
                </c:pt>
                <c:pt idx="4254">
                  <c:v>60.364872131580206</c:v>
                </c:pt>
                <c:pt idx="4255">
                  <c:v>60.378829125599751</c:v>
                </c:pt>
                <c:pt idx="4256">
                  <c:v>60.392783927995019</c:v>
                </c:pt>
                <c:pt idx="4257">
                  <c:v>60.406739460931711</c:v>
                </c:pt>
                <c:pt idx="4258">
                  <c:v>60.42070412563627</c:v>
                </c:pt>
                <c:pt idx="4259">
                  <c:v>60.434660389114391</c:v>
                </c:pt>
                <c:pt idx="4260">
                  <c:v>60.448619940028969</c:v>
                </c:pt>
                <c:pt idx="4261">
                  <c:v>60.462576568777806</c:v>
                </c:pt>
                <c:pt idx="4262">
                  <c:v>60.476529179548763</c:v>
                </c:pt>
                <c:pt idx="4263">
                  <c:v>60.490483251402615</c:v>
                </c:pt>
                <c:pt idx="4264">
                  <c:v>60.504441706505027</c:v>
                </c:pt>
                <c:pt idx="4265">
                  <c:v>60.51839395200529</c:v>
                </c:pt>
                <c:pt idx="4266">
                  <c:v>60.532353868190555</c:v>
                </c:pt>
                <c:pt idx="4267">
                  <c:v>60.546309035856538</c:v>
                </c:pt>
                <c:pt idx="4268">
                  <c:v>60.560262011898224</c:v>
                </c:pt>
                <c:pt idx="4269">
                  <c:v>60.574216083752056</c:v>
                </c:pt>
                <c:pt idx="4270">
                  <c:v>60.588171981959469</c:v>
                </c:pt>
                <c:pt idx="4271">
                  <c:v>60.602124227459733</c:v>
                </c:pt>
                <c:pt idx="4272">
                  <c:v>60.616077934042842</c:v>
                </c:pt>
                <c:pt idx="4273">
                  <c:v>60.63002908373096</c:v>
                </c:pt>
                <c:pt idx="4274">
                  <c:v>60.643984251396944</c:v>
                </c:pt>
                <c:pt idx="4275">
                  <c:v>60.657937592709345</c:v>
                </c:pt>
                <c:pt idx="4276">
                  <c:v>60.671890934021746</c:v>
                </c:pt>
                <c:pt idx="4277">
                  <c:v>60.6858453711463</c:v>
                </c:pt>
                <c:pt idx="4278">
                  <c:v>60.699797616646556</c:v>
                </c:pt>
                <c:pt idx="4279">
                  <c:v>60.713747305251808</c:v>
                </c:pt>
                <c:pt idx="4280">
                  <c:v>60.727696628586344</c:v>
                </c:pt>
                <c:pt idx="4281">
                  <c:v>60.741652161523042</c:v>
                </c:pt>
                <c:pt idx="4282">
                  <c:v>60.755605137564729</c:v>
                </c:pt>
                <c:pt idx="4283">
                  <c:v>60.769553730357849</c:v>
                </c:pt>
                <c:pt idx="4284">
                  <c:v>60.783509628565248</c:v>
                </c:pt>
                <c:pt idx="4285">
                  <c:v>60.797462969877657</c:v>
                </c:pt>
                <c:pt idx="4286">
                  <c:v>60.81141448483649</c:v>
                </c:pt>
                <c:pt idx="4287">
                  <c:v>60.825361981817451</c:v>
                </c:pt>
                <c:pt idx="4288">
                  <c:v>60.839312400964133</c:v>
                </c:pt>
                <c:pt idx="4289">
                  <c:v>60.853266838088679</c:v>
                </c:pt>
                <c:pt idx="4290">
                  <c:v>60.867219814130365</c:v>
                </c:pt>
                <c:pt idx="4291">
                  <c:v>60.881167676382056</c:v>
                </c:pt>
                <c:pt idx="4292">
                  <c:v>60.89511809552873</c:v>
                </c:pt>
                <c:pt idx="4293">
                  <c:v>60.909073628465428</c:v>
                </c:pt>
                <c:pt idx="4294">
                  <c:v>60.923022221258535</c:v>
                </c:pt>
                <c:pt idx="4295">
                  <c:v>60.93697629311238</c:v>
                </c:pt>
                <c:pt idx="4296">
                  <c:v>60.950930730236927</c:v>
                </c:pt>
                <c:pt idx="4297">
                  <c:v>60.964880053571456</c:v>
                </c:pt>
                <c:pt idx="4298">
                  <c:v>60.978833760154586</c:v>
                </c:pt>
                <c:pt idx="4299">
                  <c:v>60.992785275113413</c:v>
                </c:pt>
                <c:pt idx="4300">
                  <c:v>61.006736424801531</c:v>
                </c:pt>
                <c:pt idx="4301">
                  <c:v>61.020683191241062</c:v>
                </c:pt>
                <c:pt idx="4302">
                  <c:v>61.034633975658458</c:v>
                </c:pt>
                <c:pt idx="4303">
                  <c:v>61.048585125346577</c:v>
                </c:pt>
                <c:pt idx="4304">
                  <c:v>61.062532622327545</c:v>
                </c:pt>
                <c:pt idx="4305">
                  <c:v>61.076483772015656</c:v>
                </c:pt>
                <c:pt idx="4306">
                  <c:v>61.090434556433046</c:v>
                </c:pt>
                <c:pt idx="4307">
                  <c:v>61.104385706121164</c:v>
                </c:pt>
                <c:pt idx="4308">
                  <c:v>61.11833429891427</c:v>
                </c:pt>
                <c:pt idx="4309">
                  <c:v>61.132279969541656</c:v>
                </c:pt>
                <c:pt idx="4310">
                  <c:v>61.146228197064055</c:v>
                </c:pt>
                <c:pt idx="4311">
                  <c:v>61.160174232962163</c:v>
                </c:pt>
                <c:pt idx="4312">
                  <c:v>61.174126843733148</c:v>
                </c:pt>
                <c:pt idx="4313">
                  <c:v>61.188071418548382</c:v>
                </c:pt>
                <c:pt idx="4314">
                  <c:v>61.202020376612211</c:v>
                </c:pt>
                <c:pt idx="4315">
                  <c:v>61.215967508322464</c:v>
                </c:pt>
                <c:pt idx="4316">
                  <c:v>61.22992048436415</c:v>
                </c:pt>
                <c:pt idx="4317">
                  <c:v>61.243865424450107</c:v>
                </c:pt>
                <c:pt idx="4318">
                  <c:v>61.257817304679648</c:v>
                </c:pt>
                <c:pt idx="4319">
                  <c:v>61.271766993284906</c:v>
                </c:pt>
                <c:pt idx="4320">
                  <c:v>61.285713759724437</c:v>
                </c:pt>
                <c:pt idx="4321">
                  <c:v>61.299661987246836</c:v>
                </c:pt>
                <c:pt idx="4322">
                  <c:v>61.313606196791369</c:v>
                </c:pt>
                <c:pt idx="4323">
                  <c:v>61.327548214711605</c:v>
                </c:pt>
                <c:pt idx="4324">
                  <c:v>61.341494615880436</c:v>
                </c:pt>
                <c:pt idx="4325">
                  <c:v>61.355443573944243</c:v>
                </c:pt>
                <c:pt idx="4326">
                  <c:v>61.369387052947346</c:v>
                </c:pt>
                <c:pt idx="4327">
                  <c:v>61.383330166679727</c:v>
                </c:pt>
                <c:pt idx="4328">
                  <c:v>61.397279124743555</c:v>
                </c:pt>
                <c:pt idx="4329">
                  <c:v>61.411221873205221</c:v>
                </c:pt>
                <c:pt idx="4330">
                  <c:v>61.4251671785619</c:v>
                </c:pt>
                <c:pt idx="4331">
                  <c:v>61.439112483918578</c:v>
                </c:pt>
                <c:pt idx="4332">
                  <c:v>61.453057424004534</c:v>
                </c:pt>
                <c:pt idx="4333">
                  <c:v>61.467005286256217</c:v>
                </c:pt>
                <c:pt idx="4334">
                  <c:v>61.480948765259313</c:v>
                </c:pt>
                <c:pt idx="4335">
                  <c:v>61.494894070615977</c:v>
                </c:pt>
                <c:pt idx="4336">
                  <c:v>61.508840837055523</c:v>
                </c:pt>
                <c:pt idx="4337">
                  <c:v>61.522785411870771</c:v>
                </c:pt>
                <c:pt idx="4338">
                  <c:v>61.536728525603145</c:v>
                </c:pt>
                <c:pt idx="4339">
                  <c:v>61.550674926771975</c:v>
                </c:pt>
                <c:pt idx="4340">
                  <c:v>61.564619501587217</c:v>
                </c:pt>
                <c:pt idx="4341">
                  <c:v>61.578564806943895</c:v>
                </c:pt>
                <c:pt idx="4342">
                  <c:v>61.592509016488428</c:v>
                </c:pt>
                <c:pt idx="4343">
                  <c:v>61.606448842784367</c:v>
                </c:pt>
                <c:pt idx="4344">
                  <c:v>61.6203930523289</c:v>
                </c:pt>
                <c:pt idx="4345">
                  <c:v>61.634337992414856</c:v>
                </c:pt>
                <c:pt idx="4346">
                  <c:v>61.64827708816938</c:v>
                </c:pt>
                <c:pt idx="4347">
                  <c:v>61.662216549194618</c:v>
                </c:pt>
                <c:pt idx="4348">
                  <c:v>61.676158201844132</c:v>
                </c:pt>
                <c:pt idx="4349">
                  <c:v>61.690101315576527</c:v>
                </c:pt>
                <c:pt idx="4350">
                  <c:v>61.7040440640382</c:v>
                </c:pt>
                <c:pt idx="4351">
                  <c:v>61.717982063980571</c:v>
                </c:pt>
                <c:pt idx="4352">
                  <c:v>61.731927004066534</c:v>
                </c:pt>
                <c:pt idx="4353">
                  <c:v>61.745873039964636</c:v>
                </c:pt>
                <c:pt idx="4354">
                  <c:v>61.759813596802005</c:v>
                </c:pt>
                <c:pt idx="4355">
                  <c:v>61.77375159674439</c:v>
                </c:pt>
                <c:pt idx="4356">
                  <c:v>61.787693614664633</c:v>
                </c:pt>
                <c:pt idx="4357">
                  <c:v>61.801632710419142</c:v>
                </c:pt>
                <c:pt idx="4358">
                  <c:v>61.815575458880815</c:v>
                </c:pt>
                <c:pt idx="4359">
                  <c:v>61.829521129508201</c:v>
                </c:pt>
                <c:pt idx="4360">
                  <c:v>61.843461686345577</c:v>
                </c:pt>
                <c:pt idx="4361">
                  <c:v>61.857405530619403</c:v>
                </c:pt>
                <c:pt idx="4362">
                  <c:v>61.871344991644641</c:v>
                </c:pt>
                <c:pt idx="4363">
                  <c:v>61.88528481794058</c:v>
                </c:pt>
                <c:pt idx="4364">
                  <c:v>61.899226835860823</c:v>
                </c:pt>
                <c:pt idx="4365">
                  <c:v>61.913165931615346</c:v>
                </c:pt>
                <c:pt idx="4366">
                  <c:v>61.927104662099154</c:v>
                </c:pt>
                <c:pt idx="4367">
                  <c:v>61.941046680019383</c:v>
                </c:pt>
                <c:pt idx="4368">
                  <c:v>61.954985045232483</c:v>
                </c:pt>
                <c:pt idx="4369">
                  <c:v>61.968920853550557</c:v>
                </c:pt>
                <c:pt idx="4370">
                  <c:v>61.982863967282952</c:v>
                </c:pt>
                <c:pt idx="4371">
                  <c:v>61.996804889391044</c:v>
                </c:pt>
                <c:pt idx="4372">
                  <c:v>62.010749464206285</c:v>
                </c:pt>
                <c:pt idx="4373">
                  <c:v>62.024690386314383</c:v>
                </c:pt>
                <c:pt idx="4374">
                  <c:v>62.038625829361763</c:v>
                </c:pt>
                <c:pt idx="4375">
                  <c:v>62.052564194574835</c:v>
                </c:pt>
                <c:pt idx="4376">
                  <c:v>62.066504751412225</c:v>
                </c:pt>
                <c:pt idx="4377">
                  <c:v>62.080442751354603</c:v>
                </c:pt>
                <c:pt idx="4378">
                  <c:v>62.094385499816262</c:v>
                </c:pt>
                <c:pt idx="4379">
                  <c:v>62.108322403946502</c:v>
                </c:pt>
                <c:pt idx="4380">
                  <c:v>62.122263326054586</c:v>
                </c:pt>
                <c:pt idx="4381">
                  <c:v>62.136193655311956</c:v>
                </c:pt>
                <c:pt idx="4382">
                  <c:v>62.15013238579575</c:v>
                </c:pt>
                <c:pt idx="4383">
                  <c:v>62.16407002046742</c:v>
                </c:pt>
                <c:pt idx="4384">
                  <c:v>62.178010212034081</c:v>
                </c:pt>
                <c:pt idx="4385">
                  <c:v>62.191949307788597</c:v>
                </c:pt>
                <c:pt idx="4386">
                  <c:v>62.205887307730968</c:v>
                </c:pt>
                <c:pt idx="4387">
                  <c:v>62.219825672944062</c:v>
                </c:pt>
                <c:pt idx="4388">
                  <c:v>62.233762577074302</c:v>
                </c:pt>
                <c:pt idx="4389">
                  <c:v>62.247699846475236</c:v>
                </c:pt>
                <c:pt idx="4390">
                  <c:v>62.261640403312612</c:v>
                </c:pt>
                <c:pt idx="4391">
                  <c:v>62.275578037984282</c:v>
                </c:pt>
                <c:pt idx="4392">
                  <c:v>62.289515672655938</c:v>
                </c:pt>
                <c:pt idx="4393">
                  <c:v>62.303453307327594</c:v>
                </c:pt>
                <c:pt idx="4394">
                  <c:v>62.317392403082117</c:v>
                </c:pt>
                <c:pt idx="4395">
                  <c:v>62.33132784612949</c:v>
                </c:pt>
                <c:pt idx="4396">
                  <c:v>62.345261462823288</c:v>
                </c:pt>
                <c:pt idx="4397">
                  <c:v>62.359194348975642</c:v>
                </c:pt>
                <c:pt idx="4398">
                  <c:v>62.373131253105875</c:v>
                </c:pt>
                <c:pt idx="4399">
                  <c:v>62.387063043446091</c:v>
                </c:pt>
                <c:pt idx="4400">
                  <c:v>62.400999582305616</c:v>
                </c:pt>
                <c:pt idx="4401">
                  <c:v>62.414935390623697</c:v>
                </c:pt>
                <c:pt idx="4402">
                  <c:v>62.428866815693205</c:v>
                </c:pt>
                <c:pt idx="4403">
                  <c:v>62.442798971304136</c:v>
                </c:pt>
                <c:pt idx="4404">
                  <c:v>62.456733318539371</c:v>
                </c:pt>
                <c:pt idx="4405">
                  <c:v>62.470670587940312</c:v>
                </c:pt>
                <c:pt idx="4406">
                  <c:v>62.48460493517554</c:v>
                </c:pt>
                <c:pt idx="4407">
                  <c:v>62.498539282410761</c:v>
                </c:pt>
                <c:pt idx="4408">
                  <c:v>62.512477282353132</c:v>
                </c:pt>
                <c:pt idx="4409">
                  <c:v>62.52641236012979</c:v>
                </c:pt>
                <c:pt idx="4410">
                  <c:v>62.540343419928575</c:v>
                </c:pt>
                <c:pt idx="4411">
                  <c:v>62.554278132434519</c:v>
                </c:pt>
                <c:pt idx="4412">
                  <c:v>62.568214306023314</c:v>
                </c:pt>
                <c:pt idx="4413">
                  <c:v>62.582150114341403</c:v>
                </c:pt>
                <c:pt idx="4414">
                  <c:v>62.596083365764486</c:v>
                </c:pt>
                <c:pt idx="4415">
                  <c:v>62.610010042314698</c:v>
                </c:pt>
                <c:pt idx="4416">
                  <c:v>62.623933066157754</c:v>
                </c:pt>
                <c:pt idx="4417">
                  <c:v>62.637863760685832</c:v>
                </c:pt>
                <c:pt idx="4418">
                  <c:v>62.65179372467248</c:v>
                </c:pt>
                <c:pt idx="4419">
                  <c:v>62.665727706636986</c:v>
                </c:pt>
                <c:pt idx="4420">
                  <c:v>62.679662784413651</c:v>
                </c:pt>
                <c:pt idx="4421">
                  <c:v>62.69359530529529</c:v>
                </c:pt>
                <c:pt idx="4422">
                  <c:v>62.707525999823368</c:v>
                </c:pt>
                <c:pt idx="4423">
                  <c:v>62.721459981787874</c:v>
                </c:pt>
                <c:pt idx="4424">
                  <c:v>62.735388484691654</c:v>
                </c:pt>
                <c:pt idx="4425">
                  <c:v>62.749319179219732</c:v>
                </c:pt>
                <c:pt idx="4426">
                  <c:v>62.763249508477102</c:v>
                </c:pt>
                <c:pt idx="4427">
                  <c:v>62.777179107193028</c:v>
                </c:pt>
                <c:pt idx="4428">
                  <c:v>62.791110532262529</c:v>
                </c:pt>
                <c:pt idx="4429">
                  <c:v>62.805038669895595</c:v>
                </c:pt>
                <c:pt idx="4430">
                  <c:v>62.818969729694395</c:v>
                </c:pt>
                <c:pt idx="4431">
                  <c:v>62.832896771515323</c:v>
                </c:pt>
                <c:pt idx="4432">
                  <c:v>62.846826735501956</c:v>
                </c:pt>
                <c:pt idx="4433">
                  <c:v>62.860757795300756</c:v>
                </c:pt>
                <c:pt idx="4434">
                  <c:v>62.874691777265269</c:v>
                </c:pt>
                <c:pt idx="4435">
                  <c:v>62.888616992732615</c:v>
                </c:pt>
                <c:pt idx="4436">
                  <c:v>62.902544399824258</c:v>
                </c:pt>
                <c:pt idx="4437">
                  <c:v>62.916471806915894</c:v>
                </c:pt>
                <c:pt idx="4438">
                  <c:v>62.930402501443972</c:v>
                </c:pt>
                <c:pt idx="4439">
                  <c:v>62.944332830701335</c:v>
                </c:pt>
                <c:pt idx="4440">
                  <c:v>62.958260603063685</c:v>
                </c:pt>
                <c:pt idx="4441">
                  <c:v>62.972189105967466</c:v>
                </c:pt>
                <c:pt idx="4442">
                  <c:v>62.986114321434826</c:v>
                </c:pt>
                <c:pt idx="4443">
                  <c:v>63.000037710548597</c:v>
                </c:pt>
                <c:pt idx="4444">
                  <c:v>63.01396365655738</c:v>
                </c:pt>
                <c:pt idx="4445">
                  <c:v>63.027889602566155</c:v>
                </c:pt>
                <c:pt idx="4446">
                  <c:v>63.041813356950648</c:v>
                </c:pt>
                <c:pt idx="4447">
                  <c:v>63.055738937688723</c:v>
                </c:pt>
                <c:pt idx="4448">
                  <c:v>63.069664518426769</c:v>
                </c:pt>
                <c:pt idx="4449">
                  <c:v>63.083594482413432</c:v>
                </c:pt>
                <c:pt idx="4450">
                  <c:v>63.097521524234345</c:v>
                </c:pt>
                <c:pt idx="4451">
                  <c:v>63.11144564388956</c:v>
                </c:pt>
                <c:pt idx="4452">
                  <c:v>63.125371589898336</c:v>
                </c:pt>
                <c:pt idx="4453">
                  <c:v>63.139298266448549</c:v>
                </c:pt>
                <c:pt idx="4454">
                  <c:v>63.153221655562334</c:v>
                </c:pt>
                <c:pt idx="4455">
                  <c:v>63.167143583593244</c:v>
                </c:pt>
                <c:pt idx="4456">
                  <c:v>63.18106587689487</c:v>
                </c:pt>
                <c:pt idx="4457">
                  <c:v>63.194990361820778</c:v>
                </c:pt>
                <c:pt idx="4458">
                  <c:v>63.208918864724581</c:v>
                </c:pt>
                <c:pt idx="4459">
                  <c:v>63.222845541274786</c:v>
                </c:pt>
                <c:pt idx="4460">
                  <c:v>63.236770391471417</c:v>
                </c:pt>
                <c:pt idx="4461">
                  <c:v>63.25069706802163</c:v>
                </c:pt>
                <c:pt idx="4462">
                  <c:v>63.26461972659397</c:v>
                </c:pt>
                <c:pt idx="4463">
                  <c:v>63.278544942061323</c:v>
                </c:pt>
                <c:pt idx="4464">
                  <c:v>63.292466504821533</c:v>
                </c:pt>
                <c:pt idx="4465">
                  <c:v>63.306389163393874</c:v>
                </c:pt>
                <c:pt idx="4466">
                  <c:v>63.320318396839092</c:v>
                </c:pt>
                <c:pt idx="4467">
                  <c:v>63.334241785952862</c:v>
                </c:pt>
                <c:pt idx="4468">
                  <c:v>63.348166270878778</c:v>
                </c:pt>
                <c:pt idx="4469">
                  <c:v>63.362091121075423</c:v>
                </c:pt>
                <c:pt idx="4470">
                  <c:v>63.376010126940621</c:v>
                </c:pt>
                <c:pt idx="4471">
                  <c:v>63.389932054971531</c:v>
                </c:pt>
                <c:pt idx="4472">
                  <c:v>63.403853252461019</c:v>
                </c:pt>
                <c:pt idx="4473">
                  <c:v>63.417776276304082</c:v>
                </c:pt>
                <c:pt idx="4474">
                  <c:v>63.43169783906427</c:v>
                </c:pt>
                <c:pt idx="4475">
                  <c:v>63.445618306012328</c:v>
                </c:pt>
                <c:pt idx="4476">
                  <c:v>63.459544617291833</c:v>
                </c:pt>
                <c:pt idx="4477">
                  <c:v>63.473461066262018</c:v>
                </c:pt>
                <c:pt idx="4478">
                  <c:v>63.487381533210076</c:v>
                </c:pt>
                <c:pt idx="4479">
                  <c:v>63.501306018136006</c:v>
                </c:pt>
                <c:pt idx="4480">
                  <c:v>63.51522429345976</c:v>
                </c:pt>
                <c:pt idx="4481">
                  <c:v>63.529145125678532</c:v>
                </c:pt>
                <c:pt idx="4482">
                  <c:v>63.543064496814438</c:v>
                </c:pt>
                <c:pt idx="4483">
                  <c:v>63.556986059574641</c:v>
                </c:pt>
                <c:pt idx="4484">
                  <c:v>63.57090689179342</c:v>
                </c:pt>
                <c:pt idx="4485">
                  <c:v>63.584826628200041</c:v>
                </c:pt>
                <c:pt idx="4486">
                  <c:v>63.598745634065232</c:v>
                </c:pt>
                <c:pt idx="4487">
                  <c:v>63.612664639930436</c:v>
                </c:pt>
                <c:pt idx="4488">
                  <c:v>63.626584011066342</c:v>
                </c:pt>
                <c:pt idx="4489">
                  <c:v>63.640501190577972</c:v>
                </c:pt>
                <c:pt idx="4490">
                  <c:v>63.654423118608882</c:v>
                </c:pt>
                <c:pt idx="4491">
                  <c:v>63.668335914871918</c:v>
                </c:pt>
                <c:pt idx="4492">
                  <c:v>63.682253094383533</c:v>
                </c:pt>
                <c:pt idx="4493">
                  <c:v>63.696171369707308</c:v>
                </c:pt>
                <c:pt idx="4494">
                  <c:v>63.710090010301791</c:v>
                </c:pt>
                <c:pt idx="4495">
                  <c:v>63.724010842520549</c:v>
                </c:pt>
                <c:pt idx="4496">
                  <c:v>63.737928752573602</c:v>
                </c:pt>
                <c:pt idx="4497">
                  <c:v>63.751846662626654</c:v>
                </c:pt>
                <c:pt idx="4498">
                  <c:v>63.765767494845427</c:v>
                </c:pt>
                <c:pt idx="4499">
                  <c:v>63.779687961793485</c:v>
                </c:pt>
                <c:pt idx="4500">
                  <c:v>63.793606237117253</c:v>
                </c:pt>
                <c:pt idx="4501">
                  <c:v>63.807523051358153</c:v>
                </c:pt>
                <c:pt idx="4502">
                  <c:v>63.821442057223351</c:v>
                </c:pt>
                <c:pt idx="4503">
                  <c:v>63.835359602005681</c:v>
                </c:pt>
                <c:pt idx="4504">
                  <c:v>63.849273494080869</c:v>
                </c:pt>
                <c:pt idx="4505">
                  <c:v>63.863188116697486</c:v>
                </c:pt>
                <c:pt idx="4506">
                  <c:v>63.877102008772681</c:v>
                </c:pt>
                <c:pt idx="4507">
                  <c:v>63.891019553555005</c:v>
                </c:pt>
                <c:pt idx="4508">
                  <c:v>63.904935271983774</c:v>
                </c:pt>
                <c:pt idx="4509">
                  <c:v>63.918853547307528</c:v>
                </c:pt>
                <c:pt idx="4510">
                  <c:v>63.93276853519486</c:v>
                </c:pt>
                <c:pt idx="4511">
                  <c:v>63.94668790633078</c:v>
                </c:pt>
                <c:pt idx="4512">
                  <c:v>63.960602528947398</c:v>
                </c:pt>
                <c:pt idx="4513">
                  <c:v>63.97451459466901</c:v>
                </c:pt>
                <c:pt idx="4514">
                  <c:v>63.988430678368488</c:v>
                </c:pt>
                <c:pt idx="4515">
                  <c:v>64.00234785788011</c:v>
                </c:pt>
                <c:pt idx="4516">
                  <c:v>64.016264306850289</c:v>
                </c:pt>
                <c:pt idx="4517">
                  <c:v>64.030174911489041</c:v>
                </c:pt>
                <c:pt idx="4518">
                  <c:v>64.044089899376374</c:v>
                </c:pt>
                <c:pt idx="4519">
                  <c:v>64.057996851307976</c:v>
                </c:pt>
                <c:pt idx="4520">
                  <c:v>64.071911839195309</c:v>
                </c:pt>
                <c:pt idx="4521">
                  <c:v>64.085830845060499</c:v>
                </c:pt>
                <c:pt idx="4522">
                  <c:v>64.099739258074962</c:v>
                </c:pt>
                <c:pt idx="4523">
                  <c:v>64.113651323796574</c:v>
                </c:pt>
                <c:pt idx="4524">
                  <c:v>64.127566311683907</c:v>
                </c:pt>
                <c:pt idx="4525">
                  <c:v>64.141480934300517</c:v>
                </c:pt>
                <c:pt idx="4526">
                  <c:v>64.155391538939284</c:v>
                </c:pt>
                <c:pt idx="4527">
                  <c:v>64.169303969931605</c:v>
                </c:pt>
                <c:pt idx="4528">
                  <c:v>64.183215670382481</c:v>
                </c:pt>
                <c:pt idx="4529">
                  <c:v>64.19712590975054</c:v>
                </c:pt>
                <c:pt idx="4530">
                  <c:v>64.211036514389278</c:v>
                </c:pt>
                <c:pt idx="4531">
                  <c:v>64.22494931065232</c:v>
                </c:pt>
                <c:pt idx="4532">
                  <c:v>64.238863202727515</c:v>
                </c:pt>
                <c:pt idx="4533">
                  <c:v>64.252773807366253</c:v>
                </c:pt>
                <c:pt idx="4534">
                  <c:v>64.266682220380716</c:v>
                </c:pt>
                <c:pt idx="4535">
                  <c:v>64.280589172312318</c:v>
                </c:pt>
                <c:pt idx="4536">
                  <c:v>64.294498681138933</c:v>
                </c:pt>
                <c:pt idx="4537">
                  <c:v>64.308410381589837</c:v>
                </c:pt>
                <c:pt idx="4538">
                  <c:v>64.322325004206434</c:v>
                </c:pt>
                <c:pt idx="4539">
                  <c:v>64.336233417220896</c:v>
                </c:pt>
                <c:pt idx="4540">
                  <c:v>64.350146213483939</c:v>
                </c:pt>
                <c:pt idx="4541">
                  <c:v>64.364053530686263</c:v>
                </c:pt>
                <c:pt idx="4542">
                  <c:v>64.377963404783571</c:v>
                </c:pt>
                <c:pt idx="4543">
                  <c:v>64.391873644151616</c:v>
                </c:pt>
                <c:pt idx="4544">
                  <c:v>64.405786805685366</c:v>
                </c:pt>
                <c:pt idx="4545">
                  <c:v>64.419693392346261</c:v>
                </c:pt>
                <c:pt idx="4546">
                  <c:v>64.433605092797166</c:v>
                </c:pt>
                <c:pt idx="4547">
                  <c:v>64.447506565668036</c:v>
                </c:pt>
                <c:pt idx="4548">
                  <c:v>64.461418631389648</c:v>
                </c:pt>
                <c:pt idx="4549">
                  <c:v>64.475327774945541</c:v>
                </c:pt>
                <c:pt idx="4550">
                  <c:v>64.489233996335699</c:v>
                </c:pt>
                <c:pt idx="4551">
                  <c:v>64.503141313538023</c:v>
                </c:pt>
                <c:pt idx="4552">
                  <c:v>64.517051918176776</c:v>
                </c:pt>
                <c:pt idx="4553">
                  <c:v>64.530960331191238</c:v>
                </c:pt>
                <c:pt idx="4554">
                  <c:v>64.544868378934979</c:v>
                </c:pt>
                <c:pt idx="4555">
                  <c:v>64.558775696137289</c:v>
                </c:pt>
                <c:pt idx="4556">
                  <c:v>64.572682648068891</c:v>
                </c:pt>
                <c:pt idx="4557">
                  <c:v>64.586590330541938</c:v>
                </c:pt>
                <c:pt idx="4558">
                  <c:v>64.600497647744234</c:v>
                </c:pt>
                <c:pt idx="4559">
                  <c:v>64.614398024802966</c:v>
                </c:pt>
                <c:pt idx="4560">
                  <c:v>64.628302785110293</c:v>
                </c:pt>
                <c:pt idx="4561">
                  <c:v>64.642210102312589</c:v>
                </c:pt>
                <c:pt idx="4562">
                  <c:v>64.656112305724918</c:v>
                </c:pt>
                <c:pt idx="4563">
                  <c:v>64.670016335490786</c:v>
                </c:pt>
                <c:pt idx="4564">
                  <c:v>64.68391780836167</c:v>
                </c:pt>
                <c:pt idx="4565">
                  <c:v>64.697825125563995</c:v>
                </c:pt>
                <c:pt idx="4566">
                  <c:v>64.711727328976281</c:v>
                </c:pt>
                <c:pt idx="4567">
                  <c:v>64.725633185095745</c:v>
                </c:pt>
                <c:pt idx="4568">
                  <c:v>64.739534657966615</c:v>
                </c:pt>
                <c:pt idx="4569">
                  <c:v>64.753442340439648</c:v>
                </c:pt>
                <c:pt idx="4570">
                  <c:v>64.767346735476238</c:v>
                </c:pt>
                <c:pt idx="4571">
                  <c:v>64.781242729286404</c:v>
                </c:pt>
                <c:pt idx="4572">
                  <c:v>64.795146028510857</c:v>
                </c:pt>
                <c:pt idx="4573">
                  <c:v>64.809051884630307</c:v>
                </c:pt>
                <c:pt idx="4574">
                  <c:v>64.822958106020479</c:v>
                </c:pt>
                <c:pt idx="4575">
                  <c:v>64.836858117808504</c:v>
                </c:pt>
                <c:pt idx="4576">
                  <c:v>64.850765069740106</c:v>
                </c:pt>
                <c:pt idx="4577">
                  <c:v>64.864668368964544</c:v>
                </c:pt>
                <c:pt idx="4578">
                  <c:v>64.878570937647567</c:v>
                </c:pt>
                <c:pt idx="4579">
                  <c:v>64.892473871601311</c:v>
                </c:pt>
                <c:pt idx="4580">
                  <c:v>64.906372057035739</c:v>
                </c:pt>
                <c:pt idx="4581">
                  <c:v>64.920275721530913</c:v>
                </c:pt>
                <c:pt idx="4582">
                  <c:v>64.934175368048216</c:v>
                </c:pt>
                <c:pt idx="4583">
                  <c:v>64.94807245767052</c:v>
                </c:pt>
                <c:pt idx="4584">
                  <c:v>64.961975026353542</c:v>
                </c:pt>
                <c:pt idx="4585">
                  <c:v>64.97587321178797</c:v>
                </c:pt>
                <c:pt idx="4586">
                  <c:v>64.98977468465884</c:v>
                </c:pt>
                <c:pt idx="4587">
                  <c:v>65.003672139551867</c:v>
                </c:pt>
                <c:pt idx="4588">
                  <c:v>65.017573977693459</c:v>
                </c:pt>
                <c:pt idx="4589">
                  <c:v>65.031475450564329</c:v>
                </c:pt>
                <c:pt idx="4590">
                  <c:v>65.045377288705922</c:v>
                </c:pt>
                <c:pt idx="4591">
                  <c:v>65.059273282516088</c:v>
                </c:pt>
                <c:pt idx="4592">
                  <c:v>65.073172929033376</c:v>
                </c:pt>
                <c:pt idx="4593">
                  <c:v>65.087075132445676</c:v>
                </c:pt>
                <c:pt idx="4594">
                  <c:v>65.100976240045853</c:v>
                </c:pt>
                <c:pt idx="4595">
                  <c:v>65.114879904541013</c:v>
                </c:pt>
                <c:pt idx="4596">
                  <c:v>65.128781012141161</c:v>
                </c:pt>
                <c:pt idx="4597">
                  <c:v>65.142681389199893</c:v>
                </c:pt>
                <c:pt idx="4598">
                  <c:v>65.156581035717196</c:v>
                </c:pt>
                <c:pt idx="4599">
                  <c:v>65.17048104750522</c:v>
                </c:pt>
                <c:pt idx="4600">
                  <c:v>65.18437667604465</c:v>
                </c:pt>
                <c:pt idx="4601">
                  <c:v>65.198271574042664</c:v>
                </c:pt>
                <c:pt idx="4602">
                  <c:v>65.212169028935691</c:v>
                </c:pt>
                <c:pt idx="4603">
                  <c:v>65.226068310182256</c:v>
                </c:pt>
                <c:pt idx="4604">
                  <c:v>65.239969783053141</c:v>
                </c:pt>
                <c:pt idx="4605">
                  <c:v>65.253865411592585</c:v>
                </c:pt>
                <c:pt idx="4606">
                  <c:v>65.267761770673445</c:v>
                </c:pt>
                <c:pt idx="4607">
                  <c:v>65.281657399212875</c:v>
                </c:pt>
                <c:pt idx="4608">
                  <c:v>65.295550470857307</c:v>
                </c:pt>
                <c:pt idx="4609">
                  <c:v>65.309449021562457</c:v>
                </c:pt>
                <c:pt idx="4610">
                  <c:v>65.323342458477612</c:v>
                </c:pt>
                <c:pt idx="4611">
                  <c:v>65.337239182829194</c:v>
                </c:pt>
                <c:pt idx="4612">
                  <c:v>65.351139194617218</c:v>
                </c:pt>
                <c:pt idx="4613">
                  <c:v>65.36503372734451</c:v>
                </c:pt>
                <c:pt idx="4614">
                  <c:v>65.378921685198918</c:v>
                </c:pt>
                <c:pt idx="4615">
                  <c:v>65.392822792799095</c:v>
                </c:pt>
                <c:pt idx="4616">
                  <c:v>65.406718786609233</c:v>
                </c:pt>
                <c:pt idx="4617">
                  <c:v>65.420616606772967</c:v>
                </c:pt>
                <c:pt idx="4618">
                  <c:v>65.434508947875969</c:v>
                </c:pt>
                <c:pt idx="4619">
                  <c:v>65.448401288978957</c:v>
                </c:pt>
                <c:pt idx="4620">
                  <c:v>65.462292899540543</c:v>
                </c:pt>
                <c:pt idx="4621">
                  <c:v>65.476187066997127</c:v>
                </c:pt>
                <c:pt idx="4622">
                  <c:v>65.490077581746547</c:v>
                </c:pt>
                <c:pt idx="4623">
                  <c:v>65.503972114473839</c:v>
                </c:pt>
                <c:pt idx="4624">
                  <c:v>65.517865186118271</c:v>
                </c:pt>
                <c:pt idx="4625">
                  <c:v>65.531757892491981</c:v>
                </c:pt>
                <c:pt idx="4626">
                  <c:v>65.545650598865706</c:v>
                </c:pt>
                <c:pt idx="4627">
                  <c:v>65.559545131592984</c:v>
                </c:pt>
                <c:pt idx="4628">
                  <c:v>65.573434185259558</c:v>
                </c:pt>
                <c:pt idx="4629">
                  <c:v>65.58732725690399</c:v>
                </c:pt>
                <c:pt idx="4630">
                  <c:v>65.601224346526294</c:v>
                </c:pt>
                <c:pt idx="4631">
                  <c:v>65.615115957087852</c:v>
                </c:pt>
                <c:pt idx="4632">
                  <c:v>65.62900866346159</c:v>
                </c:pt>
                <c:pt idx="4633">
                  <c:v>65.642899543481718</c:v>
                </c:pt>
                <c:pt idx="4634">
                  <c:v>65.65679188458472</c:v>
                </c:pt>
                <c:pt idx="4635">
                  <c:v>65.670687147853428</c:v>
                </c:pt>
                <c:pt idx="4636">
                  <c:v>65.684577297332154</c:v>
                </c:pt>
                <c:pt idx="4637">
                  <c:v>65.698464889915869</c:v>
                </c:pt>
                <c:pt idx="4638">
                  <c:v>65.712355039394581</c:v>
                </c:pt>
                <c:pt idx="4639">
                  <c:v>65.726248111039013</c:v>
                </c:pt>
                <c:pt idx="4640">
                  <c:v>65.74013679943485</c:v>
                </c:pt>
                <c:pt idx="4641">
                  <c:v>65.754018912957832</c:v>
                </c:pt>
                <c:pt idx="4642">
                  <c:v>65.767906140270838</c:v>
                </c:pt>
                <c:pt idx="4643">
                  <c:v>65.781795559208106</c:v>
                </c:pt>
                <c:pt idx="4644">
                  <c:v>65.7956875350404</c:v>
                </c:pt>
                <c:pt idx="4645">
                  <c:v>65.809578415060543</c:v>
                </c:pt>
                <c:pt idx="4646">
                  <c:v>65.823465277102827</c:v>
                </c:pt>
                <c:pt idx="4647">
                  <c:v>65.837353600227956</c:v>
                </c:pt>
                <c:pt idx="4648">
                  <c:v>65.851241923353101</c:v>
                </c:pt>
                <c:pt idx="4649">
                  <c:v>65.865132072831798</c:v>
                </c:pt>
                <c:pt idx="4650">
                  <c:v>65.879014551625502</c:v>
                </c:pt>
                <c:pt idx="4651">
                  <c:v>65.89290104839705</c:v>
                </c:pt>
                <c:pt idx="4652">
                  <c:v>65.906792293687914</c:v>
                </c:pt>
                <c:pt idx="4653">
                  <c:v>65.920674407210896</c:v>
                </c:pt>
                <c:pt idx="4654">
                  <c:v>65.934560903982458</c:v>
                </c:pt>
                <c:pt idx="4655">
                  <c:v>65.948443382776162</c:v>
                </c:pt>
                <c:pt idx="4656">
                  <c:v>65.962326592111282</c:v>
                </c:pt>
                <c:pt idx="4657">
                  <c:v>65.976209436175708</c:v>
                </c:pt>
                <c:pt idx="4658">
                  <c:v>65.990096298217978</c:v>
                </c:pt>
                <c:pt idx="4659">
                  <c:v>66.003977315928822</c:v>
                </c:pt>
                <c:pt idx="4660">
                  <c:v>66.017863812700384</c:v>
                </c:pt>
                <c:pt idx="4661">
                  <c:v>66.031749944201238</c:v>
                </c:pt>
                <c:pt idx="4662">
                  <c:v>66.045635345160647</c:v>
                </c:pt>
                <c:pt idx="4663">
                  <c:v>66.059522572473639</c:v>
                </c:pt>
                <c:pt idx="4664">
                  <c:v>66.073403955455191</c:v>
                </c:pt>
                <c:pt idx="4665">
                  <c:v>66.087289356414601</c:v>
                </c:pt>
                <c:pt idx="4666">
                  <c:v>66.101170008854737</c:v>
                </c:pt>
                <c:pt idx="4667">
                  <c:v>66.115055409814147</c:v>
                </c:pt>
                <c:pt idx="4668">
                  <c:v>66.128939714961419</c:v>
                </c:pt>
                <c:pt idx="4669">
                  <c:v>66.142822193755109</c:v>
                </c:pt>
                <c:pt idx="4670">
                  <c:v>66.156707959985255</c:v>
                </c:pt>
                <c:pt idx="4671">
                  <c:v>66.17059263040322</c:v>
                </c:pt>
                <c:pt idx="4672">
                  <c:v>66.184474013384786</c:v>
                </c:pt>
                <c:pt idx="4673">
                  <c:v>66.198359049073503</c:v>
                </c:pt>
                <c:pt idx="4674">
                  <c:v>66.21223824043075</c:v>
                </c:pt>
                <c:pt idx="4675">
                  <c:v>66.226116701246582</c:v>
                </c:pt>
                <c:pt idx="4676">
                  <c:v>66.239996623145274</c:v>
                </c:pt>
                <c:pt idx="4677">
                  <c:v>66.253879832480408</c:v>
                </c:pt>
                <c:pt idx="4678">
                  <c:v>66.267759754379099</c:v>
                </c:pt>
                <c:pt idx="4679">
                  <c:v>66.281642598443497</c:v>
                </c:pt>
                <c:pt idx="4680">
                  <c:v>66.295525807778645</c:v>
                </c:pt>
                <c:pt idx="4681">
                  <c:v>66.309405729677323</c:v>
                </c:pt>
                <c:pt idx="4682">
                  <c:v>66.323286382117445</c:v>
                </c:pt>
                <c:pt idx="4683">
                  <c:v>66.337167399828289</c:v>
                </c:pt>
                <c:pt idx="4684">
                  <c:v>66.351049148080548</c:v>
                </c:pt>
                <c:pt idx="4685">
                  <c:v>66.364927974167102</c:v>
                </c:pt>
                <c:pt idx="4686">
                  <c:v>66.378806800253656</c:v>
                </c:pt>
                <c:pt idx="4687">
                  <c:v>66.392688913776638</c:v>
                </c:pt>
                <c:pt idx="4688">
                  <c:v>66.40656591350961</c:v>
                </c:pt>
                <c:pt idx="4689">
                  <c:v>66.42044693122044</c:v>
                </c:pt>
                <c:pt idx="4690">
                  <c:v>66.434322835141273</c:v>
                </c:pt>
                <c:pt idx="4691">
                  <c:v>66.448200200144953</c:v>
                </c:pt>
                <c:pt idx="4692">
                  <c:v>66.462074642982927</c:v>
                </c:pt>
                <c:pt idx="4693">
                  <c:v>66.475954199610896</c:v>
                </c:pt>
                <c:pt idx="4694">
                  <c:v>66.48983375623888</c:v>
                </c:pt>
                <c:pt idx="4695">
                  <c:v>66.503706372723272</c:v>
                </c:pt>
                <c:pt idx="4696">
                  <c:v>66.517577162854096</c:v>
                </c:pt>
                <c:pt idx="4697">
                  <c:v>66.5314596416478</c:v>
                </c:pt>
                <c:pt idx="4698">
                  <c:v>66.545336276110049</c:v>
                </c:pt>
                <c:pt idx="4699">
                  <c:v>66.559211449489425</c:v>
                </c:pt>
                <c:pt idx="4700">
                  <c:v>66.573087353410259</c:v>
                </c:pt>
                <c:pt idx="4701">
                  <c:v>66.586960335165372</c:v>
                </c:pt>
                <c:pt idx="4702">
                  <c:v>66.600834778003332</c:v>
                </c:pt>
                <c:pt idx="4703">
                  <c:v>66.61470995138275</c:v>
                </c:pt>
                <c:pt idx="4704">
                  <c:v>66.628582933137849</c:v>
                </c:pt>
                <c:pt idx="4705">
                  <c:v>66.642451896915091</c:v>
                </c:pt>
                <c:pt idx="4706">
                  <c:v>66.656328166106633</c:v>
                </c:pt>
                <c:pt idx="4707">
                  <c:v>66.670202608944592</c:v>
                </c:pt>
                <c:pt idx="4708">
                  <c:v>66.684080339218994</c:v>
                </c:pt>
                <c:pt idx="4709">
                  <c:v>66.697955147327676</c:v>
                </c:pt>
                <c:pt idx="4710">
                  <c:v>66.711826302729222</c:v>
                </c:pt>
                <c:pt idx="4711">
                  <c:v>66.725701476108611</c:v>
                </c:pt>
                <c:pt idx="4712">
                  <c:v>66.739578110570875</c:v>
                </c:pt>
                <c:pt idx="4713">
                  <c:v>66.753448535430977</c:v>
                </c:pt>
                <c:pt idx="4714">
                  <c:v>66.76731859502037</c:v>
                </c:pt>
                <c:pt idx="4715">
                  <c:v>66.78118646298546</c:v>
                </c:pt>
                <c:pt idx="4716">
                  <c:v>66.795055061491993</c:v>
                </c:pt>
                <c:pt idx="4717">
                  <c:v>66.808930234871383</c:v>
                </c:pt>
                <c:pt idx="4718">
                  <c:v>66.822798833377917</c:v>
                </c:pt>
                <c:pt idx="4719">
                  <c:v>66.836672180403738</c:v>
                </c:pt>
                <c:pt idx="4720">
                  <c:v>66.85054333580527</c:v>
                </c:pt>
                <c:pt idx="4721">
                  <c:v>66.864411569041096</c:v>
                </c:pt>
                <c:pt idx="4722">
                  <c:v>66.878280167547615</c:v>
                </c:pt>
                <c:pt idx="4723">
                  <c:v>66.892150227137009</c:v>
                </c:pt>
                <c:pt idx="4724">
                  <c:v>66.906017364560668</c:v>
                </c:pt>
                <c:pt idx="4725">
                  <c:v>66.9198885199622</c:v>
                </c:pt>
                <c:pt idx="4726">
                  <c:v>66.933757849010149</c:v>
                </c:pt>
                <c:pt idx="4727">
                  <c:v>66.947623525350977</c:v>
                </c:pt>
                <c:pt idx="4728">
                  <c:v>66.961493950211064</c:v>
                </c:pt>
                <c:pt idx="4729">
                  <c:v>66.975366201424748</c:v>
                </c:pt>
                <c:pt idx="4730">
                  <c:v>66.989230416682702</c:v>
                </c:pt>
                <c:pt idx="4731">
                  <c:v>67.003101937354941</c:v>
                </c:pt>
                <c:pt idx="4732">
                  <c:v>67.016970535861475</c:v>
                </c:pt>
                <c:pt idx="4733">
                  <c:v>67.030840595450854</c:v>
                </c:pt>
                <c:pt idx="4734">
                  <c:v>67.044704080167378</c:v>
                </c:pt>
                <c:pt idx="4735">
                  <c:v>67.058565007988889</c:v>
                </c:pt>
                <c:pt idx="4736">
                  <c:v>67.072436528661143</c:v>
                </c:pt>
                <c:pt idx="4737">
                  <c:v>67.086305127167662</c:v>
                </c:pt>
                <c:pt idx="4738">
                  <c:v>67.100170803508476</c:v>
                </c:pt>
                <c:pt idx="4739">
                  <c:v>67.11403794093215</c:v>
                </c:pt>
                <c:pt idx="4740">
                  <c:v>67.127904347814379</c:v>
                </c:pt>
                <c:pt idx="4741">
                  <c:v>67.141774042133051</c:v>
                </c:pt>
                <c:pt idx="4742">
                  <c:v>67.155638622661712</c:v>
                </c:pt>
                <c:pt idx="4743">
                  <c:v>67.169504664273234</c:v>
                </c:pt>
                <c:pt idx="4744">
                  <c:v>67.183373262779767</c:v>
                </c:pt>
                <c:pt idx="4745">
                  <c:v>67.197243322369147</c:v>
                </c:pt>
                <c:pt idx="4746">
                  <c:v>67.211110094522112</c:v>
                </c:pt>
                <c:pt idx="4747">
                  <c:v>67.224975040321482</c:v>
                </c:pt>
                <c:pt idx="4748">
                  <c:v>67.238843638828016</c:v>
                </c:pt>
                <c:pt idx="4749">
                  <c:v>67.252711141522397</c:v>
                </c:pt>
                <c:pt idx="4750">
                  <c:v>67.266574991509628</c:v>
                </c:pt>
                <c:pt idx="4751">
                  <c:v>67.280442128933302</c:v>
                </c:pt>
                <c:pt idx="4752">
                  <c:v>67.294304883108396</c:v>
                </c:pt>
                <c:pt idx="4753">
                  <c:v>67.308170924719917</c:v>
                </c:pt>
                <c:pt idx="4754">
                  <c:v>67.322032948353566</c:v>
                </c:pt>
                <c:pt idx="4755">
                  <c:v>67.33589497198723</c:v>
                </c:pt>
                <c:pt idx="4756">
                  <c:v>67.349755899808741</c:v>
                </c:pt>
                <c:pt idx="4757">
                  <c:v>67.363619384525251</c:v>
                </c:pt>
                <c:pt idx="4758">
                  <c:v>67.377481773429636</c:v>
                </c:pt>
                <c:pt idx="4759">
                  <c:v>67.391345258146146</c:v>
                </c:pt>
                <c:pt idx="4760">
                  <c:v>67.405209838674821</c:v>
                </c:pt>
                <c:pt idx="4761">
                  <c:v>67.419071862308471</c:v>
                </c:pt>
                <c:pt idx="4762">
                  <c:v>67.432926215257112</c:v>
                </c:pt>
                <c:pt idx="4763">
                  <c:v>67.446788604161483</c:v>
                </c:pt>
                <c:pt idx="4764">
                  <c:v>67.460653184690145</c:v>
                </c:pt>
                <c:pt idx="4765">
                  <c:v>67.47451265142881</c:v>
                </c:pt>
                <c:pt idx="4766">
                  <c:v>67.488371022355309</c:v>
                </c:pt>
                <c:pt idx="4767">
                  <c:v>67.502235602883971</c:v>
                </c:pt>
                <c:pt idx="4768">
                  <c:v>67.51609762651762</c:v>
                </c:pt>
                <c:pt idx="4769">
                  <c:v>67.529959284880576</c:v>
                </c:pt>
                <c:pt idx="4770">
                  <c:v>67.543819847431379</c:v>
                </c:pt>
                <c:pt idx="4771">
                  <c:v>67.557680044711461</c:v>
                </c:pt>
                <c:pt idx="4772">
                  <c:v>67.57153841563796</c:v>
                </c:pt>
                <c:pt idx="4773">
                  <c:v>67.585398978188763</c:v>
                </c:pt>
                <c:pt idx="4774">
                  <c:v>67.599259906010275</c:v>
                </c:pt>
                <c:pt idx="4775">
                  <c:v>67.613119372748926</c:v>
                </c:pt>
                <c:pt idx="4776">
                  <c:v>67.626976647863287</c:v>
                </c:pt>
                <c:pt idx="4777">
                  <c:v>67.640833192436219</c:v>
                </c:pt>
                <c:pt idx="4778">
                  <c:v>67.654689006467734</c:v>
                </c:pt>
                <c:pt idx="4779">
                  <c:v>67.668544820499221</c:v>
                </c:pt>
                <c:pt idx="4780">
                  <c:v>67.682406113591455</c:v>
                </c:pt>
                <c:pt idx="4781">
                  <c:v>67.69626338870583</c:v>
                </c:pt>
                <c:pt idx="4782">
                  <c:v>67.710121759632329</c:v>
                </c:pt>
                <c:pt idx="4783">
                  <c:v>67.723978669475983</c:v>
                </c:pt>
                <c:pt idx="4784">
                  <c:v>67.737834483507484</c:v>
                </c:pt>
                <c:pt idx="4785">
                  <c:v>67.751689566997555</c:v>
                </c:pt>
                <c:pt idx="4786">
                  <c:v>67.765541363051199</c:v>
                </c:pt>
                <c:pt idx="4787">
                  <c:v>67.779395350729118</c:v>
                </c:pt>
                <c:pt idx="4788">
                  <c:v>67.793248973136343</c:v>
                </c:pt>
                <c:pt idx="4789">
                  <c:v>67.807101865002124</c:v>
                </c:pt>
                <c:pt idx="4790">
                  <c:v>67.820958044304334</c:v>
                </c:pt>
                <c:pt idx="4791">
                  <c:v>67.834813493065127</c:v>
                </c:pt>
                <c:pt idx="4792">
                  <c:v>67.84866675020163</c:v>
                </c:pt>
                <c:pt idx="4793">
                  <c:v>67.862521468420994</c:v>
                </c:pt>
                <c:pt idx="4794">
                  <c:v>67.876374725557483</c:v>
                </c:pt>
                <c:pt idx="4795">
                  <c:v>67.890230904859692</c:v>
                </c:pt>
                <c:pt idx="4796">
                  <c:v>67.904076856581895</c:v>
                </c:pt>
                <c:pt idx="4797">
                  <c:v>67.91792901790626</c:v>
                </c:pt>
                <c:pt idx="4798">
                  <c:v>67.931776795982017</c:v>
                </c:pt>
                <c:pt idx="4799">
                  <c:v>67.945625669869941</c:v>
                </c:pt>
                <c:pt idx="4800">
                  <c:v>67.959476004840724</c:v>
                </c:pt>
                <c:pt idx="4801">
                  <c:v>67.973325243999355</c:v>
                </c:pt>
                <c:pt idx="4802">
                  <c:v>67.987171926262988</c:v>
                </c:pt>
                <c:pt idx="4803">
                  <c:v>68.001022261233771</c:v>
                </c:pt>
                <c:pt idx="4804">
                  <c:v>68.01486163808309</c:v>
                </c:pt>
                <c:pt idx="4805">
                  <c:v>68.028715625761023</c:v>
                </c:pt>
                <c:pt idx="4806">
                  <c:v>68.042566691273237</c:v>
                </c:pt>
                <c:pt idx="4807">
                  <c:v>68.056413008266134</c:v>
                </c:pt>
                <c:pt idx="4808">
                  <c:v>68.070258229446907</c:v>
                </c:pt>
                <c:pt idx="4809">
                  <c:v>68.08411002550055</c:v>
                </c:pt>
                <c:pt idx="4810">
                  <c:v>68.097953420327741</c:v>
                </c:pt>
                <c:pt idx="4811">
                  <c:v>68.111799737320666</c:v>
                </c:pt>
                <c:pt idx="4812">
                  <c:v>68.125651168103587</c:v>
                </c:pt>
                <c:pt idx="4813">
                  <c:v>68.139497119825776</c:v>
                </c:pt>
                <c:pt idx="4814">
                  <c:v>68.153339053570122</c:v>
                </c:pt>
                <c:pt idx="4815">
                  <c:v>68.167185005292325</c:v>
                </c:pt>
                <c:pt idx="4816">
                  <c:v>68.181028400119516</c:v>
                </c:pt>
                <c:pt idx="4817">
                  <c:v>68.194880196173145</c:v>
                </c:pt>
                <c:pt idx="4818">
                  <c:v>68.208729800602498</c:v>
                </c:pt>
                <c:pt idx="4819">
                  <c:v>68.222576117595409</c:v>
                </c:pt>
                <c:pt idx="4820">
                  <c:v>68.23642316512975</c:v>
                </c:pt>
                <c:pt idx="4821">
                  <c:v>68.250268021039801</c:v>
                </c:pt>
                <c:pt idx="4822">
                  <c:v>68.264112146408422</c:v>
                </c:pt>
                <c:pt idx="4823">
                  <c:v>68.277957002318487</c:v>
                </c:pt>
                <c:pt idx="4824">
                  <c:v>68.291801858228538</c:v>
                </c:pt>
                <c:pt idx="4825">
                  <c:v>68.305646348867882</c:v>
                </c:pt>
                <c:pt idx="4826">
                  <c:v>68.319486090987922</c:v>
                </c:pt>
                <c:pt idx="4827">
                  <c:v>68.333332407980834</c:v>
                </c:pt>
                <c:pt idx="4828">
                  <c:v>68.347172150100889</c:v>
                </c:pt>
                <c:pt idx="4829">
                  <c:v>68.361009700596625</c:v>
                </c:pt>
                <c:pt idx="4830">
                  <c:v>68.374853460694538</c:v>
                </c:pt>
                <c:pt idx="4831">
                  <c:v>68.388700873499602</c:v>
                </c:pt>
                <c:pt idx="4832">
                  <c:v>68.402539154536797</c:v>
                </c:pt>
                <c:pt idx="4833">
                  <c:v>68.416381818822543</c:v>
                </c:pt>
                <c:pt idx="4834">
                  <c:v>68.430225944191179</c:v>
                </c:pt>
                <c:pt idx="4835">
                  <c:v>68.444070069559785</c:v>
                </c:pt>
                <c:pt idx="4836">
                  <c:v>68.45790469788983</c:v>
                </c:pt>
                <c:pt idx="4837">
                  <c:v>68.471744440009871</c:v>
                </c:pt>
                <c:pt idx="4838">
                  <c:v>68.485587834837077</c:v>
                </c:pt>
                <c:pt idx="4839">
                  <c:v>68.499431594934975</c:v>
                </c:pt>
                <c:pt idx="4840">
                  <c:v>68.513271702325738</c:v>
                </c:pt>
                <c:pt idx="4841">
                  <c:v>68.527109618092211</c:v>
                </c:pt>
                <c:pt idx="4842">
                  <c:v>68.540949360212238</c:v>
                </c:pt>
                <c:pt idx="4843">
                  <c:v>68.554794216122303</c:v>
                </c:pt>
                <c:pt idx="4844">
                  <c:v>68.568634688783774</c:v>
                </c:pt>
                <c:pt idx="4845">
                  <c:v>68.582474796174537</c:v>
                </c:pt>
                <c:pt idx="4846">
                  <c:v>68.596312346670302</c:v>
                </c:pt>
                <c:pt idx="4847">
                  <c:v>68.610155010956049</c:v>
                </c:pt>
                <c:pt idx="4848">
                  <c:v>68.623994753076104</c:v>
                </c:pt>
                <c:pt idx="4849">
                  <c:v>68.637831207759717</c:v>
                </c:pt>
                <c:pt idx="4850">
                  <c:v>68.651673872045478</c:v>
                </c:pt>
                <c:pt idx="4851">
                  <c:v>68.665512518353381</c:v>
                </c:pt>
                <c:pt idx="4852">
                  <c:v>68.679348607766272</c:v>
                </c:pt>
                <c:pt idx="4853">
                  <c:v>68.693182140284165</c:v>
                </c:pt>
                <c:pt idx="4854">
                  <c:v>68.707018229697042</c:v>
                </c:pt>
                <c:pt idx="4855">
                  <c:v>68.720858702358527</c:v>
                </c:pt>
                <c:pt idx="4856">
                  <c:v>68.73469369595928</c:v>
                </c:pt>
                <c:pt idx="4857">
                  <c:v>68.748532342267168</c:v>
                </c:pt>
                <c:pt idx="4858">
                  <c:v>68.762368431680059</c:v>
                </c:pt>
                <c:pt idx="4859">
                  <c:v>68.776207077987976</c:v>
                </c:pt>
                <c:pt idx="4860">
                  <c:v>68.790043167400867</c:v>
                </c:pt>
                <c:pt idx="4861">
                  <c:v>68.80388473587449</c:v>
                </c:pt>
                <c:pt idx="4862">
                  <c:v>68.817718998933799</c:v>
                </c:pt>
                <c:pt idx="4863">
                  <c:v>68.8315528967224</c:v>
                </c:pt>
                <c:pt idx="4864">
                  <c:v>68.845384237616003</c:v>
                </c:pt>
                <c:pt idx="4865">
                  <c:v>68.859218500675325</c:v>
                </c:pt>
                <c:pt idx="4866">
                  <c:v>68.873046919403208</c:v>
                </c:pt>
                <c:pt idx="4867">
                  <c:v>68.886880451921101</c:v>
                </c:pt>
                <c:pt idx="4868">
                  <c:v>68.900714349709688</c:v>
                </c:pt>
                <c:pt idx="4869">
                  <c:v>68.91454569060329</c:v>
                </c:pt>
                <c:pt idx="4870">
                  <c:v>68.928382145286903</c:v>
                </c:pt>
                <c:pt idx="4871">
                  <c:v>68.942214581992644</c:v>
                </c:pt>
                <c:pt idx="4872">
                  <c:v>68.956053593571269</c:v>
                </c:pt>
                <c:pt idx="4873">
                  <c:v>68.969884934464858</c:v>
                </c:pt>
                <c:pt idx="4874">
                  <c:v>68.983717371170599</c:v>
                </c:pt>
                <c:pt idx="4875">
                  <c:v>68.997545424627774</c:v>
                </c:pt>
                <c:pt idx="4876">
                  <c:v>69.011374208626378</c:v>
                </c:pt>
                <c:pt idx="4877">
                  <c:v>69.025204453707829</c:v>
                </c:pt>
                <c:pt idx="4878">
                  <c:v>69.039032141894268</c:v>
                </c:pt>
                <c:pt idx="4879">
                  <c:v>69.05286129116358</c:v>
                </c:pt>
                <c:pt idx="4880">
                  <c:v>69.066691536245045</c:v>
                </c:pt>
                <c:pt idx="4881">
                  <c:v>69.080521050785066</c:v>
                </c:pt>
                <c:pt idx="4882">
                  <c:v>69.094348738971519</c:v>
                </c:pt>
                <c:pt idx="4883">
                  <c:v>69.108181906218675</c:v>
                </c:pt>
                <c:pt idx="4884">
                  <c:v>69.122012516570848</c:v>
                </c:pt>
                <c:pt idx="4885">
                  <c:v>69.135844953276603</c:v>
                </c:pt>
                <c:pt idx="4886">
                  <c:v>69.149671545650889</c:v>
                </c:pt>
                <c:pt idx="4887">
                  <c:v>69.163494120047346</c:v>
                </c:pt>
                <c:pt idx="4888">
                  <c:v>69.177323269316645</c:v>
                </c:pt>
                <c:pt idx="4889">
                  <c:v>69.191149861690945</c:v>
                </c:pt>
                <c:pt idx="4890">
                  <c:v>69.20497060973382</c:v>
                </c:pt>
                <c:pt idx="4891">
                  <c:v>69.218793914671679</c:v>
                </c:pt>
                <c:pt idx="4892">
                  <c:v>69.232620872316701</c:v>
                </c:pt>
                <c:pt idx="4893">
                  <c:v>69.246448195232446</c:v>
                </c:pt>
                <c:pt idx="4894">
                  <c:v>69.260273691794609</c:v>
                </c:pt>
                <c:pt idx="4895">
                  <c:v>69.27410028416891</c:v>
                </c:pt>
                <c:pt idx="4896">
                  <c:v>69.287930163979652</c:v>
                </c:pt>
                <c:pt idx="4897">
                  <c:v>69.301759678519673</c:v>
                </c:pt>
                <c:pt idx="4898">
                  <c:v>69.315579696021103</c:v>
                </c:pt>
                <c:pt idx="4899">
                  <c:v>69.329404827312544</c:v>
                </c:pt>
                <c:pt idx="4900">
                  <c:v>69.343227766979709</c:v>
                </c:pt>
                <c:pt idx="4901">
                  <c:v>69.357048515022569</c:v>
                </c:pt>
                <c:pt idx="4902">
                  <c:v>69.370873281043302</c:v>
                </c:pt>
                <c:pt idx="4903">
                  <c:v>69.384694394356885</c:v>
                </c:pt>
                <c:pt idx="4904">
                  <c:v>69.398520256189755</c:v>
                </c:pt>
                <c:pt idx="4905">
                  <c:v>69.412342830586198</c:v>
                </c:pt>
                <c:pt idx="4906">
                  <c:v>69.426166135524056</c:v>
                </c:pt>
                <c:pt idx="4907">
                  <c:v>69.439992727898371</c:v>
                </c:pt>
                <c:pt idx="4908">
                  <c:v>69.453817859189812</c:v>
                </c:pt>
                <c:pt idx="4909">
                  <c:v>69.467637511420534</c:v>
                </c:pt>
                <c:pt idx="4910">
                  <c:v>69.481459720546255</c:v>
                </c:pt>
                <c:pt idx="4911">
                  <c:v>69.49528339075485</c:v>
                </c:pt>
                <c:pt idx="4912">
                  <c:v>69.50910486933914</c:v>
                </c:pt>
                <c:pt idx="4913">
                  <c:v>69.522926713194153</c:v>
                </c:pt>
                <c:pt idx="4914">
                  <c:v>69.536742347447017</c:v>
                </c:pt>
                <c:pt idx="4915">
                  <c:v>69.550556520617008</c:v>
                </c:pt>
                <c:pt idx="4916">
                  <c:v>69.564373615952718</c:v>
                </c:pt>
                <c:pt idx="4917">
                  <c:v>69.578189980746998</c:v>
                </c:pt>
                <c:pt idx="4918">
                  <c:v>69.592009267706999</c:v>
                </c:pt>
                <c:pt idx="4919">
                  <c:v>69.605824536689141</c:v>
                </c:pt>
                <c:pt idx="4920">
                  <c:v>69.619637614046994</c:v>
                </c:pt>
                <c:pt idx="4921">
                  <c:v>69.633455805194856</c:v>
                </c:pt>
                <c:pt idx="4922">
                  <c:v>69.647273631072011</c:v>
                </c:pt>
                <c:pt idx="4923">
                  <c:v>69.661090726407721</c:v>
                </c:pt>
                <c:pt idx="4924">
                  <c:v>69.674904534306989</c:v>
                </c:pt>
                <c:pt idx="4925">
                  <c:v>69.68872089910127</c:v>
                </c:pt>
                <c:pt idx="4926">
                  <c:v>69.702535802812704</c:v>
                </c:pt>
                <c:pt idx="4927">
                  <c:v>69.716353263419123</c:v>
                </c:pt>
                <c:pt idx="4928">
                  <c:v>69.730165244964851</c:v>
                </c:pt>
                <c:pt idx="4929">
                  <c:v>69.743984166654144</c:v>
                </c:pt>
                <c:pt idx="4930">
                  <c:v>69.757799435636272</c:v>
                </c:pt>
                <c:pt idx="4931">
                  <c:v>69.771613974076985</c:v>
                </c:pt>
                <c:pt idx="4932">
                  <c:v>69.785429608329835</c:v>
                </c:pt>
                <c:pt idx="4933">
                  <c:v>69.79924305095841</c:v>
                </c:pt>
                <c:pt idx="4934">
                  <c:v>69.813053936691958</c:v>
                </c:pt>
                <c:pt idx="4935">
                  <c:v>69.826871032027682</c:v>
                </c:pt>
                <c:pt idx="4936">
                  <c:v>69.840686666280533</c:v>
                </c:pt>
                <c:pt idx="4937">
                  <c:v>69.854497917284803</c:v>
                </c:pt>
                <c:pt idx="4938">
                  <c:v>69.868308072476935</c:v>
                </c:pt>
                <c:pt idx="4939">
                  <c:v>69.882118958210498</c:v>
                </c:pt>
                <c:pt idx="4940">
                  <c:v>69.8959283828612</c:v>
                </c:pt>
                <c:pt idx="4941">
                  <c:v>69.909739268594763</c:v>
                </c:pt>
                <c:pt idx="4942">
                  <c:v>69.923549058516173</c:v>
                </c:pt>
                <c:pt idx="4943">
                  <c:v>69.937359944249749</c:v>
                </c:pt>
                <c:pt idx="4944">
                  <c:v>69.951172656336865</c:v>
                </c:pt>
                <c:pt idx="4945">
                  <c:v>69.964980254634</c:v>
                </c:pt>
                <c:pt idx="4946">
                  <c:v>69.97878931401398</c:v>
                </c:pt>
                <c:pt idx="4947">
                  <c:v>69.99260129555968</c:v>
                </c:pt>
                <c:pt idx="4948">
                  <c:v>70.006407798044663</c:v>
                </c:pt>
                <c:pt idx="4949">
                  <c:v>70.020220144861085</c:v>
                </c:pt>
                <c:pt idx="4950">
                  <c:v>70.034027743158205</c:v>
                </c:pt>
                <c:pt idx="4951">
                  <c:v>70.04783753307963</c:v>
                </c:pt>
                <c:pt idx="4952">
                  <c:v>70.061646957730332</c:v>
                </c:pt>
                <c:pt idx="4953">
                  <c:v>70.075452729673884</c:v>
                </c:pt>
                <c:pt idx="4954">
                  <c:v>70.089262884866017</c:v>
                </c:pt>
                <c:pt idx="4955">
                  <c:v>70.103069022080263</c:v>
                </c:pt>
                <c:pt idx="4956">
                  <c:v>70.116875889835967</c:v>
                </c:pt>
                <c:pt idx="4957">
                  <c:v>70.130684218674517</c:v>
                </c:pt>
                <c:pt idx="4958">
                  <c:v>70.144492547513082</c:v>
                </c:pt>
                <c:pt idx="4959">
                  <c:v>70.158299049998064</c:v>
                </c:pt>
                <c:pt idx="4960">
                  <c:v>70.172102265046604</c:v>
                </c:pt>
                <c:pt idx="4961">
                  <c:v>70.185906941178018</c:v>
                </c:pt>
                <c:pt idx="4962">
                  <c:v>70.19970906041442</c:v>
                </c:pt>
                <c:pt idx="4963">
                  <c:v>70.213514832357959</c:v>
                </c:pt>
                <c:pt idx="4964">
                  <c:v>70.227322065384385</c:v>
                </c:pt>
                <c:pt idx="4965">
                  <c:v>70.241126376245049</c:v>
                </c:pt>
                <c:pt idx="4966">
                  <c:v>70.254929591293617</c:v>
                </c:pt>
                <c:pt idx="4967">
                  <c:v>70.268729153635007</c:v>
                </c:pt>
                <c:pt idx="4968">
                  <c:v>70.282531638142117</c:v>
                </c:pt>
                <c:pt idx="4969">
                  <c:v>70.2963308352128</c:v>
                </c:pt>
                <c:pt idx="4970">
                  <c:v>70.310134415532062</c:v>
                </c:pt>
                <c:pt idx="4971">
                  <c:v>70.323932151519884</c:v>
                </c:pt>
                <c:pt idx="4972">
                  <c:v>70.337734270756286</c:v>
                </c:pt>
                <c:pt idx="4973">
                  <c:v>70.351534928909828</c:v>
                </c:pt>
                <c:pt idx="4974">
                  <c:v>70.365335952334078</c:v>
                </c:pt>
                <c:pt idx="4975">
                  <c:v>70.37913953265334</c:v>
                </c:pt>
                <c:pt idx="4976">
                  <c:v>70.3929383644533</c:v>
                </c:pt>
                <c:pt idx="4977">
                  <c:v>70.406738657336135</c:v>
                </c:pt>
                <c:pt idx="4978">
                  <c:v>70.420538584948247</c:v>
                </c:pt>
                <c:pt idx="4979">
                  <c:v>70.434341069455371</c:v>
                </c:pt>
                <c:pt idx="4980">
                  <c:v>70.448136979089611</c:v>
                </c:pt>
                <c:pt idx="4981">
                  <c:v>70.461937271972445</c:v>
                </c:pt>
                <c:pt idx="4982">
                  <c:v>70.475736834313835</c:v>
                </c:pt>
                <c:pt idx="4983">
                  <c:v>70.489538223008793</c:v>
                </c:pt>
                <c:pt idx="4984">
                  <c:v>70.503336324267323</c:v>
                </c:pt>
                <c:pt idx="4985">
                  <c:v>70.517131138089425</c:v>
                </c:pt>
                <c:pt idx="4986">
                  <c:v>70.530930700430829</c:v>
                </c:pt>
                <c:pt idx="4987">
                  <c:v>70.544723687899349</c:v>
                </c:pt>
                <c:pt idx="4988">
                  <c:v>70.558518501721451</c:v>
                </c:pt>
                <c:pt idx="4989">
                  <c:v>70.572314046084983</c:v>
                </c:pt>
                <c:pt idx="4990">
                  <c:v>70.586109955719238</c:v>
                </c:pt>
                <c:pt idx="4991">
                  <c:v>70.599910248602058</c:v>
                </c:pt>
                <c:pt idx="4992">
                  <c:v>70.613709810943462</c:v>
                </c:pt>
                <c:pt idx="4993">
                  <c:v>70.627501337329122</c:v>
                </c:pt>
                <c:pt idx="4994">
                  <c:v>70.641294324797641</c:v>
                </c:pt>
                <c:pt idx="4995">
                  <c:v>70.655089869161174</c:v>
                </c:pt>
                <c:pt idx="4996">
                  <c:v>70.668884317712568</c:v>
                </c:pt>
                <c:pt idx="4997">
                  <c:v>70.682678035722518</c:v>
                </c:pt>
                <c:pt idx="4998">
                  <c:v>70.69647358008605</c:v>
                </c:pt>
                <c:pt idx="4999">
                  <c:v>70.710265106471709</c:v>
                </c:pt>
                <c:pt idx="5000">
                  <c:v>70.724058093940243</c:v>
                </c:pt>
                <c:pt idx="5001">
                  <c:v>70.737848159243057</c:v>
                </c:pt>
                <c:pt idx="5002">
                  <c:v>70.751635667650845</c:v>
                </c:pt>
                <c:pt idx="5003">
                  <c:v>70.765426463495089</c:v>
                </c:pt>
                <c:pt idx="5004">
                  <c:v>70.779222738400051</c:v>
                </c:pt>
                <c:pt idx="5005">
                  <c:v>70.793005498288565</c:v>
                </c:pt>
                <c:pt idx="5006">
                  <c:v>70.806801407922805</c:v>
                </c:pt>
                <c:pt idx="5007">
                  <c:v>70.820588916330593</c:v>
                </c:pt>
                <c:pt idx="5008">
                  <c:v>70.834381538528419</c:v>
                </c:pt>
                <c:pt idx="5009">
                  <c:v>70.848169412206929</c:v>
                </c:pt>
                <c:pt idx="5010">
                  <c:v>70.861955459531885</c:v>
                </c:pt>
                <c:pt idx="5011">
                  <c:v>70.875741872127534</c:v>
                </c:pt>
                <c:pt idx="5012">
                  <c:v>70.889525727828186</c:v>
                </c:pt>
                <c:pt idx="5013">
                  <c:v>70.903315427860278</c:v>
                </c:pt>
                <c:pt idx="5014">
                  <c:v>70.9171058584338</c:v>
                </c:pt>
                <c:pt idx="5015">
                  <c:v>70.9308959237366</c:v>
                </c:pt>
                <c:pt idx="5016">
                  <c:v>70.944682336332249</c:v>
                </c:pt>
                <c:pt idx="5017">
                  <c:v>70.958465461491471</c:v>
                </c:pt>
                <c:pt idx="5018">
                  <c:v>70.972252239357843</c:v>
                </c:pt>
                <c:pt idx="5019">
                  <c:v>70.986039747765645</c:v>
                </c:pt>
                <c:pt idx="5020">
                  <c:v>70.999827621444169</c:v>
                </c:pt>
                <c:pt idx="5021">
                  <c:v>71.013612207686251</c:v>
                </c:pt>
                <c:pt idx="5022">
                  <c:v>71.027394602304042</c:v>
                </c:pt>
                <c:pt idx="5023">
                  <c:v>71.041180284358262</c:v>
                </c:pt>
                <c:pt idx="5024">
                  <c:v>71.054962678976054</c:v>
                </c:pt>
                <c:pt idx="5025">
                  <c:v>71.068749822113148</c:v>
                </c:pt>
                <c:pt idx="5026">
                  <c:v>71.082533312543077</c:v>
                </c:pt>
                <c:pt idx="5027">
                  <c:v>71.096316437702299</c:v>
                </c:pt>
                <c:pt idx="5028">
                  <c:v>71.110098832320091</c:v>
                </c:pt>
                <c:pt idx="5029">
                  <c:v>71.123883418562173</c:v>
                </c:pt>
                <c:pt idx="5030">
                  <c:v>71.137669831157837</c:v>
                </c:pt>
                <c:pt idx="5031">
                  <c:v>71.151451495234184</c:v>
                </c:pt>
                <c:pt idx="5032">
                  <c:v>71.165235350934836</c:v>
                </c:pt>
                <c:pt idx="5033">
                  <c:v>71.179014823386922</c:v>
                </c:pt>
                <c:pt idx="5034">
                  <c:v>71.192795756921839</c:v>
                </c:pt>
                <c:pt idx="5035">
                  <c:v>71.206573768291065</c:v>
                </c:pt>
                <c:pt idx="5036">
                  <c:v>71.220356162908843</c:v>
                </c:pt>
                <c:pt idx="5037">
                  <c:v>71.234136365902359</c:v>
                </c:pt>
                <c:pt idx="5038">
                  <c:v>71.247916568895846</c:v>
                </c:pt>
                <c:pt idx="5039">
                  <c:v>71.261700424596512</c:v>
                </c:pt>
                <c:pt idx="5040">
                  <c:v>71.275478801236432</c:v>
                </c:pt>
                <c:pt idx="5041">
                  <c:v>71.289256082064213</c:v>
                </c:pt>
                <c:pt idx="5042">
                  <c:v>71.303035189245563</c:v>
                </c:pt>
                <c:pt idx="5043">
                  <c:v>71.316807721554056</c:v>
                </c:pt>
                <c:pt idx="5044">
                  <c:v>71.33058536765256</c:v>
                </c:pt>
                <c:pt idx="5045">
                  <c:v>71.344360456856037</c:v>
                </c:pt>
                <c:pt idx="5046">
                  <c:v>71.358138102954555</c:v>
                </c:pt>
                <c:pt idx="5047">
                  <c:v>71.371911000533743</c:v>
                </c:pt>
                <c:pt idx="5048">
                  <c:v>71.385683898112944</c:v>
                </c:pt>
                <c:pt idx="5049">
                  <c:v>71.399455699880008</c:v>
                </c:pt>
                <c:pt idx="5050">
                  <c:v>71.413230423812777</c:v>
                </c:pt>
                <c:pt idx="5051">
                  <c:v>71.427003321391979</c:v>
                </c:pt>
                <c:pt idx="5052">
                  <c:v>71.440779871678345</c:v>
                </c:pt>
                <c:pt idx="5053">
                  <c:v>71.454554595611114</c:v>
                </c:pt>
                <c:pt idx="5054">
                  <c:v>71.468326032107456</c:v>
                </c:pt>
                <c:pt idx="5055">
                  <c:v>71.482101851852377</c:v>
                </c:pt>
                <c:pt idx="5056">
                  <c:v>71.495882420116587</c:v>
                </c:pt>
                <c:pt idx="5057">
                  <c:v>71.509651664988652</c:v>
                </c:pt>
                <c:pt idx="5058">
                  <c:v>71.523425658379978</c:v>
                </c:pt>
                <c:pt idx="5059">
                  <c:v>71.537190885274171</c:v>
                </c:pt>
                <c:pt idx="5060">
                  <c:v>71.550964878665525</c:v>
                </c:pt>
                <c:pt idx="5061">
                  <c:v>71.564733392996146</c:v>
                </c:pt>
                <c:pt idx="5062">
                  <c:v>71.57850373368035</c:v>
                </c:pt>
                <c:pt idx="5063">
                  <c:v>71.592276996530259</c:v>
                </c:pt>
                <c:pt idx="5064">
                  <c:v>71.606045510860881</c:v>
                </c:pt>
                <c:pt idx="5065">
                  <c:v>71.619816216815806</c:v>
                </c:pt>
                <c:pt idx="5066">
                  <c:v>71.633586192229274</c:v>
                </c:pt>
                <c:pt idx="5067">
                  <c:v>71.647357628725615</c:v>
                </c:pt>
                <c:pt idx="5068">
                  <c:v>71.661127969409804</c:v>
                </c:pt>
                <c:pt idx="5069">
                  <c:v>71.67490013644759</c:v>
                </c:pt>
                <c:pt idx="5070">
                  <c:v>71.688664632800339</c:v>
                </c:pt>
                <c:pt idx="5071">
                  <c:v>71.702434973484543</c:v>
                </c:pt>
                <c:pt idx="5072">
                  <c:v>71.716200930920152</c:v>
                </c:pt>
                <c:pt idx="5073">
                  <c:v>71.729969445250774</c:v>
                </c:pt>
                <c:pt idx="5074">
                  <c:v>71.743735767957105</c:v>
                </c:pt>
                <c:pt idx="5075">
                  <c:v>71.757503917017019</c:v>
                </c:pt>
                <c:pt idx="5076">
                  <c:v>71.771265125933354</c:v>
                </c:pt>
                <c:pt idx="5077">
                  <c:v>71.785028161203243</c:v>
                </c:pt>
                <c:pt idx="5078">
                  <c:v>71.798789735390272</c:v>
                </c:pt>
                <c:pt idx="5079">
                  <c:v>71.812556788638034</c:v>
                </c:pt>
                <c:pt idx="5080">
                  <c:v>71.826322015532227</c:v>
                </c:pt>
                <c:pt idx="5081">
                  <c:v>71.840087242426421</c:v>
                </c:pt>
                <c:pt idx="5082">
                  <c:v>71.853852104049892</c:v>
                </c:pt>
                <c:pt idx="5083">
                  <c:v>71.867618426756223</c:v>
                </c:pt>
                <c:pt idx="5084">
                  <c:v>71.881381827296835</c:v>
                </c:pt>
                <c:pt idx="5085">
                  <c:v>71.895144497296016</c:v>
                </c:pt>
                <c:pt idx="5086">
                  <c:v>71.908907532565905</c:v>
                </c:pt>
                <c:pt idx="5087">
                  <c:v>71.922670567835794</c:v>
                </c:pt>
                <c:pt idx="5088">
                  <c:v>71.936434333647142</c:v>
                </c:pt>
                <c:pt idx="5089">
                  <c:v>71.950194446751311</c:v>
                </c:pt>
                <c:pt idx="5090">
                  <c:v>71.963956386209063</c:v>
                </c:pt>
                <c:pt idx="5091">
                  <c:v>71.977722343644672</c:v>
                </c:pt>
                <c:pt idx="5092">
                  <c:v>71.991485378914575</c:v>
                </c:pt>
                <c:pt idx="5093">
                  <c:v>72.005244030935899</c:v>
                </c:pt>
                <c:pt idx="5094">
                  <c:v>72.019004509310776</c:v>
                </c:pt>
                <c:pt idx="5095">
                  <c:v>72.032766083497833</c:v>
                </c:pt>
                <c:pt idx="5096">
                  <c:v>72.046517430104842</c:v>
                </c:pt>
                <c:pt idx="5097">
                  <c:v>72.060277908479748</c:v>
                </c:pt>
                <c:pt idx="5098">
                  <c:v>72.074035829959627</c:v>
                </c:pt>
                <c:pt idx="5099">
                  <c:v>72.08778644602522</c:v>
                </c:pt>
                <c:pt idx="5100">
                  <c:v>72.101546924400111</c:v>
                </c:pt>
                <c:pt idx="5101">
                  <c:v>72.115301558443562</c:v>
                </c:pt>
                <c:pt idx="5102">
                  <c:v>72.129056923028443</c:v>
                </c:pt>
                <c:pt idx="5103">
                  <c:v>72.142816305591182</c:v>
                </c:pt>
                <c:pt idx="5104">
                  <c:v>72.156570209093204</c:v>
                </c:pt>
                <c:pt idx="5105">
                  <c:v>72.170324477865947</c:v>
                </c:pt>
                <c:pt idx="5106">
                  <c:v>72.184073267577958</c:v>
                </c:pt>
                <c:pt idx="5107">
                  <c:v>72.197826075267841</c:v>
                </c:pt>
                <c:pt idx="5108">
                  <c:v>72.211577056604142</c:v>
                </c:pt>
                <c:pt idx="5109">
                  <c:v>72.225327307399027</c:v>
                </c:pt>
                <c:pt idx="5110">
                  <c:v>72.239077192923176</c:v>
                </c:pt>
                <c:pt idx="5111">
                  <c:v>72.252827443718047</c:v>
                </c:pt>
                <c:pt idx="5112">
                  <c:v>72.266579520866486</c:v>
                </c:pt>
                <c:pt idx="5113">
                  <c:v>72.280331963285647</c:v>
                </c:pt>
                <c:pt idx="5114">
                  <c:v>72.294083675163392</c:v>
                </c:pt>
                <c:pt idx="5115">
                  <c:v>72.307829177438961</c:v>
                </c:pt>
                <c:pt idx="5116">
                  <c:v>72.321577601880264</c:v>
                </c:pt>
                <c:pt idx="5117">
                  <c:v>72.335327852675135</c:v>
                </c:pt>
                <c:pt idx="5118">
                  <c:v>72.349075546575008</c:v>
                </c:pt>
                <c:pt idx="5119">
                  <c:v>72.362823971016311</c:v>
                </c:pt>
                <c:pt idx="5120">
                  <c:v>72.376570569104032</c:v>
                </c:pt>
                <c:pt idx="5121">
                  <c:v>72.390316071379601</c:v>
                </c:pt>
                <c:pt idx="5122">
                  <c:v>72.40406157365517</c:v>
                </c:pt>
                <c:pt idx="5123">
                  <c:v>72.417811824450055</c:v>
                </c:pt>
                <c:pt idx="5124">
                  <c:v>72.431555500372056</c:v>
                </c:pt>
                <c:pt idx="5125">
                  <c:v>72.445302829001207</c:v>
                </c:pt>
                <c:pt idx="5126">
                  <c:v>72.45904906181822</c:v>
                </c:pt>
                <c:pt idx="5127">
                  <c:v>72.472794929364511</c:v>
                </c:pt>
                <c:pt idx="5128">
                  <c:v>72.48654116218151</c:v>
                </c:pt>
                <c:pt idx="5129">
                  <c:v>72.500288125539953</c:v>
                </c:pt>
                <c:pt idx="5130">
                  <c:v>72.514029609837678</c:v>
                </c:pt>
                <c:pt idx="5131">
                  <c:v>72.527774016301109</c:v>
                </c:pt>
                <c:pt idx="5132">
                  <c:v>72.541517692223096</c:v>
                </c:pt>
                <c:pt idx="5133">
                  <c:v>72.555259541791543</c:v>
                </c:pt>
                <c:pt idx="5134">
                  <c:v>72.569001026089254</c:v>
                </c:pt>
                <c:pt idx="5135">
                  <c:v>72.582742875657686</c:v>
                </c:pt>
                <c:pt idx="5136">
                  <c:v>72.596484725226105</c:v>
                </c:pt>
                <c:pt idx="5137">
                  <c:v>72.610227305335968</c:v>
                </c:pt>
                <c:pt idx="5138">
                  <c:v>72.623971346528677</c:v>
                </c:pt>
                <c:pt idx="5139">
                  <c:v>72.637715022450692</c:v>
                </c:pt>
                <c:pt idx="5140">
                  <c:v>72.651452123499809</c:v>
                </c:pt>
                <c:pt idx="5141">
                  <c:v>72.665195799421824</c:v>
                </c:pt>
                <c:pt idx="5142">
                  <c:v>72.678934361553814</c:v>
                </c:pt>
                <c:pt idx="5143">
                  <c:v>72.692675115310095</c:v>
                </c:pt>
                <c:pt idx="5144">
                  <c:v>72.706414042712808</c:v>
                </c:pt>
                <c:pt idx="5145">
                  <c:v>72.720152970115521</c:v>
                </c:pt>
                <c:pt idx="5146">
                  <c:v>72.733886053186794</c:v>
                </c:pt>
                <c:pt idx="5147">
                  <c:v>72.747622788965202</c:v>
                </c:pt>
                <c:pt idx="5148">
                  <c:v>72.761356602577905</c:v>
                </c:pt>
                <c:pt idx="5149">
                  <c:v>72.775089685649178</c:v>
                </c:pt>
                <c:pt idx="5150">
                  <c:v>72.788822768720422</c:v>
                </c:pt>
                <c:pt idx="5151">
                  <c:v>72.802557678145291</c:v>
                </c:pt>
                <c:pt idx="5152">
                  <c:v>72.816295509735852</c:v>
                </c:pt>
                <c:pt idx="5153">
                  <c:v>72.830033341326413</c:v>
                </c:pt>
                <c:pt idx="5154">
                  <c:v>72.843767885480545</c:v>
                </c:pt>
                <c:pt idx="5155">
                  <c:v>72.857506082341828</c:v>
                </c:pt>
                <c:pt idx="5156">
                  <c:v>72.871241722308085</c:v>
                </c:pt>
                <c:pt idx="5157">
                  <c:v>72.884976266462218</c:v>
                </c:pt>
                <c:pt idx="5158">
                  <c:v>72.898711906428488</c:v>
                </c:pt>
                <c:pt idx="5159">
                  <c:v>72.912446815853343</c:v>
                </c:pt>
                <c:pt idx="5160">
                  <c:v>72.926183186361044</c:v>
                </c:pt>
                <c:pt idx="5161">
                  <c:v>72.939915173620165</c:v>
                </c:pt>
                <c:pt idx="5162">
                  <c:v>72.953644603984287</c:v>
                </c:pt>
                <c:pt idx="5163">
                  <c:v>72.967378052326268</c:v>
                </c:pt>
                <c:pt idx="5164">
                  <c:v>72.981104560524656</c:v>
                </c:pt>
                <c:pt idx="5165">
                  <c:v>72.994835817242361</c:v>
                </c:pt>
                <c:pt idx="5166">
                  <c:v>73.008569265584342</c:v>
                </c:pt>
                <c:pt idx="5167">
                  <c:v>73.022300522302046</c:v>
                </c:pt>
                <c:pt idx="5168">
                  <c:v>73.036031779019723</c:v>
                </c:pt>
                <c:pt idx="5169">
                  <c:v>73.049758287218125</c:v>
                </c:pt>
                <c:pt idx="5170">
                  <c:v>73.0634888133944</c:v>
                </c:pt>
                <c:pt idx="5171">
                  <c:v>73.077216417404927</c:v>
                </c:pt>
                <c:pt idx="5172">
                  <c:v>73.090946213039771</c:v>
                </c:pt>
                <c:pt idx="5173">
                  <c:v>73.104673086508882</c:v>
                </c:pt>
                <c:pt idx="5174">
                  <c:v>73.118399594707284</c:v>
                </c:pt>
                <c:pt idx="5175">
                  <c:v>73.132124641822813</c:v>
                </c:pt>
                <c:pt idx="5176">
                  <c:v>73.145848958396925</c:v>
                </c:pt>
                <c:pt idx="5177">
                  <c:v>73.159574736053898</c:v>
                </c:pt>
                <c:pt idx="5178">
                  <c:v>73.173296495733013</c:v>
                </c:pt>
                <c:pt idx="5179">
                  <c:v>73.187023734472831</c:v>
                </c:pt>
                <c:pt idx="5180">
                  <c:v>73.200750242671234</c:v>
                </c:pt>
                <c:pt idx="5181">
                  <c:v>73.214475289786776</c:v>
                </c:pt>
                <c:pt idx="5182">
                  <c:v>73.228198875819444</c:v>
                </c:pt>
                <c:pt idx="5183">
                  <c:v>73.241922461852127</c:v>
                </c:pt>
                <c:pt idx="5184">
                  <c:v>73.255642029906937</c:v>
                </c:pt>
                <c:pt idx="5185">
                  <c:v>73.26936050214961</c:v>
                </c:pt>
                <c:pt idx="5186">
                  <c:v>73.28308299237014</c:v>
                </c:pt>
                <c:pt idx="5187">
                  <c:v>73.296803656237103</c:v>
                </c:pt>
                <c:pt idx="5188">
                  <c:v>73.310525050645495</c:v>
                </c:pt>
                <c:pt idx="5189">
                  <c:v>73.324243888158875</c:v>
                </c:pt>
                <c:pt idx="5190">
                  <c:v>73.337963821484408</c:v>
                </c:pt>
                <c:pt idx="5191">
                  <c:v>73.35167864101993</c:v>
                </c:pt>
                <c:pt idx="5192">
                  <c:v>73.36539382582616</c:v>
                </c:pt>
                <c:pt idx="5193">
                  <c:v>73.379113759151693</c:v>
                </c:pt>
                <c:pt idx="5194">
                  <c:v>73.392832961935795</c:v>
                </c:pt>
                <c:pt idx="5195">
                  <c:v>73.406546320388458</c:v>
                </c:pt>
                <c:pt idx="5196">
                  <c:v>73.420262966277548</c:v>
                </c:pt>
                <c:pt idx="5197">
                  <c:v>73.433981073249498</c:v>
                </c:pt>
                <c:pt idx="5198">
                  <c:v>73.447692240077885</c:v>
                </c:pt>
                <c:pt idx="5199">
                  <c:v>73.461405963801241</c:v>
                </c:pt>
                <c:pt idx="5200">
                  <c:v>73.475124801314635</c:v>
                </c:pt>
                <c:pt idx="5201">
                  <c:v>73.488837794496575</c:v>
                </c:pt>
                <c:pt idx="5202">
                  <c:v>73.502547500242073</c:v>
                </c:pt>
                <c:pt idx="5203">
                  <c:v>73.516259762882598</c:v>
                </c:pt>
                <c:pt idx="5204">
                  <c:v>73.52997239079383</c:v>
                </c:pt>
                <c:pt idx="5205">
                  <c:v>73.54368465343434</c:v>
                </c:pt>
                <c:pt idx="5206">
                  <c:v>73.557395820262713</c:v>
                </c:pt>
                <c:pt idx="5207">
                  <c:v>73.571106256549641</c:v>
                </c:pt>
                <c:pt idx="5208">
                  <c:v>73.584813040129433</c:v>
                </c:pt>
                <c:pt idx="5209">
                  <c:v>73.598523111145667</c:v>
                </c:pt>
                <c:pt idx="5210">
                  <c:v>73.612240122305479</c:v>
                </c:pt>
                <c:pt idx="5211">
                  <c:v>73.625950558592407</c:v>
                </c:pt>
                <c:pt idx="5212">
                  <c:v>73.63966318650364</c:v>
                </c:pt>
                <c:pt idx="5213">
                  <c:v>73.653374353332012</c:v>
                </c:pt>
                <c:pt idx="5214">
                  <c:v>73.667079310558222</c:v>
                </c:pt>
                <c:pt idx="5215">
                  <c:v>73.680788651033012</c:v>
                </c:pt>
                <c:pt idx="5216">
                  <c:v>73.694497991507816</c:v>
                </c:pt>
                <c:pt idx="5217">
                  <c:v>73.708206601441191</c:v>
                </c:pt>
                <c:pt idx="5218">
                  <c:v>73.721915576645259</c:v>
                </c:pt>
                <c:pt idx="5219">
                  <c:v>73.735620899142191</c:v>
                </c:pt>
                <c:pt idx="5220">
                  <c:v>73.749327317451261</c:v>
                </c:pt>
                <c:pt idx="5221">
                  <c:v>73.763034101031053</c:v>
                </c:pt>
                <c:pt idx="5222">
                  <c:v>73.776741249881567</c:v>
                </c:pt>
                <c:pt idx="5223">
                  <c:v>73.790449129273497</c:v>
                </c:pt>
                <c:pt idx="5224">
                  <c:v>73.804149703251127</c:v>
                </c:pt>
                <c:pt idx="5225">
                  <c:v>73.817852468853047</c:v>
                </c:pt>
                <c:pt idx="5226">
                  <c:v>73.831558521891409</c:v>
                </c:pt>
                <c:pt idx="5227">
                  <c:v>73.845259461139761</c:v>
                </c:pt>
                <c:pt idx="5228">
                  <c:v>73.858964053095249</c:v>
                </c:pt>
                <c:pt idx="5229">
                  <c:v>73.872663165990033</c:v>
                </c:pt>
                <c:pt idx="5230">
                  <c:v>73.886364835779816</c:v>
                </c:pt>
                <c:pt idx="5231">
                  <c:v>73.900065775028168</c:v>
                </c:pt>
                <c:pt idx="5232">
                  <c:v>73.913766349005812</c:v>
                </c:pt>
                <c:pt idx="5233">
                  <c:v>73.927468384066302</c:v>
                </c:pt>
                <c:pt idx="5234">
                  <c:v>73.941166766419641</c:v>
                </c:pt>
                <c:pt idx="5235">
                  <c:v>73.954867340397286</c:v>
                </c:pt>
                <c:pt idx="5236">
                  <c:v>73.968564992209181</c:v>
                </c:pt>
                <c:pt idx="5237">
                  <c:v>73.982259721855399</c:v>
                </c:pt>
                <c:pt idx="5238">
                  <c:v>73.995959200020877</c:v>
                </c:pt>
                <c:pt idx="5239">
                  <c:v>74.009656121291371</c:v>
                </c:pt>
                <c:pt idx="5240">
                  <c:v>74.023351946749699</c:v>
                </c:pt>
                <c:pt idx="5241">
                  <c:v>74.037047772208041</c:v>
                </c:pt>
                <c:pt idx="5242">
                  <c:v>74.050742867124953</c:v>
                </c:pt>
                <c:pt idx="5243">
                  <c:v>74.064437231500435</c:v>
                </c:pt>
                <c:pt idx="5244">
                  <c:v>74.078134518041637</c:v>
                </c:pt>
                <c:pt idx="5245">
                  <c:v>74.091828882417104</c:v>
                </c:pt>
                <c:pt idx="5246">
                  <c:v>74.105523246792586</c:v>
                </c:pt>
                <c:pt idx="5247">
                  <c:v>74.11921797643879</c:v>
                </c:pt>
                <c:pt idx="5248">
                  <c:v>74.132910879731412</c:v>
                </c:pt>
                <c:pt idx="5249">
                  <c:v>74.146606339919032</c:v>
                </c:pt>
                <c:pt idx="5250">
                  <c:v>74.160299973753084</c:v>
                </c:pt>
                <c:pt idx="5251">
                  <c:v>74.17399287704572</c:v>
                </c:pt>
                <c:pt idx="5252">
                  <c:v>74.187680666548331</c:v>
                </c:pt>
                <c:pt idx="5253">
                  <c:v>74.201372108758079</c:v>
                </c:pt>
                <c:pt idx="5254">
                  <c:v>74.215060263531413</c:v>
                </c:pt>
                <c:pt idx="5255">
                  <c:v>74.228748418304718</c:v>
                </c:pt>
                <c:pt idx="5256">
                  <c:v>74.24243474672447</c:v>
                </c:pt>
                <c:pt idx="5257">
                  <c:v>74.256121440414944</c:v>
                </c:pt>
                <c:pt idx="5258">
                  <c:v>74.269809229917556</c:v>
                </c:pt>
                <c:pt idx="5259">
                  <c:v>74.283498115232319</c:v>
                </c:pt>
                <c:pt idx="5260">
                  <c:v>74.297185904734931</c:v>
                </c:pt>
                <c:pt idx="5261">
                  <c:v>74.310871867883961</c:v>
                </c:pt>
                <c:pt idx="5262">
                  <c:v>74.3245556394087</c:v>
                </c:pt>
                <c:pt idx="5263">
                  <c:v>74.338242698369882</c:v>
                </c:pt>
                <c:pt idx="5264">
                  <c:v>74.351931583684632</c:v>
                </c:pt>
                <c:pt idx="5265">
                  <c:v>74.365614989938663</c:v>
                </c:pt>
                <c:pt idx="5266">
                  <c:v>74.379298761463403</c:v>
                </c:pt>
                <c:pt idx="5267">
                  <c:v>74.392983263529587</c:v>
                </c:pt>
                <c:pt idx="5268">
                  <c:v>74.40666265180576</c:v>
                </c:pt>
                <c:pt idx="5269">
                  <c:v>74.42034057899906</c:v>
                </c:pt>
                <c:pt idx="5270">
                  <c:v>74.434021428358093</c:v>
                </c:pt>
                <c:pt idx="5271">
                  <c:v>74.447700816634253</c:v>
                </c:pt>
                <c:pt idx="5272">
                  <c:v>74.461378743827566</c:v>
                </c:pt>
                <c:pt idx="5273">
                  <c:v>74.475058132103726</c:v>
                </c:pt>
                <c:pt idx="5274">
                  <c:v>74.48873459821418</c:v>
                </c:pt>
                <c:pt idx="5275">
                  <c:v>74.502415812843907</c:v>
                </c:pt>
                <c:pt idx="5276">
                  <c:v>74.516093009495805</c:v>
                </c:pt>
                <c:pt idx="5277">
                  <c:v>74.529767283981954</c:v>
                </c:pt>
                <c:pt idx="5278">
                  <c:v>74.543447768070266</c:v>
                </c:pt>
                <c:pt idx="5279">
                  <c:v>74.557123868909983</c:v>
                </c:pt>
                <c:pt idx="5280">
                  <c:v>74.570802891915434</c:v>
                </c:pt>
                <c:pt idx="5281">
                  <c:v>74.58448264546233</c:v>
                </c:pt>
                <c:pt idx="5282">
                  <c:v>74.59815911157277</c:v>
                </c:pt>
                <c:pt idx="5283">
                  <c:v>74.611835577683209</c:v>
                </c:pt>
                <c:pt idx="5284">
                  <c:v>74.62550510365007</c:v>
                </c:pt>
                <c:pt idx="5285">
                  <c:v>74.639176455970514</c:v>
                </c:pt>
                <c:pt idx="5286">
                  <c:v>74.652852922080953</c:v>
                </c:pt>
                <c:pt idx="5287">
                  <c:v>74.666524274401397</c:v>
                </c:pt>
                <c:pt idx="5288">
                  <c:v>74.680198183616824</c:v>
                </c:pt>
                <c:pt idx="5289">
                  <c:v>74.693868074854407</c:v>
                </c:pt>
                <c:pt idx="5290">
                  <c:v>74.707542714611293</c:v>
                </c:pt>
                <c:pt idx="5291">
                  <c:v>74.721216258556012</c:v>
                </c:pt>
                <c:pt idx="5292">
                  <c:v>74.734887245605734</c:v>
                </c:pt>
                <c:pt idx="5293">
                  <c:v>74.748550561970433</c:v>
                </c:pt>
                <c:pt idx="5294">
                  <c:v>74.762219722666572</c:v>
                </c:pt>
                <c:pt idx="5295">
                  <c:v>74.775887787550573</c:v>
                </c:pt>
                <c:pt idx="5296">
                  <c:v>74.789555487163867</c:v>
                </c:pt>
                <c:pt idx="5297">
                  <c:v>74.803222821506438</c:v>
                </c:pt>
                <c:pt idx="5298">
                  <c:v>74.816893078014729</c:v>
                </c:pt>
                <c:pt idx="5299">
                  <c:v>74.83055895127444</c:v>
                </c:pt>
                <c:pt idx="5300">
                  <c:v>74.844222632909862</c:v>
                </c:pt>
                <c:pt idx="5301">
                  <c:v>74.857891793606015</c:v>
                </c:pt>
                <c:pt idx="5302">
                  <c:v>74.871560223760724</c:v>
                </c:pt>
                <c:pt idx="5303">
                  <c:v>74.885227558103296</c:v>
                </c:pt>
                <c:pt idx="5304">
                  <c:v>74.898895988258019</c:v>
                </c:pt>
                <c:pt idx="5305">
                  <c:v>74.912560035164148</c:v>
                </c:pt>
                <c:pt idx="5306">
                  <c:v>74.926224447340999</c:v>
                </c:pt>
                <c:pt idx="5307">
                  <c:v>74.939883380457132</c:v>
                </c:pt>
                <c:pt idx="5308">
                  <c:v>74.953549618987552</c:v>
                </c:pt>
                <c:pt idx="5309">
                  <c:v>74.967207821562255</c:v>
                </c:pt>
                <c:pt idx="5310">
                  <c:v>74.980872233739106</c:v>
                </c:pt>
                <c:pt idx="5311">
                  <c:v>74.994532627938099</c:v>
                </c:pt>
                <c:pt idx="5312">
                  <c:v>75.008191195783496</c:v>
                </c:pt>
                <c:pt idx="5313">
                  <c:v>75.021852320523919</c:v>
                </c:pt>
                <c:pt idx="5314">
                  <c:v>75.035511984181483</c:v>
                </c:pt>
                <c:pt idx="5315">
                  <c:v>75.049168360402589</c:v>
                </c:pt>
                <c:pt idx="5316">
                  <c:v>75.062825101894433</c:v>
                </c:pt>
                <c:pt idx="5317">
                  <c:v>75.076485861364134</c:v>
                </c:pt>
                <c:pt idx="5318">
                  <c:v>75.090145525021697</c:v>
                </c:pt>
                <c:pt idx="5319">
                  <c:v>75.103806284491398</c:v>
                </c:pt>
                <c:pt idx="5320">
                  <c:v>75.117465948148947</c:v>
                </c:pt>
                <c:pt idx="5321">
                  <c:v>75.131123054911512</c:v>
                </c:pt>
                <c:pt idx="5322">
                  <c:v>75.144780892215479</c:v>
                </c:pt>
                <c:pt idx="5323">
                  <c:v>75.15843142410516</c:v>
                </c:pt>
                <c:pt idx="5324">
                  <c:v>75.172089626679863</c:v>
                </c:pt>
                <c:pt idx="5325">
                  <c:v>75.185740889110974</c:v>
                </c:pt>
                <c:pt idx="5326">
                  <c:v>75.199391786271377</c:v>
                </c:pt>
                <c:pt idx="5327">
                  <c:v>75.213046336138916</c:v>
                </c:pt>
                <c:pt idx="5328">
                  <c:v>75.226700886006469</c:v>
                </c:pt>
                <c:pt idx="5329">
                  <c:v>75.240356166415438</c:v>
                </c:pt>
                <c:pt idx="5330">
                  <c:v>75.254003776139413</c:v>
                </c:pt>
                <c:pt idx="5331">
                  <c:v>75.267653212216942</c:v>
                </c:pt>
                <c:pt idx="5332">
                  <c:v>75.281305205189497</c:v>
                </c:pt>
                <c:pt idx="5333">
                  <c:v>75.294958293974176</c:v>
                </c:pt>
                <c:pt idx="5334">
                  <c:v>75.308609556405287</c:v>
                </c:pt>
                <c:pt idx="5335">
                  <c:v>75.3222582619414</c:v>
                </c:pt>
                <c:pt idx="5336">
                  <c:v>75.335906236936069</c:v>
                </c:pt>
                <c:pt idx="5337">
                  <c:v>75.349553846660044</c:v>
                </c:pt>
                <c:pt idx="5338">
                  <c:v>75.363195977323272</c:v>
                </c:pt>
                <c:pt idx="5339">
                  <c:v>75.376841395422943</c:v>
                </c:pt>
                <c:pt idx="5340">
                  <c:v>75.390488639876196</c:v>
                </c:pt>
                <c:pt idx="5341">
                  <c:v>75.404134057975867</c:v>
                </c:pt>
                <c:pt idx="5342">
                  <c:v>75.417778014992678</c:v>
                </c:pt>
                <c:pt idx="5343">
                  <c:v>75.431418319302338</c:v>
                </c:pt>
                <c:pt idx="5344">
                  <c:v>75.445061911048427</c:v>
                </c:pt>
                <c:pt idx="5345">
                  <c:v>75.458704041711684</c:v>
                </c:pt>
                <c:pt idx="5346">
                  <c:v>75.472343980750622</c:v>
                </c:pt>
                <c:pt idx="5347">
                  <c:v>75.485987207226003</c:v>
                </c:pt>
                <c:pt idx="5348">
                  <c:v>75.499625685182096</c:v>
                </c:pt>
                <c:pt idx="5349">
                  <c:v>75.513266354762465</c:v>
                </c:pt>
                <c:pt idx="5350">
                  <c:v>75.526907389613569</c:v>
                </c:pt>
                <c:pt idx="5351">
                  <c:v>75.54054038850893</c:v>
                </c:pt>
                <c:pt idx="5352">
                  <c:v>75.554178866465008</c:v>
                </c:pt>
                <c:pt idx="5353">
                  <c:v>75.567819536045391</c:v>
                </c:pt>
                <c:pt idx="5354">
                  <c:v>75.581456187647902</c:v>
                </c:pt>
                <c:pt idx="5355">
                  <c:v>75.595093935062565</c:v>
                </c:pt>
                <c:pt idx="5356">
                  <c:v>75.608730586665075</c:v>
                </c:pt>
                <c:pt idx="5357">
                  <c:v>75.622365411914004</c:v>
                </c:pt>
                <c:pt idx="5358">
                  <c:v>75.636001698245821</c:v>
                </c:pt>
                <c:pt idx="5359">
                  <c:v>75.649636158224027</c:v>
                </c:pt>
                <c:pt idx="5360">
                  <c:v>75.663269887660817</c:v>
                </c:pt>
                <c:pt idx="5361">
                  <c:v>75.67690763507548</c:v>
                </c:pt>
                <c:pt idx="5362">
                  <c:v>75.690541364512271</c:v>
                </c:pt>
                <c:pt idx="5363">
                  <c:v>75.704172537054063</c:v>
                </c:pt>
                <c:pt idx="5364">
                  <c:v>75.717806997032284</c:v>
                </c:pt>
                <c:pt idx="5365">
                  <c:v>75.731439995927644</c:v>
                </c:pt>
                <c:pt idx="5366">
                  <c:v>75.745070437927993</c:v>
                </c:pt>
                <c:pt idx="5367">
                  <c:v>75.758702341011215</c:v>
                </c:pt>
                <c:pt idx="5368">
                  <c:v>75.772331321928718</c:v>
                </c:pt>
                <c:pt idx="5369">
                  <c:v>75.785959937575512</c:v>
                </c:pt>
                <c:pt idx="5370">
                  <c:v>75.799587092139433</c:v>
                </c:pt>
                <c:pt idx="5371">
                  <c:v>75.813216803598365</c:v>
                </c:pt>
                <c:pt idx="5372">
                  <c:v>75.826848341410852</c:v>
                </c:pt>
                <c:pt idx="5373">
                  <c:v>75.840475130704064</c:v>
                </c:pt>
                <c:pt idx="5374">
                  <c:v>75.854098632560834</c:v>
                </c:pt>
                <c:pt idx="5375">
                  <c:v>75.867726517666185</c:v>
                </c:pt>
                <c:pt idx="5376">
                  <c:v>75.881352941688689</c:v>
                </c:pt>
                <c:pt idx="5377">
                  <c:v>75.894976078274752</c:v>
                </c:pt>
                <c:pt idx="5378">
                  <c:v>75.908601771755812</c:v>
                </c:pt>
                <c:pt idx="5379">
                  <c:v>75.922228195778303</c:v>
                </c:pt>
                <c:pt idx="5380">
                  <c:v>75.935847314386493</c:v>
                </c:pt>
                <c:pt idx="5381">
                  <c:v>75.949468624618973</c:v>
                </c:pt>
                <c:pt idx="5382">
                  <c:v>75.963091030663605</c:v>
                </c:pt>
                <c:pt idx="5383">
                  <c:v>75.97671453252039</c:v>
                </c:pt>
                <c:pt idx="5384">
                  <c:v>75.990338399647868</c:v>
                </c:pt>
                <c:pt idx="5385">
                  <c:v>76.003958248797488</c:v>
                </c:pt>
                <c:pt idx="5386">
                  <c:v>76.017582481195689</c:v>
                </c:pt>
                <c:pt idx="5387">
                  <c:v>76.031201965074615</c:v>
                </c:pt>
                <c:pt idx="5388">
                  <c:v>76.044821083682791</c:v>
                </c:pt>
                <c:pt idx="5389">
                  <c:v>76.058439837020273</c:v>
                </c:pt>
                <c:pt idx="5390">
                  <c:v>76.072057859816326</c:v>
                </c:pt>
                <c:pt idx="5391">
                  <c:v>76.085672960446644</c:v>
                </c:pt>
                <c:pt idx="5392">
                  <c:v>76.099289156889128</c:v>
                </c:pt>
                <c:pt idx="5393">
                  <c:v>76.112902065895156</c:v>
                </c:pt>
                <c:pt idx="5394">
                  <c:v>76.126515705442628</c:v>
                </c:pt>
                <c:pt idx="5395">
                  <c:v>76.140126422824395</c:v>
                </c:pt>
                <c:pt idx="5396">
                  <c:v>76.153742619266865</c:v>
                </c:pt>
                <c:pt idx="5397">
                  <c:v>76.167353336648603</c:v>
                </c:pt>
                <c:pt idx="5398">
                  <c:v>76.180965149842507</c:v>
                </c:pt>
                <c:pt idx="5399">
                  <c:v>76.194577328307105</c:v>
                </c:pt>
                <c:pt idx="5400">
                  <c:v>76.208188045688857</c:v>
                </c:pt>
                <c:pt idx="5401">
                  <c:v>76.221799858882761</c:v>
                </c:pt>
                <c:pt idx="5402">
                  <c:v>76.235406923557363</c:v>
                </c:pt>
                <c:pt idx="5403">
                  <c:v>76.249013988231951</c:v>
                </c:pt>
                <c:pt idx="5404">
                  <c:v>76.262619591823693</c:v>
                </c:pt>
                <c:pt idx="5405">
                  <c:v>76.276226656498295</c:v>
                </c:pt>
                <c:pt idx="5406">
                  <c:v>76.289835912797173</c:v>
                </c:pt>
                <c:pt idx="5407">
                  <c:v>76.303441881659637</c:v>
                </c:pt>
                <c:pt idx="5408">
                  <c:v>76.317051137958515</c:v>
                </c:pt>
                <c:pt idx="5409">
                  <c:v>76.330658567903825</c:v>
                </c:pt>
                <c:pt idx="5410">
                  <c:v>76.344265997849149</c:v>
                </c:pt>
                <c:pt idx="5411">
                  <c:v>76.357866122380173</c:v>
                </c:pt>
                <c:pt idx="5412">
                  <c:v>76.371466977452613</c:v>
                </c:pt>
                <c:pt idx="5413">
                  <c:v>76.385067832525039</c:v>
                </c:pt>
                <c:pt idx="5414">
                  <c:v>76.398670879221783</c:v>
                </c:pt>
                <c:pt idx="5415">
                  <c:v>76.412272099564944</c:v>
                </c:pt>
                <c:pt idx="5416">
                  <c:v>76.425874050449536</c:v>
                </c:pt>
                <c:pt idx="5417">
                  <c:v>76.439474540251268</c:v>
                </c:pt>
                <c:pt idx="5418">
                  <c:v>76.453073568970126</c:v>
                </c:pt>
                <c:pt idx="5419">
                  <c:v>76.466676250396148</c:v>
                </c:pt>
                <c:pt idx="5420">
                  <c:v>76.48027747073931</c:v>
                </c:pt>
                <c:pt idx="5421">
                  <c:v>76.493874307833892</c:v>
                </c:pt>
                <c:pt idx="5422">
                  <c:v>76.507472971282041</c:v>
                </c:pt>
                <c:pt idx="5423">
                  <c:v>76.521068712564471</c:v>
                </c:pt>
                <c:pt idx="5424">
                  <c:v>76.534662262222625</c:v>
                </c:pt>
                <c:pt idx="5425">
                  <c:v>76.548252159173614</c:v>
                </c:pt>
                <c:pt idx="5426">
                  <c:v>76.561848996268196</c:v>
                </c:pt>
                <c:pt idx="5427">
                  <c:v>76.57544692917493</c:v>
                </c:pt>
                <c:pt idx="5428">
                  <c:v>76.58904413154022</c:v>
                </c:pt>
                <c:pt idx="5429">
                  <c:v>76.60264133390551</c:v>
                </c:pt>
                <c:pt idx="5430">
                  <c:v>76.616230500315069</c:v>
                </c:pt>
                <c:pt idx="5431">
                  <c:v>76.629822954161071</c:v>
                </c:pt>
                <c:pt idx="5432">
                  <c:v>76.643418330172793</c:v>
                </c:pt>
                <c:pt idx="5433">
                  <c:v>76.657014071455237</c:v>
                </c:pt>
                <c:pt idx="5434">
                  <c:v>76.670603603135518</c:v>
                </c:pt>
                <c:pt idx="5435">
                  <c:v>76.684192039003634</c:v>
                </c:pt>
                <c:pt idx="5436">
                  <c:v>76.697783031766789</c:v>
                </c:pt>
                <c:pt idx="5437">
                  <c:v>76.711370737093489</c:v>
                </c:pt>
                <c:pt idx="5438">
                  <c:v>76.724961364585909</c:v>
                </c:pt>
                <c:pt idx="5439">
                  <c:v>76.73854797410047</c:v>
                </c:pt>
                <c:pt idx="5440">
                  <c:v>76.752137140510044</c:v>
                </c:pt>
                <c:pt idx="5441">
                  <c:v>76.765726306919603</c:v>
                </c:pt>
                <c:pt idx="5442">
                  <c:v>76.779317299682745</c:v>
                </c:pt>
                <c:pt idx="5443">
                  <c:v>76.792904274468015</c:v>
                </c:pt>
                <c:pt idx="5444">
                  <c:v>76.806488327087578</c:v>
                </c:pt>
                <c:pt idx="5445">
                  <c:v>76.820070918624268</c:v>
                </c:pt>
                <c:pt idx="5446">
                  <c:v>76.833654971243831</c:v>
                </c:pt>
                <c:pt idx="5447">
                  <c:v>76.847237928051243</c:v>
                </c:pt>
                <c:pt idx="5448">
                  <c:v>76.86081650161006</c:v>
                </c:pt>
                <c:pt idx="5449">
                  <c:v>76.874395805710321</c:v>
                </c:pt>
                <c:pt idx="5450">
                  <c:v>76.887982049954161</c:v>
                </c:pt>
                <c:pt idx="5451">
                  <c:v>76.901565737303017</c:v>
                </c:pt>
                <c:pt idx="5452">
                  <c:v>76.915145406673986</c:v>
                </c:pt>
                <c:pt idx="5453">
                  <c:v>76.928725076044955</c:v>
                </c:pt>
                <c:pt idx="5454">
                  <c:v>76.942298535813777</c:v>
                </c:pt>
                <c:pt idx="5455">
                  <c:v>76.95587820518476</c:v>
                </c:pt>
                <c:pt idx="5456">
                  <c:v>76.969450934412137</c:v>
                </c:pt>
                <c:pt idx="5457">
                  <c:v>76.983024394180973</c:v>
                </c:pt>
                <c:pt idx="5458">
                  <c:v>76.996603333010512</c:v>
                </c:pt>
                <c:pt idx="5459">
                  <c:v>77.010174601155043</c:v>
                </c:pt>
                <c:pt idx="5460">
                  <c:v>77.023747330382434</c:v>
                </c:pt>
                <c:pt idx="5461">
                  <c:v>77.037321155421964</c:v>
                </c:pt>
                <c:pt idx="5462">
                  <c:v>77.050891327754357</c:v>
                </c:pt>
                <c:pt idx="5463">
                  <c:v>77.064463691711026</c:v>
                </c:pt>
                <c:pt idx="5464">
                  <c:v>77.078035690396987</c:v>
                </c:pt>
                <c:pt idx="5465">
                  <c:v>77.091596730961498</c:v>
                </c:pt>
                <c:pt idx="5466">
                  <c:v>77.105164711669588</c:v>
                </c:pt>
                <c:pt idx="5467">
                  <c:v>77.118731596565539</c:v>
                </c:pt>
                <c:pt idx="5468">
                  <c:v>77.132303229980792</c:v>
                </c:pt>
                <c:pt idx="5469">
                  <c:v>77.145866827440315</c:v>
                </c:pt>
                <c:pt idx="5470">
                  <c:v>77.159434077606974</c:v>
                </c:pt>
                <c:pt idx="5471">
                  <c:v>77.172998405607913</c:v>
                </c:pt>
                <c:pt idx="5472">
                  <c:v>77.186562733608866</c:v>
                </c:pt>
                <c:pt idx="5473">
                  <c:v>77.200128887963388</c:v>
                </c:pt>
                <c:pt idx="5474">
                  <c:v>77.213693581235049</c:v>
                </c:pt>
                <c:pt idx="5475">
                  <c:v>77.227257909235988</c:v>
                </c:pt>
                <c:pt idx="5476">
                  <c:v>77.240824428861231</c:v>
                </c:pt>
                <c:pt idx="5477">
                  <c:v>77.254386930508588</c:v>
                </c:pt>
                <c:pt idx="5478">
                  <c:v>77.267948701614543</c:v>
                </c:pt>
                <c:pt idx="5479">
                  <c:v>77.281511568532622</c:v>
                </c:pt>
                <c:pt idx="5480">
                  <c:v>77.295069686931413</c:v>
                </c:pt>
                <c:pt idx="5481">
                  <c:v>77.308627805330204</c:v>
                </c:pt>
                <c:pt idx="5482">
                  <c:v>77.322188845894729</c:v>
                </c:pt>
                <c:pt idx="5483">
                  <c:v>77.335748060105658</c:v>
                </c:pt>
                <c:pt idx="5484">
                  <c:v>77.349309100670169</c:v>
                </c:pt>
                <c:pt idx="5485">
                  <c:v>77.362869045422528</c:v>
                </c:pt>
                <c:pt idx="5486">
                  <c:v>77.376428990174901</c:v>
                </c:pt>
                <c:pt idx="5487">
                  <c:v>77.38998382113725</c:v>
                </c:pt>
                <c:pt idx="5488">
                  <c:v>77.403540113182473</c:v>
                </c:pt>
                <c:pt idx="5489">
                  <c:v>77.417097866310542</c:v>
                </c:pt>
                <c:pt idx="5490">
                  <c:v>77.430652332002197</c:v>
                </c:pt>
                <c:pt idx="5491">
                  <c:v>77.444204606069547</c:v>
                </c:pt>
                <c:pt idx="5492">
                  <c:v>77.457759071761188</c:v>
                </c:pt>
                <c:pt idx="5493">
                  <c:v>77.471307693121389</c:v>
                </c:pt>
                <c:pt idx="5494">
                  <c:v>77.48486215881303</c:v>
                </c:pt>
                <c:pt idx="5495">
                  <c:v>77.498413337068229</c:v>
                </c:pt>
                <c:pt idx="5496">
                  <c:v>77.511963054240582</c:v>
                </c:pt>
                <c:pt idx="5497">
                  <c:v>77.52551057978863</c:v>
                </c:pt>
                <c:pt idx="5498">
                  <c:v>77.539058470607401</c:v>
                </c:pt>
                <c:pt idx="5499">
                  <c:v>77.552605630884742</c:v>
                </c:pt>
                <c:pt idx="5500">
                  <c:v>77.566149868996376</c:v>
                </c:pt>
                <c:pt idx="5501">
                  <c:v>77.579700316710145</c:v>
                </c:pt>
                <c:pt idx="5502">
                  <c:v>77.593246746446056</c:v>
                </c:pt>
                <c:pt idx="5503">
                  <c:v>77.606789888745539</c:v>
                </c:pt>
                <c:pt idx="5504">
                  <c:v>77.620333031045007</c:v>
                </c:pt>
                <c:pt idx="5505">
                  <c:v>77.633874346990922</c:v>
                </c:pt>
                <c:pt idx="5506">
                  <c:v>77.64741310604181</c:v>
                </c:pt>
                <c:pt idx="5507">
                  <c:v>77.660954056717003</c:v>
                </c:pt>
                <c:pt idx="5508">
                  <c:v>77.674497199016471</c:v>
                </c:pt>
                <c:pt idx="5509">
                  <c:v>77.688038880233094</c:v>
                </c:pt>
                <c:pt idx="5510">
                  <c:v>77.701582387803285</c:v>
                </c:pt>
                <c:pt idx="5511">
                  <c:v>77.715122973207755</c:v>
                </c:pt>
                <c:pt idx="5512">
                  <c:v>77.728658444822216</c:v>
                </c:pt>
                <c:pt idx="5513">
                  <c:v>77.742197934414534</c:v>
                </c:pt>
                <c:pt idx="5514">
                  <c:v>77.755732310216857</c:v>
                </c:pt>
                <c:pt idx="5515">
                  <c:v>77.769268877643455</c:v>
                </c:pt>
                <c:pt idx="5516">
                  <c:v>77.782803983987208</c:v>
                </c:pt>
                <c:pt idx="5517">
                  <c:v>77.796339455601668</c:v>
                </c:pt>
                <c:pt idx="5518">
                  <c:v>77.809872735591838</c:v>
                </c:pt>
                <c:pt idx="5519">
                  <c:v>77.823403458687011</c:v>
                </c:pt>
                <c:pt idx="5520">
                  <c:v>77.836931990157893</c:v>
                </c:pt>
                <c:pt idx="5521">
                  <c:v>77.850463443794496</c:v>
                </c:pt>
                <c:pt idx="5522">
                  <c:v>77.863991244723934</c:v>
                </c:pt>
                <c:pt idx="5523">
                  <c:v>77.877522698360522</c:v>
                </c:pt>
                <c:pt idx="5524">
                  <c:v>77.891049768748559</c:v>
                </c:pt>
                <c:pt idx="5525">
                  <c:v>77.904582318197285</c:v>
                </c:pt>
                <c:pt idx="5526">
                  <c:v>77.918110484397445</c:v>
                </c:pt>
                <c:pt idx="5527">
                  <c:v>77.93163792005619</c:v>
                </c:pt>
                <c:pt idx="5528">
                  <c:v>77.94516462517349</c:v>
                </c:pt>
                <c:pt idx="5529">
                  <c:v>77.958687312312918</c:v>
                </c:pt>
                <c:pt idx="5530">
                  <c:v>77.972211825805942</c:v>
                </c:pt>
                <c:pt idx="5531">
                  <c:v>77.985737069840383</c:v>
                </c:pt>
                <c:pt idx="5532">
                  <c:v>77.999258295896951</c:v>
                </c:pt>
                <c:pt idx="5533">
                  <c:v>78.012784270472821</c:v>
                </c:pt>
                <c:pt idx="5534">
                  <c:v>78.026309514507275</c:v>
                </c:pt>
                <c:pt idx="5535">
                  <c:v>78.039832566917426</c:v>
                </c:pt>
                <c:pt idx="5536">
                  <c:v>78.053351236078996</c:v>
                </c:pt>
                <c:pt idx="5537">
                  <c:v>78.066871366323426</c:v>
                </c:pt>
                <c:pt idx="5538">
                  <c:v>78.080392592380008</c:v>
                </c:pt>
                <c:pt idx="5539">
                  <c:v>78.093909800458732</c:v>
                </c:pt>
                <c:pt idx="5540">
                  <c:v>78.107427739078872</c:v>
                </c:pt>
                <c:pt idx="5541">
                  <c:v>78.12094604296972</c:v>
                </c:pt>
                <c:pt idx="5542">
                  <c:v>78.134465807943442</c:v>
                </c:pt>
                <c:pt idx="5543">
                  <c:v>78.147980824397862</c:v>
                </c:pt>
                <c:pt idx="5544">
                  <c:v>78.161500589371585</c:v>
                </c:pt>
                <c:pt idx="5545">
                  <c:v>78.175017797450295</c:v>
                </c:pt>
                <c:pt idx="5546">
                  <c:v>78.188529526468287</c:v>
                </c:pt>
                <c:pt idx="5547">
                  <c:v>78.202041255486265</c:v>
                </c:pt>
                <c:pt idx="5548">
                  <c:v>78.215546409631401</c:v>
                </c:pt>
                <c:pt idx="5549">
                  <c:v>78.229057408107948</c:v>
                </c:pt>
                <c:pt idx="5550">
                  <c:v>78.242568406584496</c:v>
                </c:pt>
                <c:pt idx="5551">
                  <c:v>78.25607757870749</c:v>
                </c:pt>
                <c:pt idx="5552">
                  <c:v>78.269587116101178</c:v>
                </c:pt>
                <c:pt idx="5553">
                  <c:v>78.28309153970487</c:v>
                </c:pt>
                <c:pt idx="5554">
                  <c:v>78.296596693849978</c:v>
                </c:pt>
                <c:pt idx="5555">
                  <c:v>78.310108057597262</c:v>
                </c:pt>
                <c:pt idx="5556">
                  <c:v>78.323608828493803</c:v>
                </c:pt>
                <c:pt idx="5557">
                  <c:v>78.337111425743927</c:v>
                </c:pt>
                <c:pt idx="5558">
                  <c:v>78.350617675701173</c:v>
                </c:pt>
                <c:pt idx="5559">
                  <c:v>78.364122464575587</c:v>
                </c:pt>
                <c:pt idx="5560">
                  <c:v>78.377623600742837</c:v>
                </c:pt>
                <c:pt idx="5561">
                  <c:v>78.391126197992961</c:v>
                </c:pt>
                <c:pt idx="5562">
                  <c:v>78.404629160513778</c:v>
                </c:pt>
                <c:pt idx="5563">
                  <c:v>78.41813066195175</c:v>
                </c:pt>
                <c:pt idx="5564">
                  <c:v>78.431630702306862</c:v>
                </c:pt>
                <c:pt idx="5565">
                  <c:v>78.445129646849821</c:v>
                </c:pt>
                <c:pt idx="5566">
                  <c:v>78.458626399768505</c:v>
                </c:pt>
                <c:pt idx="5567">
                  <c:v>78.472126074852895</c:v>
                </c:pt>
                <c:pt idx="5568">
                  <c:v>78.485623193042272</c:v>
                </c:pt>
                <c:pt idx="5569">
                  <c:v>78.499122502855954</c:v>
                </c:pt>
                <c:pt idx="5570">
                  <c:v>78.512616698879626</c:v>
                </c:pt>
                <c:pt idx="5571">
                  <c:v>78.526113817069003</c:v>
                </c:pt>
                <c:pt idx="5572">
                  <c:v>78.539609839446257</c:v>
                </c:pt>
                <c:pt idx="5573">
                  <c:v>78.553101113304209</c:v>
                </c:pt>
                <c:pt idx="5574">
                  <c:v>78.566590195537856</c:v>
                </c:pt>
                <c:pt idx="5575">
                  <c:v>78.580078912500809</c:v>
                </c:pt>
                <c:pt idx="5576">
                  <c:v>78.593572743253773</c:v>
                </c:pt>
                <c:pt idx="5577">
                  <c:v>78.607062921299558</c:v>
                </c:pt>
                <c:pt idx="5578">
                  <c:v>78.620553829886802</c:v>
                </c:pt>
                <c:pt idx="5579">
                  <c:v>78.634040355225451</c:v>
                </c:pt>
                <c:pt idx="5580">
                  <c:v>78.647534185978401</c:v>
                </c:pt>
                <c:pt idx="5581">
                  <c:v>78.661024364024229</c:v>
                </c:pt>
                <c:pt idx="5582">
                  <c:v>78.674513811528584</c:v>
                </c:pt>
                <c:pt idx="5583">
                  <c:v>78.687999606325803</c:v>
                </c:pt>
                <c:pt idx="5584">
                  <c:v>78.701479922062305</c:v>
                </c:pt>
                <c:pt idx="5585">
                  <c:v>78.714963890505956</c:v>
                </c:pt>
                <c:pt idx="5586">
                  <c:v>78.728450050573912</c:v>
                </c:pt>
                <c:pt idx="5587">
                  <c:v>78.741935480100409</c:v>
                </c:pt>
                <c:pt idx="5588">
                  <c:v>78.75541871800263</c:v>
                </c:pt>
                <c:pt idx="5589">
                  <c:v>78.76890232117556</c:v>
                </c:pt>
                <c:pt idx="5590">
                  <c:v>78.782386654889919</c:v>
                </c:pt>
                <c:pt idx="5591">
                  <c:v>78.79587062333357</c:v>
                </c:pt>
                <c:pt idx="5592">
                  <c:v>78.809349112716504</c:v>
                </c:pt>
                <c:pt idx="5593">
                  <c:v>78.822825410475133</c:v>
                </c:pt>
                <c:pt idx="5594">
                  <c:v>78.836304265128774</c:v>
                </c:pt>
                <c:pt idx="5595">
                  <c:v>78.849782754511693</c:v>
                </c:pt>
                <c:pt idx="5596">
                  <c:v>78.863259417541059</c:v>
                </c:pt>
                <c:pt idx="5597">
                  <c:v>78.876734254216828</c:v>
                </c:pt>
                <c:pt idx="5598">
                  <c:v>78.890206168726877</c:v>
                </c:pt>
                <c:pt idx="5599">
                  <c:v>78.9036795443198</c:v>
                </c:pt>
                <c:pt idx="5600">
                  <c:v>78.917154746266277</c:v>
                </c:pt>
                <c:pt idx="5601">
                  <c:v>78.930628852400616</c:v>
                </c:pt>
                <c:pt idx="5602">
                  <c:v>78.944097479474252</c:v>
                </c:pt>
                <c:pt idx="5603">
                  <c:v>78.957568663442871</c:v>
                </c:pt>
                <c:pt idx="5604">
                  <c:v>78.971036559975062</c:v>
                </c:pt>
                <c:pt idx="5605">
                  <c:v>78.984508109214403</c:v>
                </c:pt>
                <c:pt idx="5606">
                  <c:v>78.997975275205164</c:v>
                </c:pt>
                <c:pt idx="5607">
                  <c:v>79.011444267549493</c:v>
                </c:pt>
                <c:pt idx="5608">
                  <c:v>79.024911068269546</c:v>
                </c:pt>
                <c:pt idx="5609">
                  <c:v>79.038373851011727</c:v>
                </c:pt>
                <c:pt idx="5610">
                  <c:v>79.051839555919628</c:v>
                </c:pt>
                <c:pt idx="5611">
                  <c:v>79.065303434473961</c:v>
                </c:pt>
                <c:pt idx="5612">
                  <c:v>79.078766582486836</c:v>
                </c:pt>
                <c:pt idx="5613">
                  <c:v>79.092231556853307</c:v>
                </c:pt>
                <c:pt idx="5614">
                  <c:v>79.105697261761222</c:v>
                </c:pt>
                <c:pt idx="5615">
                  <c:v>79.119157852879113</c:v>
                </c:pt>
                <c:pt idx="5616">
                  <c:v>79.132619905079849</c:v>
                </c:pt>
                <c:pt idx="5617">
                  <c:v>79.14607757403202</c:v>
                </c:pt>
                <c:pt idx="5618">
                  <c:v>79.159536704067051</c:v>
                </c:pt>
                <c:pt idx="5619">
                  <c:v>79.172990355041364</c:v>
                </c:pt>
                <c:pt idx="5620">
                  <c:v>79.18644875453495</c:v>
                </c:pt>
                <c:pt idx="5621">
                  <c:v>79.199907519299273</c:v>
                </c:pt>
                <c:pt idx="5622">
                  <c:v>79.213367014605012</c:v>
                </c:pt>
                <c:pt idx="5623">
                  <c:v>79.226815917060037</c:v>
                </c:pt>
                <c:pt idx="5624">
                  <c:v>79.240272124929348</c:v>
                </c:pt>
                <c:pt idx="5625">
                  <c:v>79.253726141174369</c:v>
                </c:pt>
                <c:pt idx="5626">
                  <c:v>79.267180157419375</c:v>
                </c:pt>
                <c:pt idx="5627">
                  <c:v>79.280631616769398</c:v>
                </c:pt>
                <c:pt idx="5628">
                  <c:v>79.294085633014419</c:v>
                </c:pt>
                <c:pt idx="5629">
                  <c:v>79.307540745071577</c:v>
                </c:pt>
                <c:pt idx="5630">
                  <c:v>79.320989282255866</c:v>
                </c:pt>
                <c:pt idx="5631">
                  <c:v>79.334437819440183</c:v>
                </c:pt>
                <c:pt idx="5632">
                  <c:v>79.347887452436623</c:v>
                </c:pt>
                <c:pt idx="5633">
                  <c:v>79.361332336913762</c:v>
                </c:pt>
                <c:pt idx="5634">
                  <c:v>79.374777221390914</c:v>
                </c:pt>
                <c:pt idx="5635">
                  <c:v>79.388223566950913</c:v>
                </c:pt>
                <c:pt idx="5636">
                  <c:v>79.401667355615913</c:v>
                </c:pt>
                <c:pt idx="5637">
                  <c:v>79.415108952656638</c:v>
                </c:pt>
                <c:pt idx="5638">
                  <c:v>79.428551280238764</c:v>
                </c:pt>
                <c:pt idx="5639">
                  <c:v>79.441987398218757</c:v>
                </c:pt>
                <c:pt idx="5640">
                  <c:v>79.455426803635177</c:v>
                </c:pt>
                <c:pt idx="5641">
                  <c:v>79.468868400675888</c:v>
                </c:pt>
                <c:pt idx="5642">
                  <c:v>79.482308536633738</c:v>
                </c:pt>
                <c:pt idx="5643">
                  <c:v>79.495748672591589</c:v>
                </c:pt>
                <c:pt idx="5644">
                  <c:v>79.509186251654427</c:v>
                </c:pt>
                <c:pt idx="5645">
                  <c:v>79.522624561258709</c:v>
                </c:pt>
                <c:pt idx="5646">
                  <c:v>79.53606031396798</c:v>
                </c:pt>
                <c:pt idx="5647">
                  <c:v>79.54949095288724</c:v>
                </c:pt>
                <c:pt idx="5648">
                  <c:v>79.56292670559651</c:v>
                </c:pt>
                <c:pt idx="5649">
                  <c:v>79.57636172776435</c:v>
                </c:pt>
                <c:pt idx="5650">
                  <c:v>79.589794558307915</c:v>
                </c:pt>
                <c:pt idx="5651">
                  <c:v>79.603223370873593</c:v>
                </c:pt>
                <c:pt idx="5652">
                  <c:v>79.616654740334297</c:v>
                </c:pt>
                <c:pt idx="5653">
                  <c:v>79.630085013982836</c:v>
                </c:pt>
                <c:pt idx="5654">
                  <c:v>79.643512000194931</c:v>
                </c:pt>
                <c:pt idx="5655">
                  <c:v>79.656938621136348</c:v>
                </c:pt>
                <c:pt idx="5656">
                  <c:v>79.670369260055608</c:v>
                </c:pt>
                <c:pt idx="5657">
                  <c:v>79.683792958831276</c:v>
                </c:pt>
                <c:pt idx="5658">
                  <c:v>79.697223963021258</c:v>
                </c:pt>
                <c:pt idx="5659">
                  <c:v>79.710645470172651</c:v>
                </c:pt>
                <c:pt idx="5660">
                  <c:v>79.724068073136166</c:v>
                </c:pt>
                <c:pt idx="5661">
                  <c:v>79.737490676099711</c:v>
                </c:pt>
                <c:pt idx="5662">
                  <c:v>79.750916201228947</c:v>
                </c:pt>
                <c:pt idx="5663">
                  <c:v>79.764338804192491</c:v>
                </c:pt>
                <c:pt idx="5664">
                  <c:v>79.777756658636719</c:v>
                </c:pt>
                <c:pt idx="5665">
                  <c:v>79.791176704705265</c:v>
                </c:pt>
                <c:pt idx="5666">
                  <c:v>79.804595289690923</c:v>
                </c:pt>
                <c:pt idx="5667">
                  <c:v>79.818014605218025</c:v>
                </c:pt>
                <c:pt idx="5668">
                  <c:v>79.831431363850101</c:v>
                </c:pt>
                <c:pt idx="5669">
                  <c:v>79.844851044647925</c:v>
                </c:pt>
                <c:pt idx="5670">
                  <c:v>79.858261593677867</c:v>
                </c:pt>
                <c:pt idx="5671">
                  <c:v>79.871674699602806</c:v>
                </c:pt>
                <c:pt idx="5672">
                  <c:v>79.885085979174164</c:v>
                </c:pt>
                <c:pt idx="5673">
                  <c:v>79.89849871982841</c:v>
                </c:pt>
                <c:pt idx="5674">
                  <c:v>79.911908173046186</c:v>
                </c:pt>
                <c:pt idx="5675">
                  <c:v>79.925313608286118</c:v>
                </c:pt>
                <c:pt idx="5676">
                  <c:v>79.938724157316059</c:v>
                </c:pt>
                <c:pt idx="5677">
                  <c:v>79.952135071616709</c:v>
                </c:pt>
                <c:pt idx="5678">
                  <c:v>79.965544890105221</c:v>
                </c:pt>
                <c:pt idx="5679">
                  <c:v>79.978956169676579</c:v>
                </c:pt>
                <c:pt idx="5680">
                  <c:v>79.992365257623661</c:v>
                </c:pt>
                <c:pt idx="5681">
                  <c:v>80.00577032759287</c:v>
                </c:pt>
                <c:pt idx="5682">
                  <c:v>80.01917466702065</c:v>
                </c:pt>
                <c:pt idx="5683">
                  <c:v>80.032574623199864</c:v>
                </c:pt>
                <c:pt idx="5684">
                  <c:v>80.045978962627643</c:v>
                </c:pt>
                <c:pt idx="5685">
                  <c:v>80.059383302055423</c:v>
                </c:pt>
                <c:pt idx="5686">
                  <c:v>80.072783623505345</c:v>
                </c:pt>
                <c:pt idx="5687">
                  <c:v>80.086182849143114</c:v>
                </c:pt>
                <c:pt idx="5688">
                  <c:v>80.099578056803026</c:v>
                </c:pt>
                <c:pt idx="5689">
                  <c:v>80.112973995004367</c:v>
                </c:pt>
                <c:pt idx="5690">
                  <c:v>80.126369933205694</c:v>
                </c:pt>
                <c:pt idx="5691">
                  <c:v>80.139762949241316</c:v>
                </c:pt>
                <c:pt idx="5692">
                  <c:v>80.15315779163052</c:v>
                </c:pt>
                <c:pt idx="5693">
                  <c:v>80.166550807666141</c:v>
                </c:pt>
                <c:pt idx="5694">
                  <c:v>80.179947111138176</c:v>
                </c:pt>
                <c:pt idx="5695">
                  <c:v>80.193343414610226</c:v>
                </c:pt>
                <c:pt idx="5696">
                  <c:v>80.206738256999415</c:v>
                </c:pt>
                <c:pt idx="5697">
                  <c:v>80.220130177222899</c:v>
                </c:pt>
                <c:pt idx="5698">
                  <c:v>80.233521732175646</c:v>
                </c:pt>
                <c:pt idx="5699">
                  <c:v>80.2469129218577</c:v>
                </c:pt>
                <c:pt idx="5700">
                  <c:v>80.260298997749729</c:v>
                </c:pt>
                <c:pt idx="5701">
                  <c:v>80.273685073641772</c:v>
                </c:pt>
                <c:pt idx="5702">
                  <c:v>80.287075898053089</c:v>
                </c:pt>
                <c:pt idx="5703">
                  <c:v>80.300462339215841</c:v>
                </c:pt>
                <c:pt idx="5704">
                  <c:v>80.313845858212872</c:v>
                </c:pt>
                <c:pt idx="5705">
                  <c:v>80.327232299375623</c:v>
                </c:pt>
                <c:pt idx="5706">
                  <c:v>80.340611069853352</c:v>
                </c:pt>
                <c:pt idx="5707">
                  <c:v>80.353992762496816</c:v>
                </c:pt>
                <c:pt idx="5708">
                  <c:v>80.367374820410987</c:v>
                </c:pt>
                <c:pt idx="5709">
                  <c:v>80.380753590888716</c:v>
                </c:pt>
                <c:pt idx="5710">
                  <c:v>80.394135283532165</c:v>
                </c:pt>
                <c:pt idx="5711">
                  <c:v>80.407513323468464</c:v>
                </c:pt>
                <c:pt idx="5712">
                  <c:v>80.420892824487638</c:v>
                </c:pt>
                <c:pt idx="5713">
                  <c:v>80.434270133882507</c:v>
                </c:pt>
                <c:pt idx="5714">
                  <c:v>80.447645251653086</c:v>
                </c:pt>
                <c:pt idx="5715">
                  <c:v>80.461023291589399</c:v>
                </c:pt>
                <c:pt idx="5716">
                  <c:v>80.4743987746307</c:v>
                </c:pt>
                <c:pt idx="5717">
                  <c:v>80.487773161859849</c:v>
                </c:pt>
                <c:pt idx="5718">
                  <c:v>80.50114133948685</c:v>
                </c:pt>
                <c:pt idx="5719">
                  <c:v>80.514510612925989</c:v>
                </c:pt>
                <c:pt idx="5720">
                  <c:v>80.527886461238012</c:v>
                </c:pt>
                <c:pt idx="5721">
                  <c:v>80.541256465218581</c:v>
                </c:pt>
                <c:pt idx="5722">
                  <c:v>80.55462719974058</c:v>
                </c:pt>
                <c:pt idx="5723">
                  <c:v>80.567998664804023</c:v>
                </c:pt>
                <c:pt idx="5724">
                  <c:v>80.581368668784592</c:v>
                </c:pt>
                <c:pt idx="5725">
                  <c:v>80.59473648114087</c:v>
                </c:pt>
                <c:pt idx="5726">
                  <c:v>80.608101736602151</c:v>
                </c:pt>
                <c:pt idx="5727">
                  <c:v>80.621463339356282</c:v>
                </c:pt>
                <c:pt idx="5728">
                  <c:v>80.634828229546855</c:v>
                </c:pt>
                <c:pt idx="5729">
                  <c:v>80.648185814323114</c:v>
                </c:pt>
                <c:pt idx="5730">
                  <c:v>80.661544860182232</c:v>
                </c:pt>
                <c:pt idx="5731">
                  <c:v>80.674902810229227</c:v>
                </c:pt>
                <c:pt idx="5732">
                  <c:v>80.688262951900498</c:v>
                </c:pt>
                <c:pt idx="5733">
                  <c:v>80.701624189383892</c:v>
                </c:pt>
                <c:pt idx="5734">
                  <c:v>80.714982139430873</c:v>
                </c:pt>
                <c:pt idx="5735">
                  <c:v>80.728335706229274</c:v>
                </c:pt>
                <c:pt idx="5736">
                  <c:v>80.741691464651964</c:v>
                </c:pt>
                <c:pt idx="5737">
                  <c:v>80.755040282931077</c:v>
                </c:pt>
                <c:pt idx="5738">
                  <c:v>80.768393849729463</c:v>
                </c:pt>
                <c:pt idx="5739">
                  <c:v>80.781747416527878</c:v>
                </c:pt>
                <c:pt idx="5740">
                  <c:v>80.795099522243419</c:v>
                </c:pt>
                <c:pt idx="5741">
                  <c:v>80.808450532146807</c:v>
                </c:pt>
                <c:pt idx="5742">
                  <c:v>80.82180154205021</c:v>
                </c:pt>
                <c:pt idx="5743">
                  <c:v>80.83515291722432</c:v>
                </c:pt>
                <c:pt idx="5744">
                  <c:v>80.848500274420559</c:v>
                </c:pt>
                <c:pt idx="5745">
                  <c:v>80.861847266346089</c:v>
                </c:pt>
                <c:pt idx="5746">
                  <c:v>80.875193893000912</c:v>
                </c:pt>
                <c:pt idx="5747">
                  <c:v>80.888539058572846</c:v>
                </c:pt>
                <c:pt idx="5748">
                  <c:v>80.901885319956961</c:v>
                </c:pt>
                <c:pt idx="5749">
                  <c:v>80.915227563363203</c:v>
                </c:pt>
                <c:pt idx="5750">
                  <c:v>80.928570172040153</c:v>
                </c:pt>
                <c:pt idx="5751">
                  <c:v>80.941910954363522</c:v>
                </c:pt>
                <c:pt idx="5752">
                  <c:v>80.955251371416182</c:v>
                </c:pt>
                <c:pt idx="5753">
                  <c:v>80.968590327385982</c:v>
                </c:pt>
                <c:pt idx="5754">
                  <c:v>80.981930379167935</c:v>
                </c:pt>
                <c:pt idx="5755">
                  <c:v>80.995270065679165</c:v>
                </c:pt>
                <c:pt idx="5756">
                  <c:v>81.008607925836813</c:v>
                </c:pt>
                <c:pt idx="5757">
                  <c:v>81.021941037475173</c:v>
                </c:pt>
                <c:pt idx="5758">
                  <c:v>81.035280723986403</c:v>
                </c:pt>
                <c:pt idx="5759">
                  <c:v>81.048616392519776</c:v>
                </c:pt>
                <c:pt idx="5760">
                  <c:v>81.061949504158122</c:v>
                </c:pt>
                <c:pt idx="5761">
                  <c:v>81.075281885255052</c:v>
                </c:pt>
                <c:pt idx="5762">
                  <c:v>81.088611709456998</c:v>
                </c:pt>
                <c:pt idx="5763">
                  <c:v>81.101940437846778</c:v>
                </c:pt>
                <c:pt idx="5764">
                  <c:v>81.115270992590126</c:v>
                </c:pt>
                <c:pt idx="5765">
                  <c:v>81.128601912604196</c:v>
                </c:pt>
                <c:pt idx="5766">
                  <c:v>81.141931371535406</c:v>
                </c:pt>
                <c:pt idx="5767">
                  <c:v>81.155258638842326</c:v>
                </c:pt>
                <c:pt idx="5768">
                  <c:v>81.168587732502814</c:v>
                </c:pt>
                <c:pt idx="5769">
                  <c:v>81.181908059666171</c:v>
                </c:pt>
                <c:pt idx="5770">
                  <c:v>81.195229847912358</c:v>
                </c:pt>
                <c:pt idx="5771">
                  <c:v>81.208552731970698</c:v>
                </c:pt>
                <c:pt idx="5772">
                  <c:v>81.22187232859261</c:v>
                </c:pt>
                <c:pt idx="5773">
                  <c:v>81.235189733590218</c:v>
                </c:pt>
                <c:pt idx="5774">
                  <c:v>81.24851006075356</c:v>
                </c:pt>
                <c:pt idx="5775">
                  <c:v>81.261831118458318</c:v>
                </c:pt>
                <c:pt idx="5776">
                  <c:v>81.275143774936637</c:v>
                </c:pt>
                <c:pt idx="5777">
                  <c:v>81.288459718851385</c:v>
                </c:pt>
                <c:pt idx="5778">
                  <c:v>81.301768722622569</c:v>
                </c:pt>
                <c:pt idx="5779">
                  <c:v>81.315080283288751</c:v>
                </c:pt>
                <c:pt idx="5780">
                  <c:v>81.328395496662083</c:v>
                </c:pt>
                <c:pt idx="5781">
                  <c:v>81.341709614223262</c:v>
                </c:pt>
                <c:pt idx="5782">
                  <c:v>81.355018983265154</c:v>
                </c:pt>
                <c:pt idx="5783">
                  <c:v>81.368330178660614</c:v>
                </c:pt>
                <c:pt idx="5784">
                  <c:v>81.381636625536771</c:v>
                </c:pt>
                <c:pt idx="5785">
                  <c:v>81.394943072412929</c:v>
                </c:pt>
                <c:pt idx="5786">
                  <c:v>81.408251710913405</c:v>
                </c:pt>
                <c:pt idx="5787">
                  <c:v>81.421562541038142</c:v>
                </c:pt>
                <c:pt idx="5788">
                  <c:v>81.434868257372884</c:v>
                </c:pt>
                <c:pt idx="5789">
                  <c:v>81.448172877895473</c:v>
                </c:pt>
                <c:pt idx="5790">
                  <c:v>81.461473480440205</c:v>
                </c:pt>
                <c:pt idx="5791">
                  <c:v>81.474778466233502</c:v>
                </c:pt>
                <c:pt idx="5792">
                  <c:v>81.488082356214662</c:v>
                </c:pt>
                <c:pt idx="5793">
                  <c:v>81.501380401864381</c:v>
                </c:pt>
                <c:pt idx="5794">
                  <c:v>81.514684291845555</c:v>
                </c:pt>
                <c:pt idx="5795">
                  <c:v>81.527983068036718</c:v>
                </c:pt>
                <c:pt idx="5796">
                  <c:v>81.541281478957146</c:v>
                </c:pt>
                <c:pt idx="5797">
                  <c:v>81.554578794065435</c:v>
                </c:pt>
                <c:pt idx="5798">
                  <c:v>81.567874648090864</c:v>
                </c:pt>
                <c:pt idx="5799">
                  <c:v>81.581165388326284</c:v>
                </c:pt>
                <c:pt idx="5800">
                  <c:v>81.594456859103133</c:v>
                </c:pt>
                <c:pt idx="5801">
                  <c:v>81.607747964609274</c:v>
                </c:pt>
                <c:pt idx="5802">
                  <c:v>81.621036878491125</c:v>
                </c:pt>
                <c:pt idx="5803">
                  <c:v>81.634323235477964</c:v>
                </c:pt>
                <c:pt idx="5804">
                  <c:v>81.647610688276956</c:v>
                </c:pt>
                <c:pt idx="5805">
                  <c:v>81.660900697970945</c:v>
                </c:pt>
                <c:pt idx="5806">
                  <c:v>81.674187785499228</c:v>
                </c:pt>
                <c:pt idx="5807">
                  <c:v>81.687470124508195</c:v>
                </c:pt>
                <c:pt idx="5808">
                  <c:v>81.700756481495034</c:v>
                </c:pt>
                <c:pt idx="5809">
                  <c:v>81.714040646857583</c:v>
                </c:pt>
                <c:pt idx="5810">
                  <c:v>81.727316776264416</c:v>
                </c:pt>
                <c:pt idx="5811">
                  <c:v>81.74060094162698</c:v>
                </c:pt>
                <c:pt idx="5812">
                  <c:v>81.753878166845922</c:v>
                </c:pt>
                <c:pt idx="5813">
                  <c:v>81.767154661523477</c:v>
                </c:pt>
                <c:pt idx="5814">
                  <c:v>81.780435174178876</c:v>
                </c:pt>
                <c:pt idx="5815">
                  <c:v>81.79371568683429</c:v>
                </c:pt>
                <c:pt idx="5816">
                  <c:v>81.806991450970386</c:v>
                </c:pt>
                <c:pt idx="5817">
                  <c:v>81.820258813880059</c:v>
                </c:pt>
                <c:pt idx="5818">
                  <c:v>81.833533116933296</c:v>
                </c:pt>
                <c:pt idx="5819">
                  <c:v>81.846809976881545</c:v>
                </c:pt>
                <c:pt idx="5820">
                  <c:v>81.860082088310506</c:v>
                </c:pt>
                <c:pt idx="5821">
                  <c:v>81.873352008115191</c:v>
                </c:pt>
                <c:pt idx="5822">
                  <c:v>81.88662521535629</c:v>
                </c:pt>
                <c:pt idx="5823">
                  <c:v>81.899895865702376</c:v>
                </c:pt>
                <c:pt idx="5824">
                  <c:v>81.913169072943489</c:v>
                </c:pt>
                <c:pt idx="5825">
                  <c:v>81.926439358018882</c:v>
                </c:pt>
                <c:pt idx="5826">
                  <c:v>81.939704164033529</c:v>
                </c:pt>
                <c:pt idx="5827">
                  <c:v>81.952968604777482</c:v>
                </c:pt>
                <c:pt idx="5828">
                  <c:v>81.96622939281427</c:v>
                </c:pt>
                <c:pt idx="5829">
                  <c:v>81.979494198828931</c:v>
                </c:pt>
                <c:pt idx="5830">
                  <c:v>81.99275498686572</c:v>
                </c:pt>
                <c:pt idx="5831">
                  <c:v>82.006016140173216</c:v>
                </c:pt>
                <c:pt idx="5832">
                  <c:v>82.019278754563601</c:v>
                </c:pt>
                <c:pt idx="5833">
                  <c:v>82.032537716246821</c:v>
                </c:pt>
                <c:pt idx="5834">
                  <c:v>82.04579777374218</c:v>
                </c:pt>
                <c:pt idx="5835">
                  <c:v>82.059056004883971</c:v>
                </c:pt>
                <c:pt idx="5836">
                  <c:v>82.072307295882169</c:v>
                </c:pt>
                <c:pt idx="5837">
                  <c:v>82.085562239587532</c:v>
                </c:pt>
                <c:pt idx="5838">
                  <c:v>82.09881645275145</c:v>
                </c:pt>
                <c:pt idx="5839">
                  <c:v>82.112070665915368</c:v>
                </c:pt>
                <c:pt idx="5840">
                  <c:v>82.125320495830721</c:v>
                </c:pt>
                <c:pt idx="5841">
                  <c:v>82.138572882641057</c:v>
                </c:pt>
                <c:pt idx="5842">
                  <c:v>82.151818329307829</c:v>
                </c:pt>
                <c:pt idx="5843">
                  <c:v>82.165058662184592</c:v>
                </c:pt>
                <c:pt idx="5844">
                  <c:v>82.17830630047564</c:v>
                </c:pt>
                <c:pt idx="5845">
                  <c:v>82.191553573495995</c:v>
                </c:pt>
                <c:pt idx="5846">
                  <c:v>82.204800481245599</c:v>
                </c:pt>
                <c:pt idx="5847">
                  <c:v>82.218044466829511</c:v>
                </c:pt>
                <c:pt idx="5848">
                  <c:v>82.231284434435551</c:v>
                </c:pt>
                <c:pt idx="5849">
                  <c:v>82.244524402041591</c:v>
                </c:pt>
                <c:pt idx="5850">
                  <c:v>82.257765100189047</c:v>
                </c:pt>
                <c:pt idx="5851">
                  <c:v>82.271005798336532</c:v>
                </c:pt>
                <c:pt idx="5852">
                  <c:v>82.284244304859712</c:v>
                </c:pt>
                <c:pt idx="5853">
                  <c:v>82.297479889217158</c:v>
                </c:pt>
                <c:pt idx="5854">
                  <c:v>82.31071583884534</c:v>
                </c:pt>
                <c:pt idx="5855">
                  <c:v>82.323952519014952</c:v>
                </c:pt>
                <c:pt idx="5856">
                  <c:v>82.337186642289552</c:v>
                </c:pt>
                <c:pt idx="5857">
                  <c:v>82.350422957188442</c:v>
                </c:pt>
                <c:pt idx="5858">
                  <c:v>82.363654158297322</c:v>
                </c:pt>
                <c:pt idx="5859">
                  <c:v>82.37688864684263</c:v>
                </c:pt>
                <c:pt idx="5860">
                  <c:v>82.390118021597942</c:v>
                </c:pt>
                <c:pt idx="5861">
                  <c:v>82.403346300541088</c:v>
                </c:pt>
                <c:pt idx="5862">
                  <c:v>82.41657202258925</c:v>
                </c:pt>
                <c:pt idx="5863">
                  <c:v>82.42979664882526</c:v>
                </c:pt>
                <c:pt idx="5864">
                  <c:v>82.443019813978424</c:v>
                </c:pt>
                <c:pt idx="5865">
                  <c:v>82.456243709672989</c:v>
                </c:pt>
                <c:pt idx="5866">
                  <c:v>82.469466874826139</c:v>
                </c:pt>
                <c:pt idx="5867">
                  <c:v>82.482690039979289</c:v>
                </c:pt>
                <c:pt idx="5868">
                  <c:v>82.495909917696011</c:v>
                </c:pt>
                <c:pt idx="5869">
                  <c:v>82.509131987037023</c:v>
                </c:pt>
                <c:pt idx="5870">
                  <c:v>82.522351864753745</c:v>
                </c:pt>
                <c:pt idx="5871">
                  <c:v>82.53556991611687</c:v>
                </c:pt>
                <c:pt idx="5872">
                  <c:v>82.548786871667872</c:v>
                </c:pt>
                <c:pt idx="5873">
                  <c:v>82.562002731406707</c:v>
                </c:pt>
                <c:pt idx="5874">
                  <c:v>82.575212016272701</c:v>
                </c:pt>
                <c:pt idx="5875">
                  <c:v>82.588427145470121</c:v>
                </c:pt>
                <c:pt idx="5876">
                  <c:v>82.601640448313958</c:v>
                </c:pt>
                <c:pt idx="5877">
                  <c:v>82.614851194262812</c:v>
                </c:pt>
                <c:pt idx="5878">
                  <c:v>82.628060479128791</c:v>
                </c:pt>
                <c:pt idx="5879">
                  <c:v>82.641266111287621</c:v>
                </c:pt>
                <c:pt idx="5880">
                  <c:v>82.654472839258602</c:v>
                </c:pt>
                <c:pt idx="5881">
                  <c:v>82.667678106146695</c:v>
                </c:pt>
                <c:pt idx="5882">
                  <c:v>82.680879355056959</c:v>
                </c:pt>
                <c:pt idx="5883">
                  <c:v>82.694084256674358</c:v>
                </c:pt>
                <c:pt idx="5884">
                  <c:v>82.707286966667482</c:v>
                </c:pt>
                <c:pt idx="5885">
                  <c:v>82.720489676660591</c:v>
                </c:pt>
                <c:pt idx="5886">
                  <c:v>82.733688368675828</c:v>
                </c:pt>
                <c:pt idx="5887">
                  <c:v>82.74688779123251</c:v>
                </c:pt>
                <c:pt idx="5888">
                  <c:v>82.760085022164901</c:v>
                </c:pt>
                <c:pt idx="5889">
                  <c:v>82.773282983638708</c:v>
                </c:pt>
                <c:pt idx="5890">
                  <c:v>82.786476561863935</c:v>
                </c:pt>
                <c:pt idx="5891">
                  <c:v>82.799673427525605</c:v>
                </c:pt>
                <c:pt idx="5892">
                  <c:v>82.812868101563012</c:v>
                </c:pt>
                <c:pt idx="5893">
                  <c:v>82.826064236683251</c:v>
                </c:pt>
                <c:pt idx="5894">
                  <c:v>82.83925598855491</c:v>
                </c:pt>
                <c:pt idx="5895">
                  <c:v>82.85244774042657</c:v>
                </c:pt>
                <c:pt idx="5896">
                  <c:v>82.865636204861801</c:v>
                </c:pt>
                <c:pt idx="5897">
                  <c:v>82.87882211240202</c:v>
                </c:pt>
                <c:pt idx="5898">
                  <c:v>82.892005828317949</c:v>
                </c:pt>
                <c:pt idx="5899">
                  <c:v>82.905187717880295</c:v>
                </c:pt>
                <c:pt idx="5900">
                  <c:v>82.918368511630518</c:v>
                </c:pt>
                <c:pt idx="5901">
                  <c:v>82.931555880253597</c:v>
                </c:pt>
                <c:pt idx="5902">
                  <c:v>82.944738500357388</c:v>
                </c:pt>
                <c:pt idx="5903">
                  <c:v>82.957917102483307</c:v>
                </c:pt>
                <c:pt idx="5904">
                  <c:v>82.971096435150656</c:v>
                </c:pt>
                <c:pt idx="5905">
                  <c:v>82.984275402547297</c:v>
                </c:pt>
                <c:pt idx="5906">
                  <c:v>82.997454004673216</c:v>
                </c:pt>
                <c:pt idx="5907">
                  <c:v>83.010630049904137</c:v>
                </c:pt>
                <c:pt idx="5908">
                  <c:v>83.023803903510768</c:v>
                </c:pt>
                <c:pt idx="5909">
                  <c:v>83.036978487658828</c:v>
                </c:pt>
                <c:pt idx="5910">
                  <c:v>83.050150514911877</c:v>
                </c:pt>
                <c:pt idx="5911">
                  <c:v>83.063319985269928</c:v>
                </c:pt>
                <c:pt idx="5912">
                  <c:v>83.076489820898686</c:v>
                </c:pt>
                <c:pt idx="5913">
                  <c:v>83.089660021798167</c:v>
                </c:pt>
                <c:pt idx="5914">
                  <c:v>83.102828761614774</c:v>
                </c:pt>
                <c:pt idx="5915">
                  <c:v>83.115997136160686</c:v>
                </c:pt>
                <c:pt idx="5916">
                  <c:v>83.129165145435863</c:v>
                </c:pt>
                <c:pt idx="5917">
                  <c:v>83.142332058898916</c:v>
                </c:pt>
                <c:pt idx="5918">
                  <c:v>83.155495684925512</c:v>
                </c:pt>
                <c:pt idx="5919">
                  <c:v>83.168658580410707</c:v>
                </c:pt>
                <c:pt idx="5920">
                  <c:v>83.181820745354443</c:v>
                </c:pt>
                <c:pt idx="5921">
                  <c:v>83.194978892320336</c:v>
                </c:pt>
                <c:pt idx="5922">
                  <c:v>83.208135578203354</c:v>
                </c:pt>
                <c:pt idx="5923">
                  <c:v>83.221291898815664</c:v>
                </c:pt>
                <c:pt idx="5924">
                  <c:v>83.234445297262255</c:v>
                </c:pt>
                <c:pt idx="5925">
                  <c:v>83.247599426250275</c:v>
                </c:pt>
                <c:pt idx="5926">
                  <c:v>83.260755016321141</c:v>
                </c:pt>
                <c:pt idx="5927">
                  <c:v>83.273907318955594</c:v>
                </c:pt>
                <c:pt idx="5928">
                  <c:v>83.287054142529314</c:v>
                </c:pt>
                <c:pt idx="5929">
                  <c:v>83.300203888268754</c:v>
                </c:pt>
                <c:pt idx="5930">
                  <c:v>83.31335509509104</c:v>
                </c:pt>
                <c:pt idx="5931">
                  <c:v>83.326503745018343</c:v>
                </c:pt>
                <c:pt idx="5932">
                  <c:v>83.339650203321341</c:v>
                </c:pt>
                <c:pt idx="5933">
                  <c:v>83.352795931082923</c:v>
                </c:pt>
                <c:pt idx="5934">
                  <c:v>83.365938371408063</c:v>
                </c:pt>
                <c:pt idx="5935">
                  <c:v>83.379081177003911</c:v>
                </c:pt>
                <c:pt idx="5936">
                  <c:v>83.392227270036202</c:v>
                </c:pt>
                <c:pt idx="5937">
                  <c:v>83.405369710361327</c:v>
                </c:pt>
                <c:pt idx="5938">
                  <c:v>83.418509959062177</c:v>
                </c:pt>
                <c:pt idx="5939">
                  <c:v>83.431646555055877</c:v>
                </c:pt>
                <c:pt idx="5940">
                  <c:v>83.444784612132437</c:v>
                </c:pt>
                <c:pt idx="5941">
                  <c:v>83.457921208126152</c:v>
                </c:pt>
                <c:pt idx="5942">
                  <c:v>83.471055977766255</c:v>
                </c:pt>
                <c:pt idx="5943">
                  <c:v>83.484184903074947</c:v>
                </c:pt>
                <c:pt idx="5944">
                  <c:v>83.497320037985787</c:v>
                </c:pt>
                <c:pt idx="5945">
                  <c:v>83.510453346543059</c:v>
                </c:pt>
                <c:pt idx="5946">
                  <c:v>83.523581176039599</c:v>
                </c:pt>
                <c:pt idx="5947">
                  <c:v>83.536712292972567</c:v>
                </c:pt>
                <c:pt idx="5948">
                  <c:v>83.549842314093397</c:v>
                </c:pt>
                <c:pt idx="5949">
                  <c:v>83.562971604672811</c:v>
                </c:pt>
                <c:pt idx="5950">
                  <c:v>83.576095416191478</c:v>
                </c:pt>
                <c:pt idx="5951">
                  <c:v>83.589215575002996</c:v>
                </c:pt>
                <c:pt idx="5952">
                  <c:v>83.602337925438817</c:v>
                </c:pt>
                <c:pt idx="5953">
                  <c:v>83.615461006416055</c:v>
                </c:pt>
                <c:pt idx="5954">
                  <c:v>83.628584817934737</c:v>
                </c:pt>
                <c:pt idx="5955">
                  <c:v>83.641704611475546</c:v>
                </c:pt>
                <c:pt idx="5956">
                  <c:v>83.654823309204204</c:v>
                </c:pt>
                <c:pt idx="5957">
                  <c:v>83.667943468015736</c:v>
                </c:pt>
                <c:pt idx="5958">
                  <c:v>83.681060339390825</c:v>
                </c:pt>
                <c:pt idx="5959">
                  <c:v>83.694178306578067</c:v>
                </c:pt>
                <c:pt idx="5960">
                  <c:v>83.707290794704576</c:v>
                </c:pt>
                <c:pt idx="5961">
                  <c:v>83.720403282831086</c:v>
                </c:pt>
                <c:pt idx="5962">
                  <c:v>83.733514675145443</c:v>
                </c:pt>
                <c:pt idx="5963">
                  <c:v>83.746622780023387</c:v>
                </c:pt>
                <c:pt idx="5964">
                  <c:v>83.759730884901302</c:v>
                </c:pt>
                <c:pt idx="5965">
                  <c:v>83.772833875989221</c:v>
                </c:pt>
                <c:pt idx="5966">
                  <c:v>83.78593832816</c:v>
                </c:pt>
                <c:pt idx="5967">
                  <c:v>83.79904131924792</c:v>
                </c:pt>
                <c:pt idx="5968">
                  <c:v>83.812145040877269</c:v>
                </c:pt>
                <c:pt idx="5969">
                  <c:v>83.82524839723591</c:v>
                </c:pt>
                <c:pt idx="5970">
                  <c:v>83.838347370345971</c:v>
                </c:pt>
                <c:pt idx="5971">
                  <c:v>83.851448535080323</c:v>
                </c:pt>
                <c:pt idx="5972">
                  <c:v>83.86454677764894</c:v>
                </c:pt>
                <c:pt idx="5973">
                  <c:v>83.877639906427547</c:v>
                </c:pt>
                <c:pt idx="5974">
                  <c:v>83.89073778372547</c:v>
                </c:pt>
                <c:pt idx="5975">
                  <c:v>83.903831643045507</c:v>
                </c:pt>
                <c:pt idx="5976">
                  <c:v>83.91692732871914</c:v>
                </c:pt>
                <c:pt idx="5977">
                  <c:v>83.930016439519889</c:v>
                </c:pt>
                <c:pt idx="5978">
                  <c:v>83.943108837757066</c:v>
                </c:pt>
                <c:pt idx="5979">
                  <c:v>83.956199044369967</c:v>
                </c:pt>
                <c:pt idx="5980">
                  <c:v>83.969285233004996</c:v>
                </c:pt>
                <c:pt idx="5981">
                  <c:v>83.982370691098595</c:v>
                </c:pt>
                <c:pt idx="5982">
                  <c:v>83.995458340816484</c:v>
                </c:pt>
                <c:pt idx="5983">
                  <c:v>84.008544894722235</c:v>
                </c:pt>
                <c:pt idx="5984">
                  <c:v>84.021627430650113</c:v>
                </c:pt>
                <c:pt idx="5985">
                  <c:v>84.034711427660866</c:v>
                </c:pt>
                <c:pt idx="5986">
                  <c:v>84.047791406693733</c:v>
                </c:pt>
                <c:pt idx="5987">
                  <c:v>84.060868463560894</c:v>
                </c:pt>
                <c:pt idx="5988">
                  <c:v>84.073950999488773</c:v>
                </c:pt>
                <c:pt idx="5989">
                  <c:v>84.087024038378061</c:v>
                </c:pt>
                <c:pt idx="5990">
                  <c:v>84.100099268891654</c:v>
                </c:pt>
                <c:pt idx="5991">
                  <c:v>84.11317340359308</c:v>
                </c:pt>
                <c:pt idx="5992">
                  <c:v>84.126245711940939</c:v>
                </c:pt>
                <c:pt idx="5993">
                  <c:v>84.13931400231094</c:v>
                </c:pt>
                <c:pt idx="5994">
                  <c:v>84.152381927410218</c:v>
                </c:pt>
                <c:pt idx="5995">
                  <c:v>84.165453139945939</c:v>
                </c:pt>
                <c:pt idx="5996">
                  <c:v>84.178518142879511</c:v>
                </c:pt>
                <c:pt idx="5997">
                  <c:v>84.191589355415218</c:v>
                </c:pt>
                <c:pt idx="5998">
                  <c:v>84.204656184702358</c:v>
                </c:pt>
                <c:pt idx="5999">
                  <c:v>84.217720822365209</c:v>
                </c:pt>
                <c:pt idx="6000">
                  <c:v>84.230778154613745</c:v>
                </c:pt>
                <c:pt idx="6001">
                  <c:v>84.243839504840167</c:v>
                </c:pt>
                <c:pt idx="6002">
                  <c:v>84.256902681420158</c:v>
                </c:pt>
                <c:pt idx="6003">
                  <c:v>84.269963301105136</c:v>
                </c:pt>
                <c:pt idx="6004">
                  <c:v>84.283022094436546</c:v>
                </c:pt>
                <c:pt idx="6005">
                  <c:v>84.296079426685083</c:v>
                </c:pt>
                <c:pt idx="6006">
                  <c:v>84.309136393662925</c:v>
                </c:pt>
                <c:pt idx="6007">
                  <c:v>84.322191534287185</c:v>
                </c:pt>
                <c:pt idx="6008">
                  <c:v>84.335246309640723</c:v>
                </c:pt>
                <c:pt idx="6009">
                  <c:v>84.348299623911402</c:v>
                </c:pt>
                <c:pt idx="6010">
                  <c:v>84.361348920204222</c:v>
                </c:pt>
                <c:pt idx="6011">
                  <c:v>84.374398947038458</c:v>
                </c:pt>
                <c:pt idx="6012">
                  <c:v>84.38744568643628</c:v>
                </c:pt>
                <c:pt idx="6013">
                  <c:v>84.40049206056338</c:v>
                </c:pt>
                <c:pt idx="6014">
                  <c:v>84.413538069419758</c:v>
                </c:pt>
                <c:pt idx="6015">
                  <c:v>84.42658188665186</c:v>
                </c:pt>
                <c:pt idx="6016">
                  <c:v>84.439624973342518</c:v>
                </c:pt>
                <c:pt idx="6017">
                  <c:v>84.452668060033176</c:v>
                </c:pt>
                <c:pt idx="6018">
                  <c:v>84.465707859287406</c:v>
                </c:pt>
                <c:pt idx="6019">
                  <c:v>84.478743640563764</c:v>
                </c:pt>
                <c:pt idx="6020">
                  <c:v>84.491785266171576</c:v>
                </c:pt>
                <c:pt idx="6021">
                  <c:v>84.504821047447948</c:v>
                </c:pt>
                <c:pt idx="6022">
                  <c:v>84.517856828724319</c:v>
                </c:pt>
                <c:pt idx="6023">
                  <c:v>84.530887861481375</c:v>
                </c:pt>
                <c:pt idx="6024">
                  <c:v>84.543918528967737</c:v>
                </c:pt>
                <c:pt idx="6025">
                  <c:v>84.556948831183362</c:v>
                </c:pt>
                <c:pt idx="6026">
                  <c:v>84.569979133399016</c:v>
                </c:pt>
                <c:pt idx="6027">
                  <c:v>84.58300980088535</c:v>
                </c:pt>
                <c:pt idx="6028">
                  <c:v>84.596036085123131</c:v>
                </c:pt>
                <c:pt idx="6029">
                  <c:v>84.609064560985189</c:v>
                </c:pt>
                <c:pt idx="6030">
                  <c:v>84.622086096703669</c:v>
                </c:pt>
                <c:pt idx="6031">
                  <c:v>84.6351087282343</c:v>
                </c:pt>
                <c:pt idx="6032">
                  <c:v>84.64813172503564</c:v>
                </c:pt>
                <c:pt idx="6033">
                  <c:v>84.661152164941967</c:v>
                </c:pt>
                <c:pt idx="6034">
                  <c:v>84.674166395246147</c:v>
                </c:pt>
                <c:pt idx="6035">
                  <c:v>84.687186104611058</c:v>
                </c:pt>
                <c:pt idx="6036">
                  <c:v>84.700201065456667</c:v>
                </c:pt>
                <c:pt idx="6037">
                  <c:v>84.713217852655845</c:v>
                </c:pt>
                <c:pt idx="6038">
                  <c:v>84.726230621877164</c:v>
                </c:pt>
                <c:pt idx="6039">
                  <c:v>84.739243391098483</c:v>
                </c:pt>
                <c:pt idx="6040">
                  <c:v>84.752256525590525</c:v>
                </c:pt>
                <c:pt idx="6041">
                  <c:v>84.765265276833972</c:v>
                </c:pt>
                <c:pt idx="6042">
                  <c:v>84.778274758618849</c:v>
                </c:pt>
                <c:pt idx="6043">
                  <c:v>84.791282779320881</c:v>
                </c:pt>
                <c:pt idx="6044">
                  <c:v>84.80429043475219</c:v>
                </c:pt>
                <c:pt idx="6045">
                  <c:v>84.817293341664211</c:v>
                </c:pt>
                <c:pt idx="6046">
                  <c:v>84.830297709659092</c:v>
                </c:pt>
                <c:pt idx="6047">
                  <c:v>84.843295502781089</c:v>
                </c:pt>
                <c:pt idx="6048">
                  <c:v>84.856294756985946</c:v>
                </c:pt>
                <c:pt idx="6049">
                  <c:v>84.869296202815121</c:v>
                </c:pt>
                <c:pt idx="6050">
                  <c:v>84.882295457019978</c:v>
                </c:pt>
                <c:pt idx="6051">
                  <c:v>84.895294711224849</c:v>
                </c:pt>
                <c:pt idx="6052">
                  <c:v>84.908291408534694</c:v>
                </c:pt>
                <c:pt idx="6053">
                  <c:v>84.921287740573831</c:v>
                </c:pt>
                <c:pt idx="6054">
                  <c:v>84.934278958822986</c:v>
                </c:pt>
                <c:pt idx="6055">
                  <c:v>84.947270907613543</c:v>
                </c:pt>
                <c:pt idx="6056">
                  <c:v>84.960261395321254</c:v>
                </c:pt>
                <c:pt idx="6057">
                  <c:v>84.973249691404675</c:v>
                </c:pt>
                <c:pt idx="6058">
                  <c:v>84.986241274924524</c:v>
                </c:pt>
                <c:pt idx="6059">
                  <c:v>84.99922591830078</c:v>
                </c:pt>
                <c:pt idx="6060">
                  <c:v>85.012214214384201</c:v>
                </c:pt>
                <c:pt idx="6061">
                  <c:v>85.025200318843318</c:v>
                </c:pt>
                <c:pt idx="6062">
                  <c:v>85.038179848429579</c:v>
                </c:pt>
                <c:pt idx="6063">
                  <c:v>85.051159378015839</c:v>
                </c:pt>
                <c:pt idx="6064">
                  <c:v>85.064136350707074</c:v>
                </c:pt>
                <c:pt idx="6065">
                  <c:v>85.077112958127614</c:v>
                </c:pt>
                <c:pt idx="6066">
                  <c:v>85.090089200277447</c:v>
                </c:pt>
                <c:pt idx="6067">
                  <c:v>85.103066538239418</c:v>
                </c:pt>
                <c:pt idx="6068">
                  <c:v>85.116038762411364</c:v>
                </c:pt>
                <c:pt idx="6069">
                  <c:v>85.129013543478322</c:v>
                </c:pt>
                <c:pt idx="6070">
                  <c:v>85.141983210755285</c:v>
                </c:pt>
                <c:pt idx="6071">
                  <c:v>85.154952878032219</c:v>
                </c:pt>
                <c:pt idx="6072">
                  <c:v>85.167921084226322</c:v>
                </c:pt>
                <c:pt idx="6073">
                  <c:v>85.18088563771326</c:v>
                </c:pt>
                <c:pt idx="6074">
                  <c:v>85.19385055647092</c:v>
                </c:pt>
                <c:pt idx="6075">
                  <c:v>85.206815840499289</c:v>
                </c:pt>
                <c:pt idx="6076">
                  <c:v>85.219777471820507</c:v>
                </c:pt>
                <c:pt idx="6077">
                  <c:v>85.232741294766015</c:v>
                </c:pt>
                <c:pt idx="6078">
                  <c:v>85.245704021899385</c:v>
                </c:pt>
                <c:pt idx="6079">
                  <c:v>85.258663461596313</c:v>
                </c:pt>
                <c:pt idx="6080">
                  <c:v>85.271619979127536</c:v>
                </c:pt>
                <c:pt idx="6081">
                  <c:v>85.284576131388036</c:v>
                </c:pt>
                <c:pt idx="6082">
                  <c:v>85.297531918377814</c:v>
                </c:pt>
                <c:pt idx="6083">
                  <c:v>85.31048441793115</c:v>
                </c:pt>
                <c:pt idx="6084">
                  <c:v>85.32343618694307</c:v>
                </c:pt>
                <c:pt idx="6085">
                  <c:v>85.336387590684282</c:v>
                </c:pt>
                <c:pt idx="6086">
                  <c:v>85.34933534171833</c:v>
                </c:pt>
                <c:pt idx="6087">
                  <c:v>85.362283458023086</c:v>
                </c:pt>
                <c:pt idx="6088">
                  <c:v>85.375231939598578</c:v>
                </c:pt>
                <c:pt idx="6089">
                  <c:v>85.388173846301186</c:v>
                </c:pt>
                <c:pt idx="6090">
                  <c:v>85.401116118274516</c:v>
                </c:pt>
                <c:pt idx="6091">
                  <c:v>85.414055102811417</c:v>
                </c:pt>
                <c:pt idx="6092">
                  <c:v>85.426992260994723</c:v>
                </c:pt>
                <c:pt idx="6093">
                  <c:v>85.439930514990195</c:v>
                </c:pt>
                <c:pt idx="6094">
                  <c:v>85.45286840371493</c:v>
                </c:pt>
                <c:pt idx="6095">
                  <c:v>85.465805927168972</c:v>
                </c:pt>
                <c:pt idx="6096">
                  <c:v>85.47874272008157</c:v>
                </c:pt>
                <c:pt idx="6097">
                  <c:v>85.491677321369892</c:v>
                </c:pt>
                <c:pt idx="6098">
                  <c:v>85.504610096304617</c:v>
                </c:pt>
                <c:pt idx="6099">
                  <c:v>85.517541044885789</c:v>
                </c:pt>
                <c:pt idx="6100">
                  <c:v>85.530471262925516</c:v>
                </c:pt>
                <c:pt idx="6101">
                  <c:v>85.543398924070246</c:v>
                </c:pt>
                <c:pt idx="6102">
                  <c:v>85.556329142109973</c:v>
                </c:pt>
                <c:pt idx="6103">
                  <c:v>85.569255707442565</c:v>
                </c:pt>
                <c:pt idx="6104">
                  <c:v>85.582184829670155</c:v>
                </c:pt>
                <c:pt idx="6105">
                  <c:v>85.595108838107734</c:v>
                </c:pt>
                <c:pt idx="6106">
                  <c:v>85.608030289650301</c:v>
                </c:pt>
                <c:pt idx="6107">
                  <c:v>85.620952471734299</c:v>
                </c:pt>
                <c:pt idx="6108">
                  <c:v>85.633872096923298</c:v>
                </c:pt>
                <c:pt idx="6109">
                  <c:v>85.646792452653727</c:v>
                </c:pt>
                <c:pt idx="6110">
                  <c:v>85.659712443113449</c:v>
                </c:pt>
                <c:pt idx="6111">
                  <c:v>85.67262805032459</c:v>
                </c:pt>
                <c:pt idx="6112">
                  <c:v>85.685542196452857</c:v>
                </c:pt>
                <c:pt idx="6113">
                  <c:v>85.698455246768987</c:v>
                </c:pt>
                <c:pt idx="6114">
                  <c:v>85.711367931814394</c:v>
                </c:pt>
                <c:pt idx="6115">
                  <c:v>85.724275137799083</c:v>
                </c:pt>
                <c:pt idx="6116">
                  <c:v>85.737183439595924</c:v>
                </c:pt>
                <c:pt idx="6117">
                  <c:v>85.750091010851321</c:v>
                </c:pt>
                <c:pt idx="6118">
                  <c:v>85.76299456412886</c:v>
                </c:pt>
                <c:pt idx="6119">
                  <c:v>85.775896656323539</c:v>
                </c:pt>
                <c:pt idx="6120">
                  <c:v>85.78879911378894</c:v>
                </c:pt>
                <c:pt idx="6121">
                  <c:v>85.801697918547177</c:v>
                </c:pt>
                <c:pt idx="6122">
                  <c:v>85.814598184388274</c:v>
                </c:pt>
                <c:pt idx="6123">
                  <c:v>85.827495162792943</c:v>
                </c:pt>
                <c:pt idx="6124">
                  <c:v>85.840388853761183</c:v>
                </c:pt>
                <c:pt idx="6125">
                  <c:v>85.853279622563704</c:v>
                </c:pt>
                <c:pt idx="6126">
                  <c:v>85.866173678802653</c:v>
                </c:pt>
                <c:pt idx="6127">
                  <c:v>85.8790629865223</c:v>
                </c:pt>
                <c:pt idx="6128">
                  <c:v>85.891954851136958</c:v>
                </c:pt>
                <c:pt idx="6129">
                  <c:v>85.904843063044481</c:v>
                </c:pt>
                <c:pt idx="6130">
                  <c:v>85.917730179139838</c:v>
                </c:pt>
                <c:pt idx="6131">
                  <c:v>85.930615468881626</c:v>
                </c:pt>
                <c:pt idx="6132">
                  <c:v>85.943496375374835</c:v>
                </c:pt>
                <c:pt idx="6133">
                  <c:v>85.956380569304486</c:v>
                </c:pt>
                <c:pt idx="6134">
                  <c:v>85.969265493775566</c:v>
                </c:pt>
                <c:pt idx="6135">
                  <c:v>85.982148591893051</c:v>
                </c:pt>
                <c:pt idx="6136">
                  <c:v>85.995024749866971</c:v>
                </c:pt>
                <c:pt idx="6137">
                  <c:v>86.007902368923752</c:v>
                </c:pt>
                <c:pt idx="6138">
                  <c:v>86.02077670054409</c:v>
                </c:pt>
                <c:pt idx="6139">
                  <c:v>86.033648475269416</c:v>
                </c:pt>
                <c:pt idx="6140">
                  <c:v>86.046516962558329</c:v>
                </c:pt>
                <c:pt idx="6141">
                  <c:v>86.059388372012947</c:v>
                </c:pt>
                <c:pt idx="6142">
                  <c:v>86.072257955113997</c:v>
                </c:pt>
                <c:pt idx="6143">
                  <c:v>86.085127903485741</c:v>
                </c:pt>
                <c:pt idx="6144">
                  <c:v>86.097992738067504</c:v>
                </c:pt>
                <c:pt idx="6145">
                  <c:v>86.110856476837114</c:v>
                </c:pt>
                <c:pt idx="6146">
                  <c:v>86.123718754523864</c:v>
                </c:pt>
                <c:pt idx="6147">
                  <c:v>86.136581397481322</c:v>
                </c:pt>
                <c:pt idx="6148">
                  <c:v>86.149442944626628</c:v>
                </c:pt>
                <c:pt idx="6149">
                  <c:v>86.162304491771948</c:v>
                </c:pt>
                <c:pt idx="6150">
                  <c:v>86.175161290397966</c:v>
                </c:pt>
                <c:pt idx="6151">
                  <c:v>86.188020280648274</c:v>
                </c:pt>
                <c:pt idx="6152">
                  <c:v>86.200873426567142</c:v>
                </c:pt>
                <c:pt idx="6153">
                  <c:v>86.213726937756732</c:v>
                </c:pt>
                <c:pt idx="6154">
                  <c:v>86.22657643096845</c:v>
                </c:pt>
                <c:pt idx="6155">
                  <c:v>86.239424463097322</c:v>
                </c:pt>
                <c:pt idx="6156">
                  <c:v>86.252275052121192</c:v>
                </c:pt>
                <c:pt idx="6157">
                  <c:v>86.26512162316719</c:v>
                </c:pt>
                <c:pt idx="6158">
                  <c:v>86.277964906776759</c:v>
                </c:pt>
                <c:pt idx="6159">
                  <c:v>86.290810382010619</c:v>
                </c:pt>
                <c:pt idx="6160">
                  <c:v>86.303650743454455</c:v>
                </c:pt>
                <c:pt idx="6161">
                  <c:v>86.316492931251872</c:v>
                </c:pt>
                <c:pt idx="6162">
                  <c:v>86.329334388507874</c:v>
                </c:pt>
                <c:pt idx="6163">
                  <c:v>86.34217036670313</c:v>
                </c:pt>
                <c:pt idx="6164">
                  <c:v>86.355003422732693</c:v>
                </c:pt>
                <c:pt idx="6165">
                  <c:v>86.367836844032951</c:v>
                </c:pt>
                <c:pt idx="6166">
                  <c:v>86.380673187498928</c:v>
                </c:pt>
                <c:pt idx="6167">
                  <c:v>86.393508435152754</c:v>
                </c:pt>
                <c:pt idx="6168">
                  <c:v>86.406338569016597</c:v>
                </c:pt>
                <c:pt idx="6169">
                  <c:v>86.419168337609705</c:v>
                </c:pt>
                <c:pt idx="6170">
                  <c:v>86.431999567285672</c:v>
                </c:pt>
                <c:pt idx="6171">
                  <c:v>86.444825317900921</c:v>
                </c:pt>
                <c:pt idx="6172">
                  <c:v>86.457649972704033</c:v>
                </c:pt>
                <c:pt idx="6173">
                  <c:v>86.470469513717106</c:v>
                </c:pt>
                <c:pt idx="6174">
                  <c:v>86.483293072708079</c:v>
                </c:pt>
                <c:pt idx="6175">
                  <c:v>86.496110787367584</c:v>
                </c:pt>
                <c:pt idx="6176">
                  <c:v>86.508925945132091</c:v>
                </c:pt>
                <c:pt idx="6177">
                  <c:v>86.521743659791625</c:v>
                </c:pt>
                <c:pt idx="6178">
                  <c:v>86.534555895390426</c:v>
                </c:pt>
                <c:pt idx="6179">
                  <c:v>86.547371418425641</c:v>
                </c:pt>
                <c:pt idx="6180">
                  <c:v>86.560182192941582</c:v>
                </c:pt>
                <c:pt idx="6181">
                  <c:v>86.572992602186787</c:v>
                </c:pt>
                <c:pt idx="6182">
                  <c:v>86.585802280890576</c:v>
                </c:pt>
                <c:pt idx="6183">
                  <c:v>86.598609767970075</c:v>
                </c:pt>
                <c:pt idx="6184">
                  <c:v>86.611416889778866</c:v>
                </c:pt>
                <c:pt idx="6185">
                  <c:v>86.624220724151215</c:v>
                </c:pt>
                <c:pt idx="6186">
                  <c:v>86.637025654335702</c:v>
                </c:pt>
                <c:pt idx="6187">
                  <c:v>86.649828392895913</c:v>
                </c:pt>
                <c:pt idx="6188">
                  <c:v>86.662631861997539</c:v>
                </c:pt>
                <c:pt idx="6189">
                  <c:v>86.67543167839203</c:v>
                </c:pt>
                <c:pt idx="6190">
                  <c:v>86.688231494786521</c:v>
                </c:pt>
                <c:pt idx="6191">
                  <c:v>86.701029119556708</c:v>
                </c:pt>
                <c:pt idx="6192">
                  <c:v>86.713827109597602</c:v>
                </c:pt>
                <c:pt idx="6193">
                  <c:v>86.726619255307085</c:v>
                </c:pt>
                <c:pt idx="6194">
                  <c:v>86.739403365060824</c:v>
                </c:pt>
                <c:pt idx="6195">
                  <c:v>86.75219295387528</c:v>
                </c:pt>
                <c:pt idx="6196">
                  <c:v>86.764980351065461</c:v>
                </c:pt>
                <c:pt idx="6197">
                  <c:v>86.777763730277769</c:v>
                </c:pt>
                <c:pt idx="6198">
                  <c:v>86.790552588550796</c:v>
                </c:pt>
                <c:pt idx="6199">
                  <c:v>86.803338159387394</c:v>
                </c:pt>
                <c:pt idx="6200">
                  <c:v>86.816119712246135</c:v>
                </c:pt>
                <c:pt idx="6201">
                  <c:v>86.828901265104861</c:v>
                </c:pt>
                <c:pt idx="6202">
                  <c:v>86.841675147278593</c:v>
                </c:pt>
                <c:pt idx="6203">
                  <c:v>86.854453777971614</c:v>
                </c:pt>
                <c:pt idx="6204">
                  <c:v>86.867231312852482</c:v>
                </c:pt>
                <c:pt idx="6205">
                  <c:v>86.880008117191906</c:v>
                </c:pt>
                <c:pt idx="6206">
                  <c:v>86.892779077199918</c:v>
                </c:pt>
                <c:pt idx="6207">
                  <c:v>86.905547845583612</c:v>
                </c:pt>
                <c:pt idx="6208">
                  <c:v>86.918315152884475</c:v>
                </c:pt>
                <c:pt idx="6209">
                  <c:v>86.931085017080321</c:v>
                </c:pt>
                <c:pt idx="6210">
                  <c:v>86.943849402215463</c:v>
                </c:pt>
                <c:pt idx="6211">
                  <c:v>86.956610134643427</c:v>
                </c:pt>
                <c:pt idx="6212">
                  <c:v>86.969371597612849</c:v>
                </c:pt>
                <c:pt idx="6213">
                  <c:v>86.982130868957967</c:v>
                </c:pt>
                <c:pt idx="6214">
                  <c:v>86.994891601385945</c:v>
                </c:pt>
                <c:pt idx="6215">
                  <c:v>87.007649046377495</c:v>
                </c:pt>
                <c:pt idx="6216">
                  <c:v>87.02040868299332</c:v>
                </c:pt>
                <c:pt idx="6217">
                  <c:v>87.033162840548442</c:v>
                </c:pt>
                <c:pt idx="6218">
                  <c:v>87.045917363374258</c:v>
                </c:pt>
                <c:pt idx="6219">
                  <c:v>87.05867371255367</c:v>
                </c:pt>
                <c:pt idx="6220">
                  <c:v>87.071425313213766</c:v>
                </c:pt>
                <c:pt idx="6221">
                  <c:v>87.084173261166725</c:v>
                </c:pt>
                <c:pt idx="6222">
                  <c:v>87.096923400743961</c:v>
                </c:pt>
                <c:pt idx="6223">
                  <c:v>87.109667330719049</c:v>
                </c:pt>
                <c:pt idx="6224">
                  <c:v>87.122412356506302</c:v>
                </c:pt>
                <c:pt idx="6225">
                  <c:v>87.135154460127822</c:v>
                </c:pt>
                <c:pt idx="6226">
                  <c:v>87.147896929020035</c:v>
                </c:pt>
                <c:pt idx="6227">
                  <c:v>87.160632823039407</c:v>
                </c:pt>
                <c:pt idx="6228">
                  <c:v>87.173368351788056</c:v>
                </c:pt>
                <c:pt idx="6229">
                  <c:v>87.18610132364168</c:v>
                </c:pt>
                <c:pt idx="6230">
                  <c:v>87.198835026036761</c:v>
                </c:pt>
                <c:pt idx="6231">
                  <c:v>87.211569824243981</c:v>
                </c:pt>
                <c:pt idx="6232">
                  <c:v>87.22430023920262</c:v>
                </c:pt>
                <c:pt idx="6233">
                  <c:v>87.237031019431967</c:v>
                </c:pt>
                <c:pt idx="6234">
                  <c:v>87.249760703849176</c:v>
                </c:pt>
                <c:pt idx="6235">
                  <c:v>87.262487100829944</c:v>
                </c:pt>
                <c:pt idx="6236">
                  <c:v>87.275211306186435</c:v>
                </c:pt>
                <c:pt idx="6237">
                  <c:v>87.28793003248218</c:v>
                </c:pt>
                <c:pt idx="6238">
                  <c:v>87.300650950402243</c:v>
                </c:pt>
                <c:pt idx="6239">
                  <c:v>87.313372598863708</c:v>
                </c:pt>
                <c:pt idx="6240">
                  <c:v>87.326091325159467</c:v>
                </c:pt>
                <c:pt idx="6241">
                  <c:v>87.338809686184518</c:v>
                </c:pt>
                <c:pt idx="6242">
                  <c:v>87.351524394502405</c:v>
                </c:pt>
                <c:pt idx="6243">
                  <c:v>87.364239102820292</c:v>
                </c:pt>
                <c:pt idx="6244">
                  <c:v>87.376950158431029</c:v>
                </c:pt>
                <c:pt idx="6245">
                  <c:v>87.389663040395348</c:v>
                </c:pt>
                <c:pt idx="6246">
                  <c:v>87.402370443298949</c:v>
                </c:pt>
                <c:pt idx="6247">
                  <c:v>87.415076019848968</c:v>
                </c:pt>
                <c:pt idx="6248">
                  <c:v>87.427781596398972</c:v>
                </c:pt>
                <c:pt idx="6249">
                  <c:v>87.440486442407561</c:v>
                </c:pt>
                <c:pt idx="6250">
                  <c:v>87.453186539896848</c:v>
                </c:pt>
                <c:pt idx="6251">
                  <c:v>87.465885176303289</c:v>
                </c:pt>
                <c:pt idx="6252">
                  <c:v>87.478583082168299</c:v>
                </c:pt>
                <c:pt idx="6253">
                  <c:v>87.491278065867576</c:v>
                </c:pt>
                <c:pt idx="6254">
                  <c:v>87.503972684296144</c:v>
                </c:pt>
                <c:pt idx="6255">
                  <c:v>87.516668033266157</c:v>
                </c:pt>
                <c:pt idx="6256">
                  <c:v>87.529360460070421</c:v>
                </c:pt>
                <c:pt idx="6257">
                  <c:v>87.542049599438272</c:v>
                </c:pt>
                <c:pt idx="6258">
                  <c:v>87.55473910407683</c:v>
                </c:pt>
                <c:pt idx="6259">
                  <c:v>87.567425321278947</c:v>
                </c:pt>
                <c:pt idx="6260">
                  <c:v>87.580111903751785</c:v>
                </c:pt>
                <c:pt idx="6261">
                  <c:v>87.592798120953901</c:v>
                </c:pt>
                <c:pt idx="6262">
                  <c:v>87.60548105071959</c:v>
                </c:pt>
                <c:pt idx="6263">
                  <c:v>87.618162519402418</c:v>
                </c:pt>
                <c:pt idx="6264">
                  <c:v>87.630842892273108</c:v>
                </c:pt>
                <c:pt idx="6265">
                  <c:v>87.643519612436634</c:v>
                </c:pt>
                <c:pt idx="6266">
                  <c:v>87.656193775705177</c:v>
                </c:pt>
                <c:pt idx="6267">
                  <c:v>87.668870495868703</c:v>
                </c:pt>
                <c:pt idx="6268">
                  <c:v>87.681543563325079</c:v>
                </c:pt>
                <c:pt idx="6269">
                  <c:v>87.694215900240039</c:v>
                </c:pt>
                <c:pt idx="6270">
                  <c:v>87.706882027552851</c:v>
                </c:pt>
                <c:pt idx="6271">
                  <c:v>87.719551442302063</c:v>
                </c:pt>
                <c:pt idx="6272">
                  <c:v>87.732215743261307</c:v>
                </c:pt>
                <c:pt idx="6273">
                  <c:v>87.744882966386243</c:v>
                </c:pt>
                <c:pt idx="6274">
                  <c:v>87.757543614638323</c:v>
                </c:pt>
                <c:pt idx="6275">
                  <c:v>87.77020462816111</c:v>
                </c:pt>
                <c:pt idx="6276">
                  <c:v>87.782864911142468</c:v>
                </c:pt>
                <c:pt idx="6277">
                  <c:v>87.795523002499536</c:v>
                </c:pt>
                <c:pt idx="6278">
                  <c:v>87.808179632773758</c:v>
                </c:pt>
                <c:pt idx="6279">
                  <c:v>87.820834071423675</c:v>
                </c:pt>
                <c:pt idx="6280">
                  <c:v>87.833487048990733</c:v>
                </c:pt>
                <c:pt idx="6281">
                  <c:v>87.846137469662779</c:v>
                </c:pt>
                <c:pt idx="6282">
                  <c:v>87.858784602898396</c:v>
                </c:pt>
                <c:pt idx="6283">
                  <c:v>87.871434293029026</c:v>
                </c:pt>
                <c:pt idx="6284">
                  <c:v>87.884083617888933</c:v>
                </c:pt>
                <c:pt idx="6285">
                  <c:v>87.896724906793125</c:v>
                </c:pt>
                <c:pt idx="6286">
                  <c:v>87.909367656780162</c:v>
                </c:pt>
                <c:pt idx="6287">
                  <c:v>87.92200967622577</c:v>
                </c:pt>
                <c:pt idx="6288">
                  <c:v>87.934648773505657</c:v>
                </c:pt>
                <c:pt idx="6289">
                  <c:v>87.947287870785544</c:v>
                </c:pt>
                <c:pt idx="6290">
                  <c:v>87.959920393192562</c:v>
                </c:pt>
                <c:pt idx="6291">
                  <c:v>87.972551819787441</c:v>
                </c:pt>
                <c:pt idx="6292">
                  <c:v>87.985184342194472</c:v>
                </c:pt>
                <c:pt idx="6293">
                  <c:v>87.997816499330767</c:v>
                </c:pt>
                <c:pt idx="6294">
                  <c:v>88.010444273218496</c:v>
                </c:pt>
                <c:pt idx="6295">
                  <c:v>88.023066568045508</c:v>
                </c:pt>
                <c:pt idx="6296">
                  <c:v>88.035688497601782</c:v>
                </c:pt>
                <c:pt idx="6297">
                  <c:v>88.048312253511639</c:v>
                </c:pt>
                <c:pt idx="6298">
                  <c:v>88.060934913609358</c:v>
                </c:pt>
                <c:pt idx="6299">
                  <c:v>88.073558304248508</c:v>
                </c:pt>
                <c:pt idx="6300">
                  <c:v>88.086179137992644</c:v>
                </c:pt>
                <c:pt idx="6301">
                  <c:v>88.098798510653936</c:v>
                </c:pt>
                <c:pt idx="6302">
                  <c:v>88.11141313479591</c:v>
                </c:pt>
                <c:pt idx="6303">
                  <c:v>88.124030315832911</c:v>
                </c:pt>
                <c:pt idx="6304">
                  <c:v>88.13664420943347</c:v>
                </c:pt>
                <c:pt idx="6305">
                  <c:v>88.149252623973297</c:v>
                </c:pt>
                <c:pt idx="6306">
                  <c:v>88.161863960678858</c:v>
                </c:pt>
                <c:pt idx="6307">
                  <c:v>88.174472009947962</c:v>
                </c:pt>
                <c:pt idx="6308">
                  <c:v>88.187073484344211</c:v>
                </c:pt>
                <c:pt idx="6309">
                  <c:v>88.199675324011167</c:v>
                </c:pt>
                <c:pt idx="6310">
                  <c:v>88.212277528948846</c:v>
                </c:pt>
                <c:pt idx="6311">
                  <c:v>88.224877176991527</c:v>
                </c:pt>
                <c:pt idx="6312">
                  <c:v>88.237477190304915</c:v>
                </c:pt>
                <c:pt idx="6313">
                  <c:v>88.250072820369724</c:v>
                </c:pt>
                <c:pt idx="6314">
                  <c:v>88.262667719893102</c:v>
                </c:pt>
                <c:pt idx="6315">
                  <c:v>88.275259331980024</c:v>
                </c:pt>
                <c:pt idx="6316">
                  <c:v>88.287852405149835</c:v>
                </c:pt>
                <c:pt idx="6317">
                  <c:v>88.300444747778201</c:v>
                </c:pt>
                <c:pt idx="6318">
                  <c:v>88.313035629323721</c:v>
                </c:pt>
                <c:pt idx="6319">
                  <c:v>88.325622858162077</c:v>
                </c:pt>
                <c:pt idx="6320">
                  <c:v>88.338206434293298</c:v>
                </c:pt>
                <c:pt idx="6321">
                  <c:v>88.350787453529506</c:v>
                </c:pt>
                <c:pt idx="6322">
                  <c:v>88.363370299119282</c:v>
                </c:pt>
                <c:pt idx="6323">
                  <c:v>88.375948030919062</c:v>
                </c:pt>
                <c:pt idx="6324">
                  <c:v>88.388527954343118</c:v>
                </c:pt>
                <c:pt idx="6325">
                  <c:v>88.401104955601468</c:v>
                </c:pt>
                <c:pt idx="6326">
                  <c:v>88.413678669423376</c:v>
                </c:pt>
                <c:pt idx="6327">
                  <c:v>88.426253113786714</c:v>
                </c:pt>
                <c:pt idx="6328">
                  <c:v>88.438824635984332</c:v>
                </c:pt>
                <c:pt idx="6329">
                  <c:v>88.451395062369812</c:v>
                </c:pt>
                <c:pt idx="6330">
                  <c:v>88.463964027672432</c:v>
                </c:pt>
                <c:pt idx="6331">
                  <c:v>88.476530801350734</c:v>
                </c:pt>
                <c:pt idx="6332">
                  <c:v>88.489093557051206</c:v>
                </c:pt>
                <c:pt idx="6333">
                  <c:v>88.501656312751663</c:v>
                </c:pt>
                <c:pt idx="6334">
                  <c:v>88.514214685203541</c:v>
                </c:pt>
                <c:pt idx="6335">
                  <c:v>88.526776345091847</c:v>
                </c:pt>
                <c:pt idx="6336">
                  <c:v>88.539330699565866</c:v>
                </c:pt>
                <c:pt idx="6337">
                  <c:v>88.551886880393454</c:v>
                </c:pt>
                <c:pt idx="6338">
                  <c:v>88.564437582160309</c:v>
                </c:pt>
                <c:pt idx="6339">
                  <c:v>88.576986457573597</c:v>
                </c:pt>
                <c:pt idx="6340">
                  <c:v>88.589536794069758</c:v>
                </c:pt>
                <c:pt idx="6341">
                  <c:v>88.602086034753754</c:v>
                </c:pt>
                <c:pt idx="6342">
                  <c:v>88.614630892189183</c:v>
                </c:pt>
                <c:pt idx="6343">
                  <c:v>88.62717246218817</c:v>
                </c:pt>
                <c:pt idx="6344">
                  <c:v>88.63971293637502</c:v>
                </c:pt>
                <c:pt idx="6345">
                  <c:v>88.652257428539727</c:v>
                </c:pt>
                <c:pt idx="6346">
                  <c:v>88.664797172185132</c:v>
                </c:pt>
                <c:pt idx="6347">
                  <c:v>88.677335454747706</c:v>
                </c:pt>
                <c:pt idx="6348">
                  <c:v>88.689871545685961</c:v>
                </c:pt>
                <c:pt idx="6349">
                  <c:v>88.702406540812078</c:v>
                </c:pt>
                <c:pt idx="6350">
                  <c:v>88.714940440126057</c:v>
                </c:pt>
                <c:pt idx="6351">
                  <c:v>88.727467399296444</c:v>
                </c:pt>
                <c:pt idx="6352">
                  <c:v>88.739997280632551</c:v>
                </c:pt>
                <c:pt idx="6353">
                  <c:v>88.752524970344368</c:v>
                </c:pt>
                <c:pt idx="6354">
                  <c:v>88.765049372619771</c:v>
                </c:pt>
                <c:pt idx="6355">
                  <c:v>88.777570487458718</c:v>
                </c:pt>
                <c:pt idx="6356">
                  <c:v>88.790087584319792</c:v>
                </c:pt>
                <c:pt idx="6357">
                  <c:v>88.802606872805171</c:v>
                </c:pt>
                <c:pt idx="6358">
                  <c:v>88.81512396966626</c:v>
                </c:pt>
                <c:pt idx="6359">
                  <c:v>88.827639605444489</c:v>
                </c:pt>
                <c:pt idx="6360">
                  <c:v>88.840155241222703</c:v>
                </c:pt>
                <c:pt idx="6361">
                  <c:v>88.852668685376642</c:v>
                </c:pt>
                <c:pt idx="6362">
                  <c:v>88.865178842094139</c:v>
                </c:pt>
                <c:pt idx="6363">
                  <c:v>88.877689364082372</c:v>
                </c:pt>
                <c:pt idx="6364">
                  <c:v>88.890197329175564</c:v>
                </c:pt>
                <c:pt idx="6365">
                  <c:v>88.902704928998062</c:v>
                </c:pt>
                <c:pt idx="6366">
                  <c:v>88.915209606654841</c:v>
                </c:pt>
                <c:pt idx="6367">
                  <c:v>88.927706613626611</c:v>
                </c:pt>
                <c:pt idx="6368">
                  <c:v>88.940208003846948</c:v>
                </c:pt>
                <c:pt idx="6369">
                  <c:v>88.952706471901578</c:v>
                </c:pt>
                <c:pt idx="6370">
                  <c:v>88.965202017790475</c:v>
                </c:pt>
                <c:pt idx="6371">
                  <c:v>88.977696102596511</c:v>
                </c:pt>
                <c:pt idx="6372">
                  <c:v>88.990190552673269</c:v>
                </c:pt>
                <c:pt idx="6373">
                  <c:v>89.002683906937889</c:v>
                </c:pt>
                <c:pt idx="6374">
                  <c:v>89.015174704307483</c:v>
                </c:pt>
                <c:pt idx="6375">
                  <c:v>89.027664771135662</c:v>
                </c:pt>
                <c:pt idx="6376">
                  <c:v>89.040150819985968</c:v>
                </c:pt>
                <c:pt idx="6377">
                  <c:v>89.052635042482706</c:v>
                </c:pt>
                <c:pt idx="6378">
                  <c:v>89.065115247001586</c:v>
                </c:pt>
                <c:pt idx="6379">
                  <c:v>89.077594720979036</c:v>
                </c:pt>
                <c:pt idx="6380">
                  <c:v>89.090071272790752</c:v>
                </c:pt>
                <c:pt idx="6381">
                  <c:v>89.102546363519622</c:v>
                </c:pt>
                <c:pt idx="6382">
                  <c:v>89.115018897353465</c:v>
                </c:pt>
                <c:pt idx="6383">
                  <c:v>89.127494718623765</c:v>
                </c:pt>
                <c:pt idx="6384">
                  <c:v>89.139965426104055</c:v>
                </c:pt>
                <c:pt idx="6385">
                  <c:v>89.152435037772179</c:v>
                </c:pt>
                <c:pt idx="6386">
                  <c:v>89.164902457816027</c:v>
                </c:pt>
                <c:pt idx="6387">
                  <c:v>89.177366590423446</c:v>
                </c:pt>
                <c:pt idx="6388">
                  <c:v>89.189830723030852</c:v>
                </c:pt>
                <c:pt idx="6389">
                  <c:v>89.202290837660399</c:v>
                </c:pt>
                <c:pt idx="6390">
                  <c:v>89.214755700809249</c:v>
                </c:pt>
                <c:pt idx="6391">
                  <c:v>89.227215815438797</c:v>
                </c:pt>
                <c:pt idx="6392">
                  <c:v>89.239675564797622</c:v>
                </c:pt>
                <c:pt idx="6393">
                  <c:v>89.252128374012869</c:v>
                </c:pt>
                <c:pt idx="6394">
                  <c:v>89.264581183228117</c:v>
                </c:pt>
                <c:pt idx="6395">
                  <c:v>89.277033992443378</c:v>
                </c:pt>
                <c:pt idx="6396">
                  <c:v>89.289482783680768</c:v>
                </c:pt>
                <c:pt idx="6397">
                  <c:v>89.301929748564561</c:v>
                </c:pt>
                <c:pt idx="6398">
                  <c:v>89.314377443989798</c:v>
                </c:pt>
                <c:pt idx="6399">
                  <c:v>89.326815642376459</c:v>
                </c:pt>
                <c:pt idx="6400">
                  <c:v>89.339256397658104</c:v>
                </c:pt>
                <c:pt idx="6401">
                  <c:v>89.351697518210486</c:v>
                </c:pt>
                <c:pt idx="6402">
                  <c:v>89.364137177679979</c:v>
                </c:pt>
                <c:pt idx="6403">
                  <c:v>89.37657172335949</c:v>
                </c:pt>
                <c:pt idx="6404">
                  <c:v>89.389004442685405</c:v>
                </c:pt>
                <c:pt idx="6405">
                  <c:v>89.401438257823472</c:v>
                </c:pt>
                <c:pt idx="6406">
                  <c:v>89.413868420254389</c:v>
                </c:pt>
                <c:pt idx="6407">
                  <c:v>89.426298217414598</c:v>
                </c:pt>
                <c:pt idx="6408">
                  <c:v>89.438722535514074</c:v>
                </c:pt>
                <c:pt idx="6409">
                  <c:v>89.451149045237855</c:v>
                </c:pt>
                <c:pt idx="6410">
                  <c:v>89.463572632795902</c:v>
                </c:pt>
                <c:pt idx="6411">
                  <c:v>89.475990010751786</c:v>
                </c:pt>
                <c:pt idx="6412">
                  <c:v>89.488408484519837</c:v>
                </c:pt>
                <c:pt idx="6413">
                  <c:v>89.500825862475736</c:v>
                </c:pt>
                <c:pt idx="6414">
                  <c:v>89.513242509890205</c:v>
                </c:pt>
                <c:pt idx="6415">
                  <c:v>89.525655869868217</c:v>
                </c:pt>
                <c:pt idx="6416">
                  <c:v>89.538068499304813</c:v>
                </c:pt>
                <c:pt idx="6417">
                  <c:v>89.550478937117134</c:v>
                </c:pt>
                <c:pt idx="6418">
                  <c:v>89.56288499168086</c:v>
                </c:pt>
                <c:pt idx="6419">
                  <c:v>89.575291776786031</c:v>
                </c:pt>
                <c:pt idx="6420">
                  <c:v>89.587693448101163</c:v>
                </c:pt>
                <c:pt idx="6421">
                  <c:v>89.600096580499184</c:v>
                </c:pt>
                <c:pt idx="6422">
                  <c:v>89.612500808709342</c:v>
                </c:pt>
                <c:pt idx="6423">
                  <c:v>89.624900288400184</c:v>
                </c:pt>
                <c:pt idx="6424">
                  <c:v>89.637296480654626</c:v>
                </c:pt>
                <c:pt idx="6425">
                  <c:v>89.649692307638347</c:v>
                </c:pt>
                <c:pt idx="6426">
                  <c:v>89.662086308268456</c:v>
                </c:pt>
                <c:pt idx="6427">
                  <c:v>89.674477386732889</c:v>
                </c:pt>
                <c:pt idx="6428">
                  <c:v>89.686868099926585</c:v>
                </c:pt>
                <c:pt idx="6429">
                  <c:v>89.699254064600993</c:v>
                </c:pt>
                <c:pt idx="6430">
                  <c:v>89.711636011297529</c:v>
                </c:pt>
                <c:pt idx="6431">
                  <c:v>89.724016862181927</c:v>
                </c:pt>
                <c:pt idx="6432">
                  <c:v>89.736398078337047</c:v>
                </c:pt>
                <c:pt idx="6433">
                  <c:v>89.748778198680014</c:v>
                </c:pt>
                <c:pt idx="6434">
                  <c:v>89.7611564926694</c:v>
                </c:pt>
                <c:pt idx="6435">
                  <c:v>89.773530768680928</c:v>
                </c:pt>
                <c:pt idx="6436">
                  <c:v>89.785902122526721</c:v>
                </c:pt>
                <c:pt idx="6437">
                  <c:v>89.798273111101821</c:v>
                </c:pt>
                <c:pt idx="6438">
                  <c:v>89.810643003864783</c:v>
                </c:pt>
                <c:pt idx="6439">
                  <c:v>89.823012531357008</c:v>
                </c:pt>
                <c:pt idx="6440">
                  <c:v>89.835376579788516</c:v>
                </c:pt>
                <c:pt idx="6441">
                  <c:v>89.847742089302884</c:v>
                </c:pt>
                <c:pt idx="6442">
                  <c:v>89.860102485027241</c:v>
                </c:pt>
                <c:pt idx="6443">
                  <c:v>89.872462150210168</c:v>
                </c:pt>
                <c:pt idx="6444">
                  <c:v>89.884818893227376</c:v>
                </c:pt>
                <c:pt idx="6445">
                  <c:v>89.897174175161723</c:v>
                </c:pt>
                <c:pt idx="6446">
                  <c:v>89.909529457096056</c:v>
                </c:pt>
                <c:pt idx="6447">
                  <c:v>89.921877068345395</c:v>
                </c:pt>
                <c:pt idx="6448">
                  <c:v>89.934224679594735</c:v>
                </c:pt>
                <c:pt idx="6449">
                  <c:v>89.946575213009794</c:v>
                </c:pt>
                <c:pt idx="6450">
                  <c:v>89.958922093717689</c:v>
                </c:pt>
                <c:pt idx="6451">
                  <c:v>89.971268243884168</c:v>
                </c:pt>
                <c:pt idx="6452">
                  <c:v>89.983607453907041</c:v>
                </c:pt>
                <c:pt idx="6453">
                  <c:v>89.99594849028351</c:v>
                </c:pt>
                <c:pt idx="6454">
                  <c:v>90.008291353013547</c:v>
                </c:pt>
                <c:pt idx="6455">
                  <c:v>90.020628371412144</c:v>
                </c:pt>
                <c:pt idx="6456">
                  <c:v>90.032962832915743</c:v>
                </c:pt>
                <c:pt idx="6457">
                  <c:v>90.04529546806576</c:v>
                </c:pt>
                <c:pt idx="6458">
                  <c:v>90.057626642132917</c:v>
                </c:pt>
                <c:pt idx="6459">
                  <c:v>90.069955989846505</c:v>
                </c:pt>
                <c:pt idx="6460">
                  <c:v>90.082283145935804</c:v>
                </c:pt>
                <c:pt idx="6461">
                  <c:v>90.094608110400799</c:v>
                </c:pt>
                <c:pt idx="6462">
                  <c:v>90.106932709595085</c:v>
                </c:pt>
                <c:pt idx="6463">
                  <c:v>90.119255117165082</c:v>
                </c:pt>
                <c:pt idx="6464">
                  <c:v>90.131572410945068</c:v>
                </c:pt>
                <c:pt idx="6465">
                  <c:v>90.143884956205767</c:v>
                </c:pt>
                <c:pt idx="6466">
                  <c:v>90.156200423632185</c:v>
                </c:pt>
                <c:pt idx="6467">
                  <c:v>90.168512968892884</c:v>
                </c:pt>
                <c:pt idx="6468">
                  <c:v>90.180824783612138</c:v>
                </c:pt>
                <c:pt idx="6469">
                  <c:v>90.193136233060699</c:v>
                </c:pt>
                <c:pt idx="6470">
                  <c:v>90.205441838177805</c:v>
                </c:pt>
                <c:pt idx="6471">
                  <c:v>90.217746347482759</c:v>
                </c:pt>
                <c:pt idx="6472">
                  <c:v>90.230050126246297</c:v>
                </c:pt>
                <c:pt idx="6473">
                  <c:v>90.242352443926976</c:v>
                </c:pt>
                <c:pt idx="6474">
                  <c:v>90.254652204712642</c:v>
                </c:pt>
                <c:pt idx="6475">
                  <c:v>90.266951234956878</c:v>
                </c:pt>
                <c:pt idx="6476">
                  <c:v>90.279243690328258</c:v>
                </c:pt>
                <c:pt idx="6477">
                  <c:v>90.291536510970346</c:v>
                </c:pt>
                <c:pt idx="6478">
                  <c:v>90.303828966341712</c:v>
                </c:pt>
                <c:pt idx="6479">
                  <c:v>90.31611813427665</c:v>
                </c:pt>
                <c:pt idx="6480">
                  <c:v>90.328406571670143</c:v>
                </c:pt>
                <c:pt idx="6481">
                  <c:v>90.340691721627223</c:v>
                </c:pt>
                <c:pt idx="6482">
                  <c:v>90.352975775772151</c:v>
                </c:pt>
                <c:pt idx="6483">
                  <c:v>90.365257273022067</c:v>
                </c:pt>
                <c:pt idx="6484">
                  <c:v>90.377534752294125</c:v>
                </c:pt>
                <c:pt idx="6485">
                  <c:v>90.38981186629546</c:v>
                </c:pt>
                <c:pt idx="6486">
                  <c:v>90.402085692860368</c:v>
                </c:pt>
                <c:pt idx="6487">
                  <c:v>90.414360249966705</c:v>
                </c:pt>
                <c:pt idx="6488">
                  <c:v>90.426632980719461</c:v>
                </c:pt>
                <c:pt idx="6489">
                  <c:v>90.438903519847941</c:v>
                </c:pt>
                <c:pt idx="6490">
                  <c:v>90.451169310457118</c:v>
                </c:pt>
                <c:pt idx="6491">
                  <c:v>90.463432178900561</c:v>
                </c:pt>
                <c:pt idx="6492">
                  <c:v>90.475694316802603</c:v>
                </c:pt>
                <c:pt idx="6493">
                  <c:v>90.48795426308034</c:v>
                </c:pt>
                <c:pt idx="6494">
                  <c:v>90.500209095568067</c:v>
                </c:pt>
                <c:pt idx="6495">
                  <c:v>90.512468311304374</c:v>
                </c:pt>
                <c:pt idx="6496">
                  <c:v>90.52472350906281</c:v>
                </c:pt>
                <c:pt idx="6497">
                  <c:v>90.536976515196969</c:v>
                </c:pt>
                <c:pt idx="6498">
                  <c:v>90.549224407541104</c:v>
                </c:pt>
                <c:pt idx="6499">
                  <c:v>90.561475222050973</c:v>
                </c:pt>
                <c:pt idx="6500">
                  <c:v>90.573721653312248</c:v>
                </c:pt>
                <c:pt idx="6501">
                  <c:v>90.585965527678525</c:v>
                </c:pt>
                <c:pt idx="6502">
                  <c:v>90.598206114608374</c:v>
                </c:pt>
                <c:pt idx="6503">
                  <c:v>90.610445970996793</c:v>
                </c:pt>
                <c:pt idx="6504">
                  <c:v>90.622683635760893</c:v>
                </c:pt>
                <c:pt idx="6505">
                  <c:v>90.634918743630024</c:v>
                </c:pt>
                <c:pt idx="6506">
                  <c:v>90.647150564062713</c:v>
                </c:pt>
                <c:pt idx="6507">
                  <c:v>90.659379097058945</c:v>
                </c:pt>
                <c:pt idx="6508">
                  <c:v>90.671606168972346</c:v>
                </c:pt>
                <c:pt idx="6509">
                  <c:v>90.68383141453215</c:v>
                </c:pt>
                <c:pt idx="6510">
                  <c:v>90.696057025362677</c:v>
                </c:pt>
                <c:pt idx="6511">
                  <c:v>90.708281540381066</c:v>
                </c:pt>
                <c:pt idx="6512">
                  <c:v>90.720508612294452</c:v>
                </c:pt>
                <c:pt idx="6513">
                  <c:v>90.732728744064246</c:v>
                </c:pt>
                <c:pt idx="6514">
                  <c:v>90.744945588397627</c:v>
                </c:pt>
                <c:pt idx="6515">
                  <c:v>90.757162798001715</c:v>
                </c:pt>
                <c:pt idx="6516">
                  <c:v>90.769377085440055</c:v>
                </c:pt>
                <c:pt idx="6517">
                  <c:v>90.781583702193416</c:v>
                </c:pt>
                <c:pt idx="6518">
                  <c:v>90.793792510571052</c:v>
                </c:pt>
                <c:pt idx="6519">
                  <c:v>90.80599876205369</c:v>
                </c:pt>
                <c:pt idx="6520">
                  <c:v>90.818205013536328</c:v>
                </c:pt>
                <c:pt idx="6521">
                  <c:v>90.830404690146082</c:v>
                </c:pt>
                <c:pt idx="6522">
                  <c:v>90.842607654192292</c:v>
                </c:pt>
                <c:pt idx="6523">
                  <c:v>90.854805504448478</c:v>
                </c:pt>
                <c:pt idx="6524">
                  <c:v>90.866998240914668</c:v>
                </c:pt>
                <c:pt idx="6525">
                  <c:v>90.879190612110122</c:v>
                </c:pt>
                <c:pt idx="6526">
                  <c:v>90.891382252764146</c:v>
                </c:pt>
                <c:pt idx="6527">
                  <c:v>90.903572432335324</c:v>
                </c:pt>
                <c:pt idx="6528">
                  <c:v>90.915760785552919</c:v>
                </c:pt>
                <c:pt idx="6529">
                  <c:v>90.927947677687669</c:v>
                </c:pt>
                <c:pt idx="6530">
                  <c:v>90.940130551844547</c:v>
                </c:pt>
                <c:pt idx="6531">
                  <c:v>90.95231488708427</c:v>
                </c:pt>
                <c:pt idx="6532">
                  <c:v>90.9644988570533</c:v>
                </c:pt>
                <c:pt idx="6533">
                  <c:v>90.976675521608016</c:v>
                </c:pt>
                <c:pt idx="6534">
                  <c:v>90.988852551433453</c:v>
                </c:pt>
                <c:pt idx="6535">
                  <c:v>91.001024102198159</c:v>
                </c:pt>
                <c:pt idx="6536">
                  <c:v>91.013193826609296</c:v>
                </c:pt>
                <c:pt idx="6537">
                  <c:v>91.025364646832571</c:v>
                </c:pt>
                <c:pt idx="6538">
                  <c:v>91.037530718536559</c:v>
                </c:pt>
                <c:pt idx="6539">
                  <c:v>91.049695329157686</c:v>
                </c:pt>
                <c:pt idx="6540">
                  <c:v>91.061855921800955</c:v>
                </c:pt>
                <c:pt idx="6541">
                  <c:v>91.074016514444196</c:v>
                </c:pt>
                <c:pt idx="6542">
                  <c:v>91.086175646004605</c:v>
                </c:pt>
                <c:pt idx="6543">
                  <c:v>91.098330394316434</c:v>
                </c:pt>
                <c:pt idx="6544">
                  <c:v>91.110488430064692</c:v>
                </c:pt>
                <c:pt idx="6545">
                  <c:v>91.122640986752216</c:v>
                </c:pt>
                <c:pt idx="6546">
                  <c:v>91.134788064379023</c:v>
                </c:pt>
                <c:pt idx="6547">
                  <c:v>91.146935507276552</c:v>
                </c:pt>
                <c:pt idx="6548">
                  <c:v>91.159078201654779</c:v>
                </c:pt>
                <c:pt idx="6549">
                  <c:v>91.171223087657282</c:v>
                </c:pt>
                <c:pt idx="6550">
                  <c:v>91.183364320952663</c:v>
                </c:pt>
                <c:pt idx="6551">
                  <c:v>91.195498614104437</c:v>
                </c:pt>
                <c:pt idx="6552">
                  <c:v>91.207635464151224</c:v>
                </c:pt>
                <c:pt idx="6553">
                  <c:v>91.219770853115151</c:v>
                </c:pt>
                <c:pt idx="6554">
                  <c:v>91.231901128289067</c:v>
                </c:pt>
                <c:pt idx="6555">
                  <c:v>91.244035056170134</c:v>
                </c:pt>
                <c:pt idx="6556">
                  <c:v>91.256162774449052</c:v>
                </c:pt>
                <c:pt idx="6557">
                  <c:v>91.268287570562237</c:v>
                </c:pt>
                <c:pt idx="6558">
                  <c:v>91.280411636134005</c:v>
                </c:pt>
                <c:pt idx="6559">
                  <c:v>91.292534971164343</c:v>
                </c:pt>
                <c:pt idx="6560">
                  <c:v>91.30465209659252</c:v>
                </c:pt>
                <c:pt idx="6561">
                  <c:v>91.316769587291404</c:v>
                </c:pt>
                <c:pt idx="6562">
                  <c:v>91.32888598217815</c:v>
                </c:pt>
                <c:pt idx="6563">
                  <c:v>91.34099653273347</c:v>
                </c:pt>
                <c:pt idx="6564">
                  <c:v>91.353106352747346</c:v>
                </c:pt>
                <c:pt idx="6565">
                  <c:v>91.36521507694907</c:v>
                </c:pt>
                <c:pt idx="6566">
                  <c:v>91.377323801150794</c:v>
                </c:pt>
                <c:pt idx="6567">
                  <c:v>91.389429603186827</c:v>
                </c:pt>
                <c:pt idx="6568">
                  <c:v>91.401534309410678</c:v>
                </c:pt>
                <c:pt idx="6569">
                  <c:v>91.41363572819813</c:v>
                </c:pt>
                <c:pt idx="6570">
                  <c:v>91.42573349427839</c:v>
                </c:pt>
                <c:pt idx="6571">
                  <c:v>91.437829068734388</c:v>
                </c:pt>
                <c:pt idx="6572">
                  <c:v>91.449925008461108</c:v>
                </c:pt>
                <c:pt idx="6573">
                  <c:v>91.462016930209941</c:v>
                </c:pt>
                <c:pt idx="6574">
                  <c:v>91.474108486688081</c:v>
                </c:pt>
                <c:pt idx="6575">
                  <c:v>91.486196390459057</c:v>
                </c:pt>
                <c:pt idx="6576">
                  <c:v>91.498280276252174</c:v>
                </c:pt>
                <c:pt idx="6577">
                  <c:v>91.510364162045292</c:v>
                </c:pt>
                <c:pt idx="6578">
                  <c:v>91.522444760401967</c:v>
                </c:pt>
                <c:pt idx="6579">
                  <c:v>91.534523532405061</c:v>
                </c:pt>
                <c:pt idx="6580">
                  <c:v>91.546601573866752</c:v>
                </c:pt>
                <c:pt idx="6581">
                  <c:v>91.55867230991413</c:v>
                </c:pt>
                <c:pt idx="6582">
                  <c:v>91.570741950149355</c:v>
                </c:pt>
                <c:pt idx="6583">
                  <c:v>91.58280939876029</c:v>
                </c:pt>
                <c:pt idx="6584">
                  <c:v>91.594875751559073</c:v>
                </c:pt>
                <c:pt idx="6585">
                  <c:v>91.606943200170022</c:v>
                </c:pt>
                <c:pt idx="6586">
                  <c:v>91.619006265532377</c:v>
                </c:pt>
                <c:pt idx="6587">
                  <c:v>91.631063486563306</c:v>
                </c:pt>
                <c:pt idx="6588">
                  <c:v>91.643124360301371</c:v>
                </c:pt>
                <c:pt idx="6589">
                  <c:v>91.655177928625136</c:v>
                </c:pt>
                <c:pt idx="6590">
                  <c:v>91.667229670595347</c:v>
                </c:pt>
                <c:pt idx="6591">
                  <c:v>91.679280316753392</c:v>
                </c:pt>
                <c:pt idx="6592">
                  <c:v>91.691330232370007</c:v>
                </c:pt>
                <c:pt idx="6593">
                  <c:v>91.703377591091623</c:v>
                </c:pt>
                <c:pt idx="6594">
                  <c:v>91.71541983602323</c:v>
                </c:pt>
                <c:pt idx="6595">
                  <c:v>91.727465733661987</c:v>
                </c:pt>
                <c:pt idx="6596">
                  <c:v>91.739506152240011</c:v>
                </c:pt>
                <c:pt idx="6597">
                  <c:v>91.75154657081805</c:v>
                </c:pt>
                <c:pt idx="6598">
                  <c:v>91.763581145064634</c:v>
                </c:pt>
                <c:pt idx="6599">
                  <c:v>91.775613527686943</c:v>
                </c:pt>
                <c:pt idx="6600">
                  <c:v>91.787647006121389</c:v>
                </c:pt>
                <c:pt idx="6601">
                  <c:v>91.799671718058676</c:v>
                </c:pt>
                <c:pt idx="6602">
                  <c:v>91.811699352161682</c:v>
                </c:pt>
                <c:pt idx="6603">
                  <c:v>91.823724794640398</c:v>
                </c:pt>
                <c:pt idx="6604">
                  <c:v>91.835747314953394</c:v>
                </c:pt>
                <c:pt idx="6605">
                  <c:v>91.847768739454253</c:v>
                </c:pt>
                <c:pt idx="6606">
                  <c:v>91.859787972330807</c:v>
                </c:pt>
                <c:pt idx="6607">
                  <c:v>91.871802821958795</c:v>
                </c:pt>
                <c:pt idx="6608">
                  <c:v>91.883814749421049</c:v>
                </c:pt>
                <c:pt idx="6609">
                  <c:v>91.895823024176167</c:v>
                </c:pt>
                <c:pt idx="6610">
                  <c:v>91.907832029472701</c:v>
                </c:pt>
                <c:pt idx="6611">
                  <c:v>91.919839573686389</c:v>
                </c:pt>
                <c:pt idx="6612">
                  <c:v>91.931844195734342</c:v>
                </c:pt>
                <c:pt idx="6613">
                  <c:v>91.94384516507516</c:v>
                </c:pt>
                <c:pt idx="6614">
                  <c:v>91.955842846979536</c:v>
                </c:pt>
                <c:pt idx="6615">
                  <c:v>91.967836510906054</c:v>
                </c:pt>
                <c:pt idx="6616">
                  <c:v>91.979831635915417</c:v>
                </c:pt>
                <c:pt idx="6617">
                  <c:v>91.991823838759075</c:v>
                </c:pt>
                <c:pt idx="6618">
                  <c:v>92.00381494579058</c:v>
                </c:pt>
                <c:pt idx="6619">
                  <c:v>92.015802765385658</c:v>
                </c:pt>
                <c:pt idx="6620">
                  <c:v>92.027787662815001</c:v>
                </c:pt>
                <c:pt idx="6621">
                  <c:v>92.039769272807931</c:v>
                </c:pt>
                <c:pt idx="6622">
                  <c:v>92.051749421717986</c:v>
                </c:pt>
                <c:pt idx="6623">
                  <c:v>92.063727744274473</c:v>
                </c:pt>
                <c:pt idx="6624">
                  <c:v>92.075699126687368</c:v>
                </c:pt>
                <c:pt idx="6625">
                  <c:v>92.087674527078136</c:v>
                </c:pt>
                <c:pt idx="6626">
                  <c:v>92.099644813678893</c:v>
                </c:pt>
                <c:pt idx="6627">
                  <c:v>92.111615830821066</c:v>
                </c:pt>
                <c:pt idx="6628">
                  <c:v>92.123584291068255</c:v>
                </c:pt>
                <c:pt idx="6629">
                  <c:v>92.135551655503292</c:v>
                </c:pt>
                <c:pt idx="6630">
                  <c:v>92.147514636689749</c:v>
                </c:pt>
                <c:pt idx="6631">
                  <c:v>92.159476887334762</c:v>
                </c:pt>
                <c:pt idx="6632">
                  <c:v>92.171433658919071</c:v>
                </c:pt>
                <c:pt idx="6633">
                  <c:v>92.183389334691228</c:v>
                </c:pt>
                <c:pt idx="6634">
                  <c:v>92.19534135775622</c:v>
                </c:pt>
                <c:pt idx="6635">
                  <c:v>92.207293015550519</c:v>
                </c:pt>
                <c:pt idx="6636">
                  <c:v>92.219239559554794</c:v>
                </c:pt>
                <c:pt idx="6637">
                  <c:v>92.23118281612264</c:v>
                </c:pt>
                <c:pt idx="6638">
                  <c:v>92.243127533773333</c:v>
                </c:pt>
                <c:pt idx="6639">
                  <c:v>92.255071155611901</c:v>
                </c:pt>
                <c:pt idx="6640">
                  <c:v>92.267009663660446</c:v>
                </c:pt>
                <c:pt idx="6641">
                  <c:v>92.278947075896852</c:v>
                </c:pt>
                <c:pt idx="6642">
                  <c:v>92.290884853403981</c:v>
                </c:pt>
                <c:pt idx="6643">
                  <c:v>92.302819708745375</c:v>
                </c:pt>
                <c:pt idx="6644">
                  <c:v>92.314750546108911</c:v>
                </c:pt>
                <c:pt idx="6645">
                  <c:v>92.326675539141007</c:v>
                </c:pt>
                <c:pt idx="6646">
                  <c:v>92.338601262714533</c:v>
                </c:pt>
                <c:pt idx="6647">
                  <c:v>92.350522968310187</c:v>
                </c:pt>
                <c:pt idx="6648">
                  <c:v>92.362442117010843</c:v>
                </c:pt>
                <c:pt idx="6649">
                  <c:v>92.374359439357931</c:v>
                </c:pt>
                <c:pt idx="6650">
                  <c:v>92.386277126975727</c:v>
                </c:pt>
                <c:pt idx="6651">
                  <c:v>92.398191892427803</c:v>
                </c:pt>
                <c:pt idx="6652">
                  <c:v>92.410104831526311</c:v>
                </c:pt>
                <c:pt idx="6653">
                  <c:v>92.422015579000515</c:v>
                </c:pt>
                <c:pt idx="6654">
                  <c:v>92.433921577955431</c:v>
                </c:pt>
                <c:pt idx="6655">
                  <c:v>92.445827211639639</c:v>
                </c:pt>
                <c:pt idx="6656">
                  <c:v>92.457728827345974</c:v>
                </c:pt>
                <c:pt idx="6657">
                  <c:v>92.469628981969436</c:v>
                </c:pt>
                <c:pt idx="6658">
                  <c:v>92.481528040780773</c:v>
                </c:pt>
                <c:pt idx="6659">
                  <c:v>92.493423446884961</c:v>
                </c:pt>
                <c:pt idx="6660">
                  <c:v>92.505313008657708</c:v>
                </c:pt>
                <c:pt idx="6661">
                  <c:v>92.517202205159734</c:v>
                </c:pt>
                <c:pt idx="6662">
                  <c:v>92.529089210037469</c:v>
                </c:pt>
                <c:pt idx="6663">
                  <c:v>92.540975484373789</c:v>
                </c:pt>
                <c:pt idx="6664">
                  <c:v>92.552856644920084</c:v>
                </c:pt>
                <c:pt idx="6665">
                  <c:v>92.564737074924935</c:v>
                </c:pt>
                <c:pt idx="6666">
                  <c:v>92.576613121681234</c:v>
                </c:pt>
                <c:pt idx="6667">
                  <c:v>92.588492090603239</c:v>
                </c:pt>
                <c:pt idx="6668">
                  <c:v>92.600365215193818</c:v>
                </c:pt>
                <c:pt idx="6669">
                  <c:v>92.612234321806525</c:v>
                </c:pt>
                <c:pt idx="6670">
                  <c:v>92.624102332607066</c:v>
                </c:pt>
                <c:pt idx="6671">
                  <c:v>92.635965594888333</c:v>
                </c:pt>
                <c:pt idx="6672">
                  <c:v>92.64783031825246</c:v>
                </c:pt>
                <c:pt idx="6673">
                  <c:v>92.659685544577997</c:v>
                </c:pt>
                <c:pt idx="6674">
                  <c:v>92.671546980505681</c:v>
                </c:pt>
                <c:pt idx="6675">
                  <c:v>92.683400015206928</c:v>
                </c:pt>
                <c:pt idx="6676">
                  <c:v>92.695251954096008</c:v>
                </c:pt>
                <c:pt idx="6677">
                  <c:v>92.707100605548689</c:v>
                </c:pt>
                <c:pt idx="6678">
                  <c:v>92.718949987542786</c:v>
                </c:pt>
                <c:pt idx="6679">
                  <c:v>92.73079462101758</c:v>
                </c:pt>
                <c:pt idx="6680">
                  <c:v>92.742638889221666</c:v>
                </c:pt>
                <c:pt idx="6681">
                  <c:v>92.754483157425753</c:v>
                </c:pt>
                <c:pt idx="6682">
                  <c:v>92.766321946569107</c:v>
                </c:pt>
                <c:pt idx="6683">
                  <c:v>92.778156717734603</c:v>
                </c:pt>
                <c:pt idx="6684">
                  <c:v>92.789988932005102</c:v>
                </c:pt>
                <c:pt idx="6685">
                  <c:v>92.801821876817016</c:v>
                </c:pt>
                <c:pt idx="6686">
                  <c:v>92.813652995275362</c:v>
                </c:pt>
                <c:pt idx="6687">
                  <c:v>92.825477173590116</c:v>
                </c:pt>
                <c:pt idx="6688">
                  <c:v>92.837301717175592</c:v>
                </c:pt>
                <c:pt idx="6689">
                  <c:v>92.849126260761068</c:v>
                </c:pt>
                <c:pt idx="6690">
                  <c:v>92.860946055827242</c:v>
                </c:pt>
                <c:pt idx="6691">
                  <c:v>92.87275854547913</c:v>
                </c:pt>
                <c:pt idx="6692">
                  <c:v>92.884571035131003</c:v>
                </c:pt>
                <c:pt idx="6693">
                  <c:v>92.896380967887879</c:v>
                </c:pt>
                <c:pt idx="6694">
                  <c:v>92.908190900644755</c:v>
                </c:pt>
                <c:pt idx="6695">
                  <c:v>92.920001198672352</c:v>
                </c:pt>
                <c:pt idx="6696">
                  <c:v>92.931806017639218</c:v>
                </c:pt>
                <c:pt idx="6697">
                  <c:v>92.943607183898919</c:v>
                </c:pt>
                <c:pt idx="6698">
                  <c:v>92.955403966910069</c:v>
                </c:pt>
                <c:pt idx="6699">
                  <c:v>92.967201115191926</c:v>
                </c:pt>
                <c:pt idx="6700">
                  <c:v>92.978997167661632</c:v>
                </c:pt>
                <c:pt idx="6701">
                  <c:v>92.990789567424187</c:v>
                </c:pt>
                <c:pt idx="6702">
                  <c:v>93.002580140833174</c:v>
                </c:pt>
                <c:pt idx="6703">
                  <c:v>93.01436231301571</c:v>
                </c:pt>
                <c:pt idx="6704">
                  <c:v>93.02614521573966</c:v>
                </c:pt>
                <c:pt idx="6705">
                  <c:v>93.03792446575649</c:v>
                </c:pt>
                <c:pt idx="6706">
                  <c:v>93.049702985231875</c:v>
                </c:pt>
                <c:pt idx="6707">
                  <c:v>93.061480408895122</c:v>
                </c:pt>
                <c:pt idx="6708">
                  <c:v>93.073254910392649</c:v>
                </c:pt>
                <c:pt idx="6709">
                  <c:v>93.085026489724441</c:v>
                </c:pt>
                <c:pt idx="6710">
                  <c:v>93.09679551216125</c:v>
                </c:pt>
                <c:pt idx="6711">
                  <c:v>93.108562342973741</c:v>
                </c:pt>
                <c:pt idx="6712">
                  <c:v>93.120328443244816</c:v>
                </c:pt>
                <c:pt idx="6713">
                  <c:v>93.13208869918445</c:v>
                </c:pt>
                <c:pt idx="6714">
                  <c:v>93.143846763499809</c:v>
                </c:pt>
                <c:pt idx="6715">
                  <c:v>93.155604097273724</c:v>
                </c:pt>
                <c:pt idx="6716">
                  <c:v>93.167357778340502</c:v>
                </c:pt>
                <c:pt idx="6717">
                  <c:v>93.179107441429409</c:v>
                </c:pt>
                <c:pt idx="6718">
                  <c:v>93.190855643435427</c:v>
                </c:pt>
                <c:pt idx="6719">
                  <c:v>93.202603480170779</c:v>
                </c:pt>
                <c:pt idx="6720">
                  <c:v>93.214344742033234</c:v>
                </c:pt>
                <c:pt idx="6721">
                  <c:v>93.226082716459246</c:v>
                </c:pt>
                <c:pt idx="6722">
                  <c:v>93.237819229802426</c:v>
                </c:pt>
                <c:pt idx="6723">
                  <c:v>93.24955318625058</c:v>
                </c:pt>
                <c:pt idx="6724">
                  <c:v>93.261287873240178</c:v>
                </c:pt>
                <c:pt idx="6725">
                  <c:v>93.273020368605458</c:v>
                </c:pt>
                <c:pt idx="6726">
                  <c:v>93.284749576534338</c:v>
                </c:pt>
                <c:pt idx="6727">
                  <c:v>93.296477688651052</c:v>
                </c:pt>
                <c:pt idx="6728">
                  <c:v>93.308196668999884</c:v>
                </c:pt>
                <c:pt idx="6729">
                  <c:v>93.319917475702312</c:v>
                </c:pt>
                <c:pt idx="6730">
                  <c:v>93.331633899156145</c:v>
                </c:pt>
                <c:pt idx="6731">
                  <c:v>93.343346669902843</c:v>
                </c:pt>
                <c:pt idx="6732">
                  <c:v>93.355060171190956</c:v>
                </c:pt>
                <c:pt idx="6733">
                  <c:v>93.366768193418352</c:v>
                </c:pt>
                <c:pt idx="6734">
                  <c:v>93.37847438929218</c:v>
                </c:pt>
                <c:pt idx="6735">
                  <c:v>93.390180950436715</c:v>
                </c:pt>
                <c:pt idx="6736">
                  <c:v>93.401882763061963</c:v>
                </c:pt>
                <c:pt idx="6737">
                  <c:v>93.413584940957904</c:v>
                </c:pt>
                <c:pt idx="6738">
                  <c:v>93.425282735605293</c:v>
                </c:pt>
                <c:pt idx="6739">
                  <c:v>93.436976512274782</c:v>
                </c:pt>
                <c:pt idx="6740">
                  <c:v>93.448668097320024</c:v>
                </c:pt>
                <c:pt idx="6741">
                  <c:v>93.460353107492367</c:v>
                </c:pt>
                <c:pt idx="6742">
                  <c:v>93.472038117664709</c:v>
                </c:pt>
                <c:pt idx="6743">
                  <c:v>93.483722762566344</c:v>
                </c:pt>
                <c:pt idx="6744">
                  <c:v>93.495403754760844</c:v>
                </c:pt>
                <c:pt idx="6745">
                  <c:v>93.507082190060316</c:v>
                </c:pt>
                <c:pt idx="6746">
                  <c:v>93.518756242111223</c:v>
                </c:pt>
                <c:pt idx="6747">
                  <c:v>93.53043175524499</c:v>
                </c:pt>
                <c:pt idx="6748">
                  <c:v>93.542101058776595</c:v>
                </c:pt>
                <c:pt idx="6749">
                  <c:v>93.553768901225325</c:v>
                </c:pt>
                <c:pt idx="6750">
                  <c:v>93.565434917320516</c:v>
                </c:pt>
                <c:pt idx="6751">
                  <c:v>93.577096184896376</c:v>
                </c:pt>
                <c:pt idx="6752">
                  <c:v>93.588756721930835</c:v>
                </c:pt>
                <c:pt idx="6753">
                  <c:v>93.6004128757167</c:v>
                </c:pt>
                <c:pt idx="6754">
                  <c:v>93.612064646253984</c:v>
                </c:pt>
                <c:pt idx="6755">
                  <c:v>93.623717877874128</c:v>
                </c:pt>
                <c:pt idx="6756">
                  <c:v>93.635367456787137</c:v>
                </c:pt>
                <c:pt idx="6757">
                  <c:v>93.647013017722273</c:v>
                </c:pt>
                <c:pt idx="6758">
                  <c:v>93.658657482845257</c:v>
                </c:pt>
                <c:pt idx="6759">
                  <c:v>93.670293912012511</c:v>
                </c:pt>
                <c:pt idx="6760">
                  <c:v>93.681932898074777</c:v>
                </c:pt>
                <c:pt idx="6761">
                  <c:v>93.693564578722729</c:v>
                </c:pt>
                <c:pt idx="6762">
                  <c:v>93.705196624641417</c:v>
                </c:pt>
                <c:pt idx="6763">
                  <c:v>93.716826478935801</c:v>
                </c:pt>
                <c:pt idx="6764">
                  <c:v>93.728455967959476</c:v>
                </c:pt>
                <c:pt idx="6765">
                  <c:v>93.740081073734586</c:v>
                </c:pt>
                <c:pt idx="6766">
                  <c:v>93.751700335178228</c:v>
                </c:pt>
                <c:pt idx="6767">
                  <c:v>93.763319596621869</c:v>
                </c:pt>
                <c:pt idx="6768">
                  <c:v>93.774931187380517</c:v>
                </c:pt>
                <c:pt idx="6769">
                  <c:v>93.786544604492732</c:v>
                </c:pt>
                <c:pt idx="6770">
                  <c:v>93.798155099439228</c:v>
                </c:pt>
                <c:pt idx="6771">
                  <c:v>93.809760845866421</c:v>
                </c:pt>
                <c:pt idx="6772">
                  <c:v>93.821366957564337</c:v>
                </c:pt>
                <c:pt idx="6773">
                  <c:v>93.83296978182581</c:v>
                </c:pt>
                <c:pt idx="6774">
                  <c:v>93.844567492297287</c:v>
                </c:pt>
                <c:pt idx="6775">
                  <c:v>93.856168490205192</c:v>
                </c:pt>
                <c:pt idx="6776">
                  <c:v>93.867761817428089</c:v>
                </c:pt>
                <c:pt idx="6777">
                  <c:v>93.87935404883882</c:v>
                </c:pt>
                <c:pt idx="6778">
                  <c:v>93.890945184437427</c:v>
                </c:pt>
                <c:pt idx="6779">
                  <c:v>93.902533763141022</c:v>
                </c:pt>
                <c:pt idx="6780">
                  <c:v>93.914116862783885</c:v>
                </c:pt>
                <c:pt idx="6781">
                  <c:v>93.925697770802472</c:v>
                </c:pt>
                <c:pt idx="6782">
                  <c:v>93.937275756655339</c:v>
                </c:pt>
                <c:pt idx="6783">
                  <c:v>93.948852281425346</c:v>
                </c:pt>
                <c:pt idx="6784">
                  <c:v>93.960423692405328</c:v>
                </c:pt>
                <c:pt idx="6785">
                  <c:v>93.971991450678175</c:v>
                </c:pt>
                <c:pt idx="6786">
                  <c:v>93.983559574221729</c:v>
                </c:pt>
                <c:pt idx="6787">
                  <c:v>93.995122949245996</c:v>
                </c:pt>
                <c:pt idx="6788">
                  <c:v>94.006684132645958</c:v>
                </c:pt>
                <c:pt idx="6789">
                  <c:v>94.018239106443787</c:v>
                </c:pt>
                <c:pt idx="6790">
                  <c:v>94.029795906595169</c:v>
                </c:pt>
                <c:pt idx="6791">
                  <c:v>94.041344670790821</c:v>
                </c:pt>
                <c:pt idx="6792">
                  <c:v>94.052895261340069</c:v>
                </c:pt>
                <c:pt idx="6793">
                  <c:v>94.064443294994305</c:v>
                </c:pt>
                <c:pt idx="6794">
                  <c:v>94.075988406482807</c:v>
                </c:pt>
                <c:pt idx="6795">
                  <c:v>94.087529865264173</c:v>
                </c:pt>
                <c:pt idx="6796">
                  <c:v>94.099068036609097</c:v>
                </c:pt>
                <c:pt idx="6797">
                  <c:v>94.110603285788301</c:v>
                </c:pt>
                <c:pt idx="6798">
                  <c:v>94.122135612801799</c:v>
                </c:pt>
                <c:pt idx="6799">
                  <c:v>94.133666844003145</c:v>
                </c:pt>
                <c:pt idx="6800">
                  <c:v>94.145190404519468</c:v>
                </c:pt>
                <c:pt idx="6801">
                  <c:v>94.15671652193079</c:v>
                </c:pt>
                <c:pt idx="6802">
                  <c:v>94.168239717176405</c:v>
                </c:pt>
                <c:pt idx="6803">
                  <c:v>94.179759259714885</c:v>
                </c:pt>
                <c:pt idx="6804">
                  <c:v>94.191275514816894</c:v>
                </c:pt>
                <c:pt idx="6805">
                  <c:v>94.20278921302392</c:v>
                </c:pt>
                <c:pt idx="6806">
                  <c:v>94.214301084877377</c:v>
                </c:pt>
                <c:pt idx="6807">
                  <c:v>94.22580784294081</c:v>
                </c:pt>
                <c:pt idx="6808">
                  <c:v>94.237311313567801</c:v>
                </c:pt>
                <c:pt idx="6809">
                  <c:v>94.248809670404825</c:v>
                </c:pt>
                <c:pt idx="6810">
                  <c:v>94.260306200888223</c:v>
                </c:pt>
                <c:pt idx="6811">
                  <c:v>94.271800905018083</c:v>
                </c:pt>
                <c:pt idx="6812">
                  <c:v>94.283292686982207</c:v>
                </c:pt>
                <c:pt idx="6813">
                  <c:v>94.29478191205132</c:v>
                </c:pt>
                <c:pt idx="6814">
                  <c:v>94.306268214954713</c:v>
                </c:pt>
                <c:pt idx="6815">
                  <c:v>94.317755613670258</c:v>
                </c:pt>
                <c:pt idx="6816">
                  <c:v>94.329242281844373</c:v>
                </c:pt>
                <c:pt idx="6817">
                  <c:v>94.340724932040615</c:v>
                </c:pt>
                <c:pt idx="6818">
                  <c:v>94.352201007364002</c:v>
                </c:pt>
                <c:pt idx="6819">
                  <c:v>94.363672334168086</c:v>
                </c:pt>
                <c:pt idx="6820">
                  <c:v>94.375139642994313</c:v>
                </c:pt>
                <c:pt idx="6821">
                  <c:v>94.386608047632663</c:v>
                </c:pt>
                <c:pt idx="6822">
                  <c:v>94.398073530105322</c:v>
                </c:pt>
                <c:pt idx="6823">
                  <c:v>94.409537551495106</c:v>
                </c:pt>
                <c:pt idx="6824">
                  <c:v>94.4209993812606</c:v>
                </c:pt>
                <c:pt idx="6825">
                  <c:v>94.432452444528934</c:v>
                </c:pt>
                <c:pt idx="6826">
                  <c:v>94.44390441198513</c:v>
                </c:pt>
                <c:pt idx="6827">
                  <c:v>94.455356014170604</c:v>
                </c:pt>
                <c:pt idx="6828">
                  <c:v>94.466809442709661</c:v>
                </c:pt>
                <c:pt idx="6829">
                  <c:v>94.478256661646554</c:v>
                </c:pt>
                <c:pt idx="6830">
                  <c:v>94.489695114086288</c:v>
                </c:pt>
                <c:pt idx="6831">
                  <c:v>94.501131740172454</c:v>
                </c:pt>
                <c:pt idx="6832">
                  <c:v>94.512565444092886</c:v>
                </c:pt>
                <c:pt idx="6833">
                  <c:v>94.523996225847611</c:v>
                </c:pt>
                <c:pt idx="6834">
                  <c:v>94.535424815978047</c:v>
                </c:pt>
                <c:pt idx="6835">
                  <c:v>94.546850849213484</c:v>
                </c:pt>
                <c:pt idx="6836">
                  <c:v>94.558278708802476</c:v>
                </c:pt>
                <c:pt idx="6837">
                  <c:v>94.569699628247889</c:v>
                </c:pt>
                <c:pt idx="6838">
                  <c:v>94.581119086610457</c:v>
                </c:pt>
                <c:pt idx="6839">
                  <c:v>94.592533431183</c:v>
                </c:pt>
                <c:pt idx="6840">
                  <c:v>94.603944488319115</c:v>
                </c:pt>
                <c:pt idx="6841">
                  <c:v>94.61534897058236</c:v>
                </c:pt>
                <c:pt idx="6842">
                  <c:v>94.626755644469881</c:v>
                </c:pt>
                <c:pt idx="6843">
                  <c:v>94.638153186589548</c:v>
                </c:pt>
                <c:pt idx="6844">
                  <c:v>94.649551093979909</c:v>
                </c:pt>
                <c:pt idx="6845">
                  <c:v>94.660950097182436</c:v>
                </c:pt>
                <c:pt idx="6846">
                  <c:v>94.672343621324245</c:v>
                </c:pt>
                <c:pt idx="6847">
                  <c:v>94.683734588571028</c:v>
                </c:pt>
                <c:pt idx="6848">
                  <c:v>94.695125921088518</c:v>
                </c:pt>
                <c:pt idx="6849">
                  <c:v>94.706509582921015</c:v>
                </c:pt>
                <c:pt idx="6850">
                  <c:v>94.717891053129222</c:v>
                </c:pt>
                <c:pt idx="6851">
                  <c:v>94.729271427525262</c:v>
                </c:pt>
                <c:pt idx="6852">
                  <c:v>94.740645227048446</c:v>
                </c:pt>
                <c:pt idx="6853">
                  <c:v>94.752015008593773</c:v>
                </c:pt>
                <c:pt idx="6854">
                  <c:v>94.763385155409793</c:v>
                </c:pt>
                <c:pt idx="6855">
                  <c:v>94.774751649518691</c:v>
                </c:pt>
                <c:pt idx="6856">
                  <c:v>94.786113760378996</c:v>
                </c:pt>
                <c:pt idx="6857">
                  <c:v>94.797475505968592</c:v>
                </c:pt>
                <c:pt idx="6858">
                  <c:v>94.808831041956026</c:v>
                </c:pt>
                <c:pt idx="6859">
                  <c:v>94.82018657794346</c:v>
                </c:pt>
                <c:pt idx="6860">
                  <c:v>94.831537365411592</c:v>
                </c:pt>
                <c:pt idx="6861">
                  <c:v>94.842884865443295</c:v>
                </c:pt>
                <c:pt idx="6862">
                  <c:v>94.854231634933583</c:v>
                </c:pt>
                <c:pt idx="6863">
                  <c:v>94.865574751716707</c:v>
                </c:pt>
                <c:pt idx="6864">
                  <c:v>94.876912024168391</c:v>
                </c:pt>
                <c:pt idx="6865">
                  <c:v>94.888248931349366</c:v>
                </c:pt>
                <c:pt idx="6866">
                  <c:v>94.899582185823178</c:v>
                </c:pt>
                <c:pt idx="6867">
                  <c:v>94.910912152860561</c:v>
                </c:pt>
                <c:pt idx="6868">
                  <c:v>94.922240658815099</c:v>
                </c:pt>
                <c:pt idx="6869">
                  <c:v>94.933564050979612</c:v>
                </c:pt>
                <c:pt idx="6870">
                  <c:v>94.944885982061265</c:v>
                </c:pt>
                <c:pt idx="6871">
                  <c:v>94.956204990977199</c:v>
                </c:pt>
                <c:pt idx="6872">
                  <c:v>94.967521808268856</c:v>
                </c:pt>
                <c:pt idx="6873">
                  <c:v>94.978831685416907</c:v>
                </c:pt>
                <c:pt idx="6874">
                  <c:v>94.990139736211404</c:v>
                </c:pt>
                <c:pt idx="6875">
                  <c:v>95.001446691193735</c:v>
                </c:pt>
                <c:pt idx="6876">
                  <c:v>95.01275072401036</c:v>
                </c:pt>
                <c:pt idx="6877">
                  <c:v>95.024047086141977</c:v>
                </c:pt>
                <c:pt idx="6878">
                  <c:v>95.035344544085717</c:v>
                </c:pt>
                <c:pt idx="6879">
                  <c:v>95.046635792427324</c:v>
                </c:pt>
                <c:pt idx="6880">
                  <c:v>95.057926310227487</c:v>
                </c:pt>
                <c:pt idx="6881">
                  <c:v>95.069215001674081</c:v>
                </c:pt>
                <c:pt idx="6882">
                  <c:v>95.080500040413511</c:v>
                </c:pt>
                <c:pt idx="6883">
                  <c:v>95.09178142644582</c:v>
                </c:pt>
                <c:pt idx="6884">
                  <c:v>95.103058063958827</c:v>
                </c:pt>
                <c:pt idx="6885">
                  <c:v>95.114335797283971</c:v>
                </c:pt>
                <c:pt idx="6886">
                  <c:v>95.125609877901951</c:v>
                </c:pt>
                <c:pt idx="6887">
                  <c:v>95.136878479459213</c:v>
                </c:pt>
                <c:pt idx="6888">
                  <c:v>95.148142697767909</c:v>
                </c:pt>
                <c:pt idx="6889">
                  <c:v>95.159404724452315</c:v>
                </c:pt>
                <c:pt idx="6890">
                  <c:v>95.170661637346697</c:v>
                </c:pt>
                <c:pt idx="6891">
                  <c:v>95.181917089158233</c:v>
                </c:pt>
                <c:pt idx="6892">
                  <c:v>95.193169253533327</c:v>
                </c:pt>
                <c:pt idx="6893">
                  <c:v>95.204419591554839</c:v>
                </c:pt>
                <c:pt idx="6894">
                  <c:v>95.215666642139922</c:v>
                </c:pt>
                <c:pt idx="6895">
                  <c:v>95.226905291498568</c:v>
                </c:pt>
                <c:pt idx="6896">
                  <c:v>95.238142479774339</c:v>
                </c:pt>
                <c:pt idx="6897">
                  <c:v>95.249379302779417</c:v>
                </c:pt>
                <c:pt idx="6898">
                  <c:v>95.26061101199447</c:v>
                </c:pt>
                <c:pt idx="6899">
                  <c:v>95.271833589441655</c:v>
                </c:pt>
                <c:pt idx="6900">
                  <c:v>95.283060550137407</c:v>
                </c:pt>
                <c:pt idx="6901">
                  <c:v>95.29428130123101</c:v>
                </c:pt>
                <c:pt idx="6902">
                  <c:v>95.305501321783197</c:v>
                </c:pt>
                <c:pt idx="6903">
                  <c:v>95.316715132733208</c:v>
                </c:pt>
                <c:pt idx="6904">
                  <c:v>95.327925290976083</c:v>
                </c:pt>
                <c:pt idx="6905">
                  <c:v>95.339132527053238</c:v>
                </c:pt>
                <c:pt idx="6906">
                  <c:v>95.35033866731824</c:v>
                </c:pt>
                <c:pt idx="6907">
                  <c:v>95.361544807583243</c:v>
                </c:pt>
                <c:pt idx="6908">
                  <c:v>95.372749121494678</c:v>
                </c:pt>
                <c:pt idx="6909">
                  <c:v>95.383942112013955</c:v>
                </c:pt>
                <c:pt idx="6910">
                  <c:v>95.395136198345369</c:v>
                </c:pt>
                <c:pt idx="6911">
                  <c:v>95.40632005709675</c:v>
                </c:pt>
                <c:pt idx="6912">
                  <c:v>95.417503915848144</c:v>
                </c:pt>
                <c:pt idx="6913">
                  <c:v>95.428685948245956</c:v>
                </c:pt>
                <c:pt idx="6914">
                  <c:v>95.439869076455935</c:v>
                </c:pt>
                <c:pt idx="6915">
                  <c:v>95.451045995063737</c:v>
                </c:pt>
                <c:pt idx="6916">
                  <c:v>95.462220356776527</c:v>
                </c:pt>
                <c:pt idx="6917">
                  <c:v>95.473390700511473</c:v>
                </c:pt>
                <c:pt idx="6918">
                  <c:v>95.484557026268547</c:v>
                </c:pt>
                <c:pt idx="6919">
                  <c:v>95.495718968777041</c:v>
                </c:pt>
                <c:pt idx="6920">
                  <c:v>95.506880546014813</c:v>
                </c:pt>
                <c:pt idx="6921">
                  <c:v>95.518034452567591</c:v>
                </c:pt>
                <c:pt idx="6922">
                  <c:v>95.529188724391062</c:v>
                </c:pt>
                <c:pt idx="6923">
                  <c:v>95.540338247695246</c:v>
                </c:pt>
                <c:pt idx="6924">
                  <c:v>95.551487770999415</c:v>
                </c:pt>
                <c:pt idx="6925">
                  <c:v>95.562631449972173</c:v>
                </c:pt>
                <c:pt idx="6926">
                  <c:v>95.573770745696336</c:v>
                </c:pt>
                <c:pt idx="6927">
                  <c:v>95.58490638871335</c:v>
                </c:pt>
                <c:pt idx="6928">
                  <c:v>95.596038744293935</c:v>
                </c:pt>
                <c:pt idx="6929">
                  <c:v>95.607171465145228</c:v>
                </c:pt>
                <c:pt idx="6930">
                  <c:v>95.618297611123651</c:v>
                </c:pt>
                <c:pt idx="6931">
                  <c:v>95.629420104394939</c:v>
                </c:pt>
                <c:pt idx="6932">
                  <c:v>95.640541867124767</c:v>
                </c:pt>
                <c:pt idx="6933">
                  <c:v>95.65165924660603</c:v>
                </c:pt>
                <c:pt idx="6934">
                  <c:v>95.662771877568005</c:v>
                </c:pt>
                <c:pt idx="6935">
                  <c:v>95.67388085582283</c:v>
                </c:pt>
                <c:pt idx="6936">
                  <c:v>95.684987277182643</c:v>
                </c:pt>
                <c:pt idx="6937">
                  <c:v>95.696087854211015</c:v>
                </c:pt>
                <c:pt idx="6938">
                  <c:v>95.70718587434439</c:v>
                </c:pt>
                <c:pt idx="6939">
                  <c:v>95.718284259748472</c:v>
                </c:pt>
                <c:pt idx="6940">
                  <c:v>95.729378627174697</c:v>
                </c:pt>
                <c:pt idx="6941">
                  <c:v>95.740469707164493</c:v>
                </c:pt>
                <c:pt idx="6942">
                  <c:v>95.751553481739975</c:v>
                </c:pt>
                <c:pt idx="6943">
                  <c:v>95.76263542996189</c:v>
                </c:pt>
                <c:pt idx="6944">
                  <c:v>95.773711899123072</c:v>
                </c:pt>
                <c:pt idx="6945">
                  <c:v>95.784785080847826</c:v>
                </c:pt>
                <c:pt idx="6946">
                  <c:v>95.79585826257258</c:v>
                </c:pt>
                <c:pt idx="6947">
                  <c:v>95.806927426319461</c:v>
                </c:pt>
                <c:pt idx="6948">
                  <c:v>95.8179925720885</c:v>
                </c:pt>
                <c:pt idx="6949">
                  <c:v>95.829056622045357</c:v>
                </c:pt>
                <c:pt idx="6950">
                  <c:v>95.840114097129373</c:v>
                </c:pt>
                <c:pt idx="6951">
                  <c:v>95.851169380589084</c:v>
                </c:pt>
                <c:pt idx="6952">
                  <c:v>95.862219184988078</c:v>
                </c:pt>
                <c:pt idx="6953">
                  <c:v>95.873262779784923</c:v>
                </c:pt>
                <c:pt idx="6954">
                  <c:v>95.884300895521037</c:v>
                </c:pt>
                <c:pt idx="6955">
                  <c:v>95.89533974179858</c:v>
                </c:pt>
                <c:pt idx="6956">
                  <c:v>95.906377492263971</c:v>
                </c:pt>
                <c:pt idx="6957">
                  <c:v>95.917412320563656</c:v>
                </c:pt>
                <c:pt idx="6958">
                  <c:v>95.928445322509759</c:v>
                </c:pt>
                <c:pt idx="6959">
                  <c:v>95.939472114853714</c:v>
                </c:pt>
                <c:pt idx="6960">
                  <c:v>95.950496715573379</c:v>
                </c:pt>
                <c:pt idx="6961">
                  <c:v>95.96151620250302</c:v>
                </c:pt>
                <c:pt idx="6962">
                  <c:v>95.972529479830513</c:v>
                </c:pt>
                <c:pt idx="6963">
                  <c:v>95.98353910445087</c:v>
                </c:pt>
                <c:pt idx="6964">
                  <c:v>95.994547998529782</c:v>
                </c:pt>
                <c:pt idx="6965">
                  <c:v>96.005556527337959</c:v>
                </c:pt>
                <c:pt idx="6966">
                  <c:v>96.016556654919739</c:v>
                </c:pt>
                <c:pt idx="6967">
                  <c:v>96.027554590877202</c:v>
                </c:pt>
                <c:pt idx="6968">
                  <c:v>96.038548143586084</c:v>
                </c:pt>
                <c:pt idx="6969">
                  <c:v>96.049541696294966</c:v>
                </c:pt>
                <c:pt idx="6970">
                  <c:v>96.06052976994313</c:v>
                </c:pt>
                <c:pt idx="6971">
                  <c:v>96.071513095071992</c:v>
                </c:pt>
                <c:pt idx="6972">
                  <c:v>96.082493498035134</c:v>
                </c:pt>
                <c:pt idx="6973">
                  <c:v>96.093466960854698</c:v>
                </c:pt>
                <c:pt idx="6974">
                  <c:v>96.104444806922842</c:v>
                </c:pt>
                <c:pt idx="6975">
                  <c:v>96.115413155952396</c:v>
                </c:pt>
                <c:pt idx="6976">
                  <c:v>96.126377487004078</c:v>
                </c:pt>
                <c:pt idx="6977">
                  <c:v>96.137338165348623</c:v>
                </c:pt>
                <c:pt idx="6978">
                  <c:v>96.148298113151725</c:v>
                </c:pt>
                <c:pt idx="6979">
                  <c:v>96.159252947164816</c:v>
                </c:pt>
                <c:pt idx="6980">
                  <c:v>96.170198284139332</c:v>
                </c:pt>
                <c:pt idx="6981">
                  <c:v>96.181144716925971</c:v>
                </c:pt>
                <c:pt idx="6982">
                  <c:v>96.192087497005488</c:v>
                </c:pt>
                <c:pt idx="6983">
                  <c:v>96.203024067482829</c:v>
                </c:pt>
                <c:pt idx="6984">
                  <c:v>96.213960272689462</c:v>
                </c:pt>
                <c:pt idx="6985">
                  <c:v>96.224890998835377</c:v>
                </c:pt>
                <c:pt idx="6986">
                  <c:v>96.235815880649838</c:v>
                </c:pt>
                <c:pt idx="6987">
                  <c:v>96.246739301381453</c:v>
                </c:pt>
                <c:pt idx="6988">
                  <c:v>96.257661626300902</c:v>
                </c:pt>
                <c:pt idx="6989">
                  <c:v>96.268578837430368</c:v>
                </c:pt>
                <c:pt idx="6990">
                  <c:v>96.279490569499089</c:v>
                </c:pt>
                <c:pt idx="6991">
                  <c:v>96.290401571026393</c:v>
                </c:pt>
                <c:pt idx="6992">
                  <c:v>96.301306728222258</c:v>
                </c:pt>
                <c:pt idx="6993">
                  <c:v>96.312208232710972</c:v>
                </c:pt>
                <c:pt idx="6994">
                  <c:v>96.323105719221815</c:v>
                </c:pt>
                <c:pt idx="6995">
                  <c:v>96.334002475191227</c:v>
                </c:pt>
                <c:pt idx="6996">
                  <c:v>96.344894117370629</c:v>
                </c:pt>
                <c:pt idx="6997">
                  <c:v>96.355782106842895</c:v>
                </c:pt>
                <c:pt idx="6998">
                  <c:v>96.366664251983707</c:v>
                </c:pt>
                <c:pt idx="6999">
                  <c:v>96.377546031853797</c:v>
                </c:pt>
                <c:pt idx="7000">
                  <c:v>96.388420141038878</c:v>
                </c:pt>
                <c:pt idx="7001">
                  <c:v>96.399292423870392</c:v>
                </c:pt>
                <c:pt idx="7002">
                  <c:v>96.41016251507763</c:v>
                </c:pt>
                <c:pt idx="7003">
                  <c:v>96.421030049389827</c:v>
                </c:pt>
                <c:pt idx="7004">
                  <c:v>96.431891374099891</c:v>
                </c:pt>
                <c:pt idx="7005">
                  <c:v>96.442748680832096</c:v>
                </c:pt>
                <c:pt idx="7006">
                  <c:v>96.45359831687928</c:v>
                </c:pt>
                <c:pt idx="7007">
                  <c:v>96.464446857114311</c:v>
                </c:pt>
                <c:pt idx="7008">
                  <c:v>96.475290283559332</c:v>
                </c:pt>
                <c:pt idx="7009">
                  <c:v>96.486131883650799</c:v>
                </c:pt>
                <c:pt idx="7010">
                  <c:v>96.49696873522295</c:v>
                </c:pt>
                <c:pt idx="7011">
                  <c:v>96.507800838275799</c:v>
                </c:pt>
                <c:pt idx="7012">
                  <c:v>96.518629288621526</c:v>
                </c:pt>
                <c:pt idx="7013">
                  <c:v>96.529453355718658</c:v>
                </c:pt>
                <c:pt idx="7014">
                  <c:v>96.540277057545069</c:v>
                </c:pt>
                <c:pt idx="7015">
                  <c:v>96.551094549769331</c:v>
                </c:pt>
                <c:pt idx="7016">
                  <c:v>96.561908024015736</c:v>
                </c:pt>
                <c:pt idx="7017">
                  <c:v>96.572716749742838</c:v>
                </c:pt>
                <c:pt idx="7018">
                  <c:v>96.583522188033513</c:v>
                </c:pt>
                <c:pt idx="7019">
                  <c:v>96.594321781992733</c:v>
                </c:pt>
                <c:pt idx="7020">
                  <c:v>96.605118453786247</c:v>
                </c:pt>
                <c:pt idx="7021">
                  <c:v>96.615909281248307</c:v>
                </c:pt>
                <c:pt idx="7022">
                  <c:v>96.626699743439673</c:v>
                </c:pt>
                <c:pt idx="7023">
                  <c:v>96.63748363075814</c:v>
                </c:pt>
                <c:pt idx="7024">
                  <c:v>96.648266422264484</c:v>
                </c:pt>
                <c:pt idx="7025">
                  <c:v>96.659045195792956</c:v>
                </c:pt>
                <c:pt idx="7026">
                  <c:v>96.669819586072862</c:v>
                </c:pt>
                <c:pt idx="7027">
                  <c:v>96.680589958374881</c:v>
                </c:pt>
                <c:pt idx="7028">
                  <c:v>96.691351929450477</c:v>
                </c:pt>
                <c:pt idx="7029">
                  <c:v>96.702113169984628</c:v>
                </c:pt>
                <c:pt idx="7030">
                  <c:v>96.712871488353059</c:v>
                </c:pt>
                <c:pt idx="7031">
                  <c:v>96.723623962390064</c:v>
                </c:pt>
                <c:pt idx="7032">
                  <c:v>96.734372418449183</c:v>
                </c:pt>
                <c:pt idx="7033">
                  <c:v>96.745119413425471</c:v>
                </c:pt>
                <c:pt idx="7034">
                  <c:v>96.755856911363153</c:v>
                </c:pt>
                <c:pt idx="7035">
                  <c:v>96.766595139842266</c:v>
                </c:pt>
                <c:pt idx="7036">
                  <c:v>96.777328619802077</c:v>
                </c:pt>
                <c:pt idx="7037">
                  <c:v>96.78805515961831</c:v>
                </c:pt>
                <c:pt idx="7038">
                  <c:v>96.798776585644532</c:v>
                </c:pt>
                <c:pt idx="7039">
                  <c:v>96.809497646400047</c:v>
                </c:pt>
                <c:pt idx="7040">
                  <c:v>96.820214689177675</c:v>
                </c:pt>
                <c:pt idx="7041">
                  <c:v>96.830927713977459</c:v>
                </c:pt>
                <c:pt idx="7042">
                  <c:v>96.841636355528664</c:v>
                </c:pt>
                <c:pt idx="7043">
                  <c:v>96.852340248560552</c:v>
                </c:pt>
                <c:pt idx="7044">
                  <c:v>96.863042680509594</c:v>
                </c:pt>
                <c:pt idx="7045">
                  <c:v>96.873738172315058</c:v>
                </c:pt>
                <c:pt idx="7046">
                  <c:v>96.884431107225524</c:v>
                </c:pt>
                <c:pt idx="7047">
                  <c:v>96.895117832533799</c:v>
                </c:pt>
                <c:pt idx="7048">
                  <c:v>96.905803096759243</c:v>
                </c:pt>
                <c:pt idx="7049">
                  <c:v>96.916479229216819</c:v>
                </c:pt>
                <c:pt idx="7050">
                  <c:v>96.92715390059152</c:v>
                </c:pt>
                <c:pt idx="7051">
                  <c:v>96.937823458176211</c:v>
                </c:pt>
                <c:pt idx="7052">
                  <c:v>96.948489363053753</c:v>
                </c:pt>
                <c:pt idx="7053">
                  <c:v>96.959154537389878</c:v>
                </c:pt>
                <c:pt idx="7054">
                  <c:v>96.969812771582411</c:v>
                </c:pt>
                <c:pt idx="7055">
                  <c:v>96.98046589198492</c:v>
                </c:pt>
                <c:pt idx="7056">
                  <c:v>96.991117186033861</c:v>
                </c:pt>
                <c:pt idx="7057">
                  <c:v>97.001760078856364</c:v>
                </c:pt>
                <c:pt idx="7058">
                  <c:v>97.012399684242439</c:v>
                </c:pt>
                <c:pt idx="7059">
                  <c:v>97.023038924357792</c:v>
                </c:pt>
                <c:pt idx="7060">
                  <c:v>97.0336701285174</c:v>
                </c:pt>
                <c:pt idx="7061">
                  <c:v>97.044299141052733</c:v>
                </c:pt>
                <c:pt idx="7062">
                  <c:v>97.054921578715209</c:v>
                </c:pt>
                <c:pt idx="7063">
                  <c:v>97.065537806775509</c:v>
                </c:pt>
                <c:pt idx="7064">
                  <c:v>97.07615184321152</c:v>
                </c:pt>
                <c:pt idx="7065">
                  <c:v>97.086762957481824</c:v>
                </c:pt>
                <c:pt idx="7066">
                  <c:v>97.097365670525676</c:v>
                </c:pt>
                <c:pt idx="7067">
                  <c:v>97.107966922486668</c:v>
                </c:pt>
                <c:pt idx="7068">
                  <c:v>97.118567809176938</c:v>
                </c:pt>
                <c:pt idx="7069">
                  <c:v>97.129163947347919</c:v>
                </c:pt>
                <c:pt idx="7070">
                  <c:v>97.139755702270321</c:v>
                </c:pt>
                <c:pt idx="7071">
                  <c:v>97.150341978132005</c:v>
                </c:pt>
                <c:pt idx="7072">
                  <c:v>97.160925331827968</c:v>
                </c:pt>
                <c:pt idx="7073">
                  <c:v>97.17150174538034</c:v>
                </c:pt>
                <c:pt idx="7074">
                  <c:v>97.182071949330563</c:v>
                </c:pt>
                <c:pt idx="7075">
                  <c:v>97.192641422739328</c:v>
                </c:pt>
                <c:pt idx="7076">
                  <c:v>97.203207973982416</c:v>
                </c:pt>
                <c:pt idx="7077">
                  <c:v>97.213768315623327</c:v>
                </c:pt>
                <c:pt idx="7078">
                  <c:v>97.224326465639948</c:v>
                </c:pt>
                <c:pt idx="7079">
                  <c:v>97.234870735369412</c:v>
                </c:pt>
                <c:pt idx="7080">
                  <c:v>97.245413544015989</c:v>
                </c:pt>
                <c:pt idx="7081">
                  <c:v>97.255951604143291</c:v>
                </c:pt>
                <c:pt idx="7082">
                  <c:v>97.266486011563458</c:v>
                </c:pt>
                <c:pt idx="7083">
                  <c:v>97.277016766276446</c:v>
                </c:pt>
                <c:pt idx="7084">
                  <c:v>97.287542041928731</c:v>
                </c:pt>
                <c:pt idx="7085">
                  <c:v>97.298061838520283</c:v>
                </c:pt>
                <c:pt idx="7086">
                  <c:v>97.308581269841113</c:v>
                </c:pt>
                <c:pt idx="7087">
                  <c:v>97.319095587371933</c:v>
                </c:pt>
                <c:pt idx="7088">
                  <c:v>97.329608443819907</c:v>
                </c:pt>
                <c:pt idx="7089">
                  <c:v>97.340115821207135</c:v>
                </c:pt>
                <c:pt idx="7090">
                  <c:v>97.350613701555787</c:v>
                </c:pt>
                <c:pt idx="7091">
                  <c:v>97.361109390280163</c:v>
                </c:pt>
                <c:pt idx="7092">
                  <c:v>97.371598138860932</c:v>
                </c:pt>
                <c:pt idx="7093">
                  <c:v>97.382084695817426</c:v>
                </c:pt>
                <c:pt idx="7094">
                  <c:v>97.392569426420323</c:v>
                </c:pt>
                <c:pt idx="7095">
                  <c:v>97.403047947421101</c:v>
                </c:pt>
                <c:pt idx="7096">
                  <c:v>97.413524276797574</c:v>
                </c:pt>
                <c:pt idx="7097">
                  <c:v>97.423995127113301</c:v>
                </c:pt>
                <c:pt idx="7098">
                  <c:v>97.434458306744048</c:v>
                </c:pt>
                <c:pt idx="7099">
                  <c:v>97.444918929479755</c:v>
                </c:pt>
                <c:pt idx="7100">
                  <c:v>97.455373342613328</c:v>
                </c:pt>
                <c:pt idx="7101">
                  <c:v>97.465822276686183</c:v>
                </c:pt>
                <c:pt idx="7102">
                  <c:v>97.476266096968999</c:v>
                </c:pt>
                <c:pt idx="7103">
                  <c:v>97.486705899273971</c:v>
                </c:pt>
                <c:pt idx="7104">
                  <c:v>97.497143144683946</c:v>
                </c:pt>
                <c:pt idx="7105">
                  <c:v>97.507577467928186</c:v>
                </c:pt>
                <c:pt idx="7106">
                  <c:v>97.518004120487404</c:v>
                </c:pt>
                <c:pt idx="7107">
                  <c:v>97.528427850880917</c:v>
                </c:pt>
                <c:pt idx="7108">
                  <c:v>97.538845006401559</c:v>
                </c:pt>
                <c:pt idx="7109">
                  <c:v>97.549257413402898</c:v>
                </c:pt>
                <c:pt idx="7110">
                  <c:v>97.55966434134352</c:v>
                </c:pt>
                <c:pt idx="7111">
                  <c:v>97.570065424952702</c:v>
                </c:pt>
                <c:pt idx="7112">
                  <c:v>97.580466143291176</c:v>
                </c:pt>
                <c:pt idx="7113">
                  <c:v>97.590857729861767</c:v>
                </c:pt>
                <c:pt idx="7114">
                  <c:v>97.601244202642349</c:v>
                </c:pt>
                <c:pt idx="7115">
                  <c:v>97.6116299448815</c:v>
                </c:pt>
                <c:pt idx="7116">
                  <c:v>97.622005459540631</c:v>
                </c:pt>
                <c:pt idx="7117">
                  <c:v>97.632382435282622</c:v>
                </c:pt>
                <c:pt idx="7118">
                  <c:v>97.642752105610313</c:v>
                </c:pt>
                <c:pt idx="7119">
                  <c:v>97.653117392689424</c:v>
                </c:pt>
                <c:pt idx="7120">
                  <c:v>97.663479027061399</c:v>
                </c:pt>
                <c:pt idx="7121">
                  <c:v>97.673835912914058</c:v>
                </c:pt>
                <c:pt idx="7122">
                  <c:v>97.68418184064528</c:v>
                </c:pt>
                <c:pt idx="7123">
                  <c:v>97.694527768376489</c:v>
                </c:pt>
                <c:pt idx="7124">
                  <c:v>97.704870408671283</c:v>
                </c:pt>
                <c:pt idx="7125">
                  <c:v>97.715205378281041</c:v>
                </c:pt>
                <c:pt idx="7126">
                  <c:v>97.725536695183663</c:v>
                </c:pt>
                <c:pt idx="7127">
                  <c:v>97.735859610859848</c:v>
                </c:pt>
                <c:pt idx="7128">
                  <c:v>97.746181065453158</c:v>
                </c:pt>
                <c:pt idx="7129">
                  <c:v>97.756495579902889</c:v>
                </c:pt>
                <c:pt idx="7130">
                  <c:v>97.766807902728317</c:v>
                </c:pt>
                <c:pt idx="7131">
                  <c:v>97.777114015951611</c:v>
                </c:pt>
                <c:pt idx="7132">
                  <c:v>97.787416476467754</c:v>
                </c:pt>
                <c:pt idx="7133">
                  <c:v>97.797712727381722</c:v>
                </c:pt>
                <c:pt idx="7134">
                  <c:v>97.808003499234971</c:v>
                </c:pt>
                <c:pt idx="7135">
                  <c:v>97.818286965673934</c:v>
                </c:pt>
                <c:pt idx="7136">
                  <c:v>97.828565683593595</c:v>
                </c:pt>
                <c:pt idx="7137">
                  <c:v>97.838843670971826</c:v>
                </c:pt>
                <c:pt idx="7138">
                  <c:v>97.849115448747909</c:v>
                </c:pt>
                <c:pt idx="7139">
                  <c:v>97.85938174746326</c:v>
                </c:pt>
                <c:pt idx="7140">
                  <c:v>97.869644758742169</c:v>
                </c:pt>
                <c:pt idx="7141">
                  <c:v>97.879901925689651</c:v>
                </c:pt>
                <c:pt idx="7142">
                  <c:v>97.890152883034972</c:v>
                </c:pt>
                <c:pt idx="7143">
                  <c:v>97.900396900236714</c:v>
                </c:pt>
                <c:pt idx="7144">
                  <c:v>97.910633612024142</c:v>
                </c:pt>
                <c:pt idx="7145">
                  <c:v>97.920867036375142</c:v>
                </c:pt>
                <c:pt idx="7146">
                  <c:v>97.931098269101852</c:v>
                </c:pt>
                <c:pt idx="7147">
                  <c:v>97.941322196414276</c:v>
                </c:pt>
                <c:pt idx="7148">
                  <c:v>97.95154320156098</c:v>
                </c:pt>
                <c:pt idx="7149">
                  <c:v>97.961757266564092</c:v>
                </c:pt>
                <c:pt idx="7150">
                  <c:v>97.97196767886004</c:v>
                </c:pt>
                <c:pt idx="7151">
                  <c:v>97.982175534260989</c:v>
                </c:pt>
                <c:pt idx="7152">
                  <c:v>97.992376814789083</c:v>
                </c:pt>
                <c:pt idx="7153">
                  <c:v>98.002573346797874</c:v>
                </c:pt>
                <c:pt idx="7154">
                  <c:v>98.012761842850921</c:v>
                </c:pt>
                <c:pt idx="7155">
                  <c:v>98.022950704174704</c:v>
                </c:pt>
                <c:pt idx="7156">
                  <c:v>98.033131164272021</c:v>
                </c:pt>
                <c:pt idx="7157">
                  <c:v>98.043303588413636</c:v>
                </c:pt>
                <c:pt idx="7158">
                  <c:v>98.053473455660225</c:v>
                </c:pt>
                <c:pt idx="7159">
                  <c:v>98.063638939658233</c:v>
                </c:pt>
                <c:pt idx="7160">
                  <c:v>98.07380004040769</c:v>
                </c:pt>
                <c:pt idx="7161">
                  <c:v>98.083953105201388</c:v>
                </c:pt>
                <c:pt idx="7162">
                  <c:v>98.094102517287936</c:v>
                </c:pt>
                <c:pt idx="7163">
                  <c:v>98.104244258689491</c:v>
                </c:pt>
                <c:pt idx="7164">
                  <c:v>98.114380886301021</c:v>
                </c:pt>
                <c:pt idx="7165">
                  <c:v>98.124512765393263</c:v>
                </c:pt>
                <c:pt idx="7166">
                  <c:v>98.13464172231977</c:v>
                </c:pt>
                <c:pt idx="7167">
                  <c:v>98.14476593072699</c:v>
                </c:pt>
                <c:pt idx="7168">
                  <c:v>98.15488356426134</c:v>
                </c:pt>
                <c:pt idx="7169">
                  <c:v>98.164994257652125</c:v>
                </c:pt>
                <c:pt idx="7170">
                  <c:v>98.175101298335733</c:v>
                </c:pt>
                <c:pt idx="7171">
                  <c:v>98.185203225229344</c:v>
                </c:pt>
                <c:pt idx="7172">
                  <c:v>98.195298577250085</c:v>
                </c:pt>
                <c:pt idx="7173">
                  <c:v>98.205387354397956</c:v>
                </c:pt>
                <c:pt idx="7174">
                  <c:v>98.215469556672957</c:v>
                </c:pt>
                <c:pt idx="7175">
                  <c:v>98.225549202052946</c:v>
                </c:pt>
                <c:pt idx="7176">
                  <c:v>98.235621176747941</c:v>
                </c:pt>
                <c:pt idx="7177">
                  <c:v>98.245688037652897</c:v>
                </c:pt>
                <c:pt idx="7178">
                  <c:v>98.255751976392148</c:v>
                </c:pt>
                <c:pt idx="7179">
                  <c:v>98.265809705529236</c:v>
                </c:pt>
                <c:pt idx="7180">
                  <c:v>98.275862686147036</c:v>
                </c:pt>
                <c:pt idx="7181">
                  <c:v>98.28590909189198</c:v>
                </c:pt>
                <c:pt idx="7182">
                  <c:v>98.29595111438833</c:v>
                </c:pt>
                <c:pt idx="7183">
                  <c:v>98.305986196741088</c:v>
                </c:pt>
                <c:pt idx="7184">
                  <c:v>98.316016530574558</c:v>
                </c:pt>
                <c:pt idx="7185">
                  <c:v>98.32604065480588</c:v>
                </c:pt>
                <c:pt idx="7186">
                  <c:v>98.336054186186459</c:v>
                </c:pt>
                <c:pt idx="7187">
                  <c:v>98.346066987025608</c:v>
                </c:pt>
                <c:pt idx="7188">
                  <c:v>98.35607503934547</c:v>
                </c:pt>
                <c:pt idx="7189">
                  <c:v>98.366076516792461</c:v>
                </c:pt>
                <c:pt idx="7190">
                  <c:v>98.376071054095874</c:v>
                </c:pt>
                <c:pt idx="7191">
                  <c:v>98.386062669233539</c:v>
                </c:pt>
                <c:pt idx="7192">
                  <c:v>98.396047709498362</c:v>
                </c:pt>
                <c:pt idx="7193">
                  <c:v>98.40602982759745</c:v>
                </c:pt>
                <c:pt idx="7194">
                  <c:v>98.416003179199393</c:v>
                </c:pt>
                <c:pt idx="7195">
                  <c:v>98.425972512823449</c:v>
                </c:pt>
                <c:pt idx="7196">
                  <c:v>98.435936367386802</c:v>
                </c:pt>
                <c:pt idx="7197">
                  <c:v>98.445891090182272</c:v>
                </c:pt>
                <c:pt idx="7198">
                  <c:v>98.455843986624174</c:v>
                </c:pt>
                <c:pt idx="7199">
                  <c:v>98.465793595629634</c:v>
                </c:pt>
                <c:pt idx="7200">
                  <c:v>98.475735168679364</c:v>
                </c:pt>
                <c:pt idx="7201">
                  <c:v>98.485670532126932</c:v>
                </c:pt>
                <c:pt idx="7202">
                  <c:v>98.495600416513781</c:v>
                </c:pt>
                <c:pt idx="7203">
                  <c:v>98.505524456569205</c:v>
                </c:pt>
                <c:pt idx="7204">
                  <c:v>98.515444843917464</c:v>
                </c:pt>
                <c:pt idx="7205">
                  <c:v>98.525356099497841</c:v>
                </c:pt>
                <c:pt idx="7206">
                  <c:v>98.535261510746778</c:v>
                </c:pt>
                <c:pt idx="7207">
                  <c:v>98.545161077664304</c:v>
                </c:pt>
                <c:pt idx="7208">
                  <c:v>98.555053339167515</c:v>
                </c:pt>
                <c:pt idx="7209">
                  <c:v>98.564941217422131</c:v>
                </c:pt>
                <c:pt idx="7210">
                  <c:v>98.574824347157474</c:v>
                </c:pt>
                <c:pt idx="7211">
                  <c:v>98.584702728373514</c:v>
                </c:pt>
                <c:pt idx="7212">
                  <c:v>98.594575995799531</c:v>
                </c:pt>
                <c:pt idx="7213">
                  <c:v>98.604440131457693</c:v>
                </c:pt>
                <c:pt idx="7214">
                  <c:v>98.614302075491551</c:v>
                </c:pt>
                <c:pt idx="7215">
                  <c:v>98.624154887757541</c:v>
                </c:pt>
                <c:pt idx="7216">
                  <c:v>98.634004412587089</c:v>
                </c:pt>
                <c:pt idx="7217">
                  <c:v>98.643846997273073</c:v>
                </c:pt>
                <c:pt idx="7218">
                  <c:v>98.653684468169018</c:v>
                </c:pt>
                <c:pt idx="7219">
                  <c:v>98.663514633650678</c:v>
                </c:pt>
                <c:pt idx="7220">
                  <c:v>98.673339320071619</c:v>
                </c:pt>
                <c:pt idx="7221">
                  <c:v>98.683155605266109</c:v>
                </c:pt>
                <c:pt idx="7222">
                  <c:v>98.692967872482726</c:v>
                </c:pt>
                <c:pt idx="7223">
                  <c:v>98.702772469014349</c:v>
                </c:pt>
                <c:pt idx="7224">
                  <c:v>98.712571951755947</c:v>
                </c:pt>
                <c:pt idx="7225">
                  <c:v>98.722367051248966</c:v>
                </c:pt>
                <c:pt idx="7226">
                  <c:v>98.732155210598421</c:v>
                </c:pt>
                <c:pt idx="7227">
                  <c:v>98.741937160345699</c:v>
                </c:pt>
                <c:pt idx="7228">
                  <c:v>98.751713631032246</c:v>
                </c:pt>
                <c:pt idx="7229">
                  <c:v>98.761480969950938</c:v>
                </c:pt>
                <c:pt idx="7230">
                  <c:v>98.771242099267468</c:v>
                </c:pt>
                <c:pt idx="7231">
                  <c:v>98.780998845335404</c:v>
                </c:pt>
                <c:pt idx="7232">
                  <c:v>98.790747920718346</c:v>
                </c:pt>
                <c:pt idx="7233">
                  <c:v>98.800492612852693</c:v>
                </c:pt>
                <c:pt idx="7234">
                  <c:v>98.810229269031325</c:v>
                </c:pt>
                <c:pt idx="7235">
                  <c:v>98.8199626377735</c:v>
                </c:pt>
                <c:pt idx="7236">
                  <c:v>98.829687970559959</c:v>
                </c:pt>
                <c:pt idx="7237">
                  <c:v>98.839407824285701</c:v>
                </c:pt>
                <c:pt idx="7238">
                  <c:v>98.84912146840928</c:v>
                </c:pt>
                <c:pt idx="7239">
                  <c:v>98.858828902930711</c:v>
                </c:pt>
                <c:pt idx="7240">
                  <c:v>98.868530493120687</c:v>
                </c:pt>
                <c:pt idx="7241">
                  <c:v>98.878224777896378</c:v>
                </c:pt>
                <c:pt idx="7242">
                  <c:v>98.887910296174908</c:v>
                </c:pt>
                <c:pt idx="7243">
                  <c:v>98.897591065934137</c:v>
                </c:pt>
                <c:pt idx="7244">
                  <c:v>98.907266356632647</c:v>
                </c:pt>
                <c:pt idx="7245">
                  <c:v>98.916937264082577</c:v>
                </c:pt>
                <c:pt idx="7246">
                  <c:v>98.926602327201067</c:v>
                </c:pt>
                <c:pt idx="7247">
                  <c:v>98.936260084905243</c:v>
                </c:pt>
                <c:pt idx="7248">
                  <c:v>98.945907615029427</c:v>
                </c:pt>
                <c:pt idx="7249">
                  <c:v>98.955550396634294</c:v>
                </c:pt>
                <c:pt idx="7250">
                  <c:v>98.965186238095583</c:v>
                </c:pt>
                <c:pt idx="7251">
                  <c:v>98.974816235225433</c:v>
                </c:pt>
                <c:pt idx="7252">
                  <c:v>98.984440388023842</c:v>
                </c:pt>
                <c:pt idx="7253">
                  <c:v>98.994060522844379</c:v>
                </c:pt>
                <c:pt idx="7254">
                  <c:v>99.003673717521337</c:v>
                </c:pt>
                <c:pt idx="7255">
                  <c:v>99.013276319347568</c:v>
                </c:pt>
                <c:pt idx="7256">
                  <c:v>99.022875268466649</c:v>
                </c:pt>
                <c:pt idx="7257">
                  <c:v>99.032469469066427</c:v>
                </c:pt>
                <c:pt idx="7258">
                  <c:v>99.042055633710476</c:v>
                </c:pt>
                <c:pt idx="7259">
                  <c:v>99.051632666586656</c:v>
                </c:pt>
                <c:pt idx="7260">
                  <c:v>99.061206412026394</c:v>
                </c:pt>
                <c:pt idx="7261">
                  <c:v>99.070770295156819</c:v>
                </c:pt>
                <c:pt idx="7262">
                  <c:v>99.080330525580109</c:v>
                </c:pt>
                <c:pt idx="7263">
                  <c:v>99.089884911671959</c:v>
                </c:pt>
                <c:pt idx="7264">
                  <c:v>99.099429070183788</c:v>
                </c:pt>
                <c:pt idx="7265">
                  <c:v>99.108968114905622</c:v>
                </c:pt>
                <c:pt idx="7266">
                  <c:v>99.118500950025265</c:v>
                </c:pt>
                <c:pt idx="7267">
                  <c:v>99.128027210272066</c:v>
                </c:pt>
                <c:pt idx="7268">
                  <c:v>99.137545434563123</c:v>
                </c:pt>
                <c:pt idx="7269">
                  <c:v>99.147051604920591</c:v>
                </c:pt>
                <c:pt idx="7270">
                  <c:v>99.156556679465908</c:v>
                </c:pt>
                <c:pt idx="7271">
                  <c:v>99.166057370762672</c:v>
                </c:pt>
                <c:pt idx="7272">
                  <c:v>99.175552582998677</c:v>
                </c:pt>
                <c:pt idx="7273">
                  <c:v>99.185039028737549</c:v>
                </c:pt>
                <c:pt idx="7274">
                  <c:v>99.194518169062093</c:v>
                </c:pt>
                <c:pt idx="7275">
                  <c:v>99.203987081806645</c:v>
                </c:pt>
                <c:pt idx="7276">
                  <c:v>99.213451246031894</c:v>
                </c:pt>
                <c:pt idx="7277">
                  <c:v>99.222905182677124</c:v>
                </c:pt>
                <c:pt idx="7278">
                  <c:v>99.232354370803051</c:v>
                </c:pt>
                <c:pt idx="7279">
                  <c:v>99.241795888243971</c:v>
                </c:pt>
                <c:pt idx="7280">
                  <c:v>99.251231926624143</c:v>
                </c:pt>
                <c:pt idx="7281">
                  <c:v>99.260663216485057</c:v>
                </c:pt>
                <c:pt idx="7282">
                  <c:v>99.270085739848795</c:v>
                </c:pt>
                <c:pt idx="7283">
                  <c:v>99.279499861986082</c:v>
                </c:pt>
                <c:pt idx="7284">
                  <c:v>99.288908139791928</c:v>
                </c:pt>
                <c:pt idx="7285">
                  <c:v>99.298306190017769</c:v>
                </c:pt>
                <c:pt idx="7286">
                  <c:v>99.307700587536445</c:v>
                </c:pt>
                <c:pt idx="7287">
                  <c:v>99.317085853287253</c:v>
                </c:pt>
                <c:pt idx="7288">
                  <c:v>99.326463083082345</c:v>
                </c:pt>
                <c:pt idx="7289">
                  <c:v>99.335836294899565</c:v>
                </c:pt>
                <c:pt idx="7290">
                  <c:v>99.345202566573192</c:v>
                </c:pt>
                <c:pt idx="7291">
                  <c:v>99.35456226337395</c:v>
                </c:pt>
                <c:pt idx="7292">
                  <c:v>99.363915020031129</c:v>
                </c:pt>
                <c:pt idx="7293">
                  <c:v>99.373257914378996</c:v>
                </c:pt>
                <c:pt idx="7294">
                  <c:v>99.382594599124715</c:v>
                </c:pt>
                <c:pt idx="7295">
                  <c:v>99.391920691019692</c:v>
                </c:pt>
                <c:pt idx="7296">
                  <c:v>99.401242399666103</c:v>
                </c:pt>
                <c:pt idx="7297">
                  <c:v>99.410557533439629</c:v>
                </c:pt>
                <c:pt idx="7298">
                  <c:v>99.419863900715995</c:v>
                </c:pt>
                <c:pt idx="7299">
                  <c:v>99.429164058390228</c:v>
                </c:pt>
                <c:pt idx="7300">
                  <c:v>99.438458006462284</c:v>
                </c:pt>
                <c:pt idx="7301">
                  <c:v>99.44774099641289</c:v>
                </c:pt>
                <c:pt idx="7302">
                  <c:v>99.457019603114929</c:v>
                </c:pt>
                <c:pt idx="7303">
                  <c:v>99.466290539131947</c:v>
                </c:pt>
                <c:pt idx="7304">
                  <c:v>99.475553804463956</c:v>
                </c:pt>
                <c:pt idx="7305">
                  <c:v>99.484810860193789</c:v>
                </c:pt>
                <c:pt idx="7306">
                  <c:v>99.494056227260771</c:v>
                </c:pt>
                <c:pt idx="7307">
                  <c:v>99.50329538472559</c:v>
                </c:pt>
                <c:pt idx="7308">
                  <c:v>99.512527602046816</c:v>
                </c:pt>
                <c:pt idx="7309">
                  <c:v>99.521748130705163</c:v>
                </c:pt>
                <c:pt idx="7310">
                  <c:v>99.530968294092801</c:v>
                </c:pt>
                <c:pt idx="7311">
                  <c:v>99.540177864629712</c:v>
                </c:pt>
                <c:pt idx="7312">
                  <c:v>99.549379399210878</c:v>
                </c:pt>
                <c:pt idx="7313">
                  <c:v>99.558573263107036</c:v>
                </c:pt>
                <c:pt idx="7314">
                  <c:v>99.567758725776756</c:v>
                </c:pt>
                <c:pt idx="7315">
                  <c:v>99.576938344115035</c:v>
                </c:pt>
                <c:pt idx="7316">
                  <c:v>99.586104447436838</c:v>
                </c:pt>
                <c:pt idx="7317">
                  <c:v>99.595268724405088</c:v>
                </c:pt>
                <c:pt idx="7318">
                  <c:v>99.604425695959037</c:v>
                </c:pt>
                <c:pt idx="7319">
                  <c:v>99.613576457910824</c:v>
                </c:pt>
                <c:pt idx="7320">
                  <c:v>99.622716261741161</c:v>
                </c:pt>
                <c:pt idx="7321">
                  <c:v>99.631852412864347</c:v>
                </c:pt>
                <c:pt idx="7322">
                  <c:v>99.640977240595376</c:v>
                </c:pt>
                <c:pt idx="7323">
                  <c:v>99.650093667099952</c:v>
                </c:pt>
                <c:pt idx="7324">
                  <c:v>99.659203518731658</c:v>
                </c:pt>
                <c:pt idx="7325">
                  <c:v>99.668300220617638</c:v>
                </c:pt>
                <c:pt idx="7326">
                  <c:v>99.677392904525746</c:v>
                </c:pt>
                <c:pt idx="7327">
                  <c:v>99.686474995583126</c:v>
                </c:pt>
                <c:pt idx="7328">
                  <c:v>99.695549781226205</c:v>
                </c:pt>
                <c:pt idx="7329">
                  <c:v>99.704620914162106</c:v>
                </c:pt>
                <c:pt idx="7330">
                  <c:v>99.713679627893725</c:v>
                </c:pt>
                <c:pt idx="7331">
                  <c:v>99.722731766752474</c:v>
                </c:pt>
                <c:pt idx="7332">
                  <c:v>99.731774043301897</c:v>
                </c:pt>
                <c:pt idx="7333">
                  <c:v>99.740806092271328</c:v>
                </c:pt>
                <c:pt idx="7334">
                  <c:v>99.749829740014306</c:v>
                </c:pt>
                <c:pt idx="7335">
                  <c:v>99.758847908696552</c:v>
                </c:pt>
                <c:pt idx="7336">
                  <c:v>99.767858771964498</c:v>
                </c:pt>
                <c:pt idx="7337">
                  <c:v>99.776863060359588</c:v>
                </c:pt>
                <c:pt idx="7338">
                  <c:v>99.785853468467494</c:v>
                </c:pt>
                <c:pt idx="7339">
                  <c:v>99.794840223868249</c:v>
                </c:pt>
                <c:pt idx="7340">
                  <c:v>99.803818578042581</c:v>
                </c:pt>
                <c:pt idx="7341">
                  <c:v>99.812785974095448</c:v>
                </c:pt>
                <c:pt idx="7342">
                  <c:v>99.821746795275445</c:v>
                </c:pt>
                <c:pt idx="7343">
                  <c:v>99.830699215228989</c:v>
                </c:pt>
                <c:pt idx="7344">
                  <c:v>99.839642503414666</c:v>
                </c:pt>
                <c:pt idx="7345">
                  <c:v>99.848577390373904</c:v>
                </c:pt>
                <c:pt idx="7346">
                  <c:v>99.857506433001703</c:v>
                </c:pt>
                <c:pt idx="7347">
                  <c:v>99.866425978590897</c:v>
                </c:pt>
                <c:pt idx="7348">
                  <c:v>99.875334931329363</c:v>
                </c:pt>
                <c:pt idx="7349">
                  <c:v>99.884235848112112</c:v>
                </c:pt>
                <c:pt idx="7350">
                  <c:v>99.89312471096126</c:v>
                </c:pt>
                <c:pt idx="7351">
                  <c:v>99.902003711501095</c:v>
                </c:pt>
                <c:pt idx="7352">
                  <c:v>99.910875406626644</c:v>
                </c:pt>
                <c:pt idx="7353">
                  <c:v>99.919737604713603</c:v>
                </c:pt>
                <c:pt idx="7354">
                  <c:v>99.928592862656956</c:v>
                </c:pt>
                <c:pt idx="7355">
                  <c:v>99.937436066666734</c:v>
                </c:pt>
                <c:pt idx="7356">
                  <c:v>99.946273426345073</c:v>
                </c:pt>
                <c:pt idx="7357">
                  <c:v>99.955104576421235</c:v>
                </c:pt>
                <c:pt idx="7358">
                  <c:v>99.963928786353833</c:v>
                </c:pt>
                <c:pt idx="7359">
                  <c:v>99.972738020187109</c:v>
                </c:pt>
                <c:pt idx="7360">
                  <c:v>99.981540679147514</c:v>
                </c:pt>
                <c:pt idx="7361">
                  <c:v>99.990336397964342</c:v>
                </c:pt>
                <c:pt idx="7362">
                  <c:v>99.999122254471871</c:v>
                </c:pt>
                <c:pt idx="7363">
                  <c:v>99.999999999999972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00-4BCC-BA3B-F8D05EB06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071295"/>
        <c:axId val="912066303"/>
      </c:scatterChart>
      <c:valAx>
        <c:axId val="91207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066303"/>
        <c:crosses val="autoZero"/>
        <c:crossBetween val="midCat"/>
      </c:valAx>
      <c:valAx>
        <c:axId val="91206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07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5</xdr:row>
      <xdr:rowOff>179070</xdr:rowOff>
    </xdr:from>
    <xdr:to>
      <xdr:col>18</xdr:col>
      <xdr:colOff>251460</xdr:colOff>
      <xdr:row>20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7</xdr:row>
      <xdr:rowOff>125730</xdr:rowOff>
    </xdr:from>
    <xdr:to>
      <xdr:col>17</xdr:col>
      <xdr:colOff>403860</xdr:colOff>
      <xdr:row>22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182880</xdr:colOff>
      <xdr:row>5</xdr:row>
      <xdr:rowOff>26670</xdr:rowOff>
    </xdr:from>
    <xdr:to>
      <xdr:col>18</xdr:col>
      <xdr:colOff>487680</xdr:colOff>
      <xdr:row>20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44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  <col min="4" max="4" width="14" customWidth="1"/>
    <col min="5" max="5" width="16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</v>
      </c>
      <c r="B2" s="1">
        <v>-3600.4</v>
      </c>
      <c r="C2" s="2">
        <v>3.3754</v>
      </c>
      <c r="D2" s="1">
        <v>0</v>
      </c>
      <c r="E2" s="3">
        <v>0</v>
      </c>
      <c r="F2">
        <f>(D2/2342.89891666667)*100</f>
        <v>0</v>
      </c>
      <c r="G2">
        <f>(E2/6906.36461111111)*100</f>
        <v>0</v>
      </c>
    </row>
    <row r="3" spans="1:11" x14ac:dyDescent="0.3">
      <c r="A3">
        <v>2</v>
      </c>
      <c r="B3" s="1">
        <v>-3601.1</v>
      </c>
      <c r="C3" s="2">
        <v>3.3475000000000001</v>
      </c>
      <c r="D3" s="1">
        <v>1.0002500000000001</v>
      </c>
      <c r="E3" s="3">
        <v>3.3602500000000002</v>
      </c>
      <c r="F3">
        <f t="shared" ref="F3:F66" si="0">(D3/2342.89891666667)*100</f>
        <v>4.2692836335555318E-2</v>
      </c>
      <c r="G3">
        <f t="shared" ref="G3:G66" si="1">(E3/6906.36461111111)*100</f>
        <v>4.8654396186873144E-2</v>
      </c>
      <c r="J3" s="1"/>
      <c r="K3" s="3"/>
    </row>
    <row r="4" spans="1:11" x14ac:dyDescent="0.3">
      <c r="A4">
        <v>3</v>
      </c>
      <c r="B4" s="1">
        <v>-3602.6</v>
      </c>
      <c r="C4" s="2">
        <v>3.3292999999999999</v>
      </c>
      <c r="D4" s="1">
        <v>2.0007222222222221</v>
      </c>
      <c r="E4" s="3">
        <v>6.6984722222222226</v>
      </c>
      <c r="F4">
        <f t="shared" si="0"/>
        <v>8.5395157596842644E-2</v>
      </c>
      <c r="G4">
        <f t="shared" si="1"/>
        <v>9.6989843418425578E-2</v>
      </c>
    </row>
    <row r="5" spans="1:11" x14ac:dyDescent="0.3">
      <c r="A5">
        <v>4</v>
      </c>
      <c r="B5" s="1">
        <v>-3601.1</v>
      </c>
      <c r="C5" s="2">
        <v>3.3149999999999999</v>
      </c>
      <c r="D5" s="1">
        <v>3.0011944444444443</v>
      </c>
      <c r="E5" s="3">
        <v>10.021222222222223</v>
      </c>
      <c r="F5">
        <f t="shared" si="0"/>
        <v>0.12809747885813</v>
      </c>
      <c r="G5">
        <f t="shared" si="1"/>
        <v>0.14510126219081834</v>
      </c>
    </row>
    <row r="6" spans="1:11" x14ac:dyDescent="0.3">
      <c r="A6">
        <v>5</v>
      </c>
      <c r="B6" s="1">
        <v>-3600.4</v>
      </c>
      <c r="C6" s="2">
        <v>3.3035000000000001</v>
      </c>
      <c r="D6" s="1">
        <v>4.0015000000000001</v>
      </c>
      <c r="E6" s="3">
        <v>13.331444444444445</v>
      </c>
      <c r="F6">
        <f t="shared" si="0"/>
        <v>0.17079268642511833</v>
      </c>
      <c r="G6">
        <f t="shared" si="1"/>
        <v>0.1930312862862254</v>
      </c>
    </row>
    <row r="7" spans="1:11" x14ac:dyDescent="0.3">
      <c r="A7">
        <v>6</v>
      </c>
      <c r="B7" s="1">
        <v>-3601.1</v>
      </c>
      <c r="C7" s="2">
        <v>3.2957999999999998</v>
      </c>
      <c r="D7" s="1">
        <v>5.0018888888888888</v>
      </c>
      <c r="E7" s="3">
        <v>16.632138888888889</v>
      </c>
      <c r="F7">
        <f t="shared" si="0"/>
        <v>0.21349145083925614</v>
      </c>
      <c r="G7">
        <f t="shared" si="1"/>
        <v>0.24082335389780524</v>
      </c>
    </row>
    <row r="8" spans="1:11" x14ac:dyDescent="0.3">
      <c r="A8">
        <v>7</v>
      </c>
      <c r="B8" s="1">
        <v>-3601.1</v>
      </c>
      <c r="C8" s="2">
        <v>3.2871000000000001</v>
      </c>
      <c r="D8" s="1">
        <v>6.0022500000000001</v>
      </c>
      <c r="E8" s="3">
        <v>19.923888888888889</v>
      </c>
      <c r="F8">
        <f t="shared" si="0"/>
        <v>0.25618902963767742</v>
      </c>
      <c r="G8">
        <f t="shared" si="1"/>
        <v>0.28848591134089419</v>
      </c>
    </row>
    <row r="9" spans="1:11" x14ac:dyDescent="0.3">
      <c r="A9">
        <v>8</v>
      </c>
      <c r="B9" s="1">
        <v>-3601.1</v>
      </c>
      <c r="C9" s="2">
        <v>3.2803</v>
      </c>
      <c r="D9" s="1">
        <v>7.0025000000000004</v>
      </c>
      <c r="E9" s="3">
        <v>23.208222222222222</v>
      </c>
      <c r="F9">
        <f t="shared" si="0"/>
        <v>0.2988818659732328</v>
      </c>
      <c r="G9">
        <f t="shared" si="1"/>
        <v>0.33604107991756371</v>
      </c>
    </row>
    <row r="10" spans="1:11" x14ac:dyDescent="0.3">
      <c r="A10">
        <v>9</v>
      </c>
      <c r="B10" s="1">
        <v>-3601.1</v>
      </c>
      <c r="C10" s="2">
        <v>3.2747000000000002</v>
      </c>
      <c r="D10" s="1">
        <v>8.0029166666666658</v>
      </c>
      <c r="E10" s="3">
        <v>26.486750000000001</v>
      </c>
      <c r="F10">
        <f t="shared" si="0"/>
        <v>0.34158181600308707</v>
      </c>
      <c r="G10">
        <f t="shared" si="1"/>
        <v>0.38351218754636179</v>
      </c>
    </row>
    <row r="11" spans="1:11" x14ac:dyDescent="0.3">
      <c r="A11">
        <v>10</v>
      </c>
      <c r="B11" s="1">
        <v>-3602.6</v>
      </c>
      <c r="C11" s="2">
        <v>3.2694000000000001</v>
      </c>
      <c r="D11" s="1">
        <v>9.0034722222222214</v>
      </c>
      <c r="E11" s="3">
        <v>29.760027777777779</v>
      </c>
      <c r="F11">
        <f t="shared" si="0"/>
        <v>0.38428769411152391</v>
      </c>
      <c r="G11">
        <f t="shared" si="1"/>
        <v>0.4309072783371326</v>
      </c>
    </row>
    <row r="12" spans="1:11" x14ac:dyDescent="0.3">
      <c r="A12">
        <v>11</v>
      </c>
      <c r="B12" s="1">
        <v>-3600.4</v>
      </c>
      <c r="C12" s="2">
        <v>3.2645</v>
      </c>
      <c r="D12" s="1">
        <v>10.003916666666667</v>
      </c>
      <c r="E12" s="3">
        <v>33.027833333333334</v>
      </c>
      <c r="F12">
        <f t="shared" si="0"/>
        <v>0.42698882975709485</v>
      </c>
      <c r="G12">
        <f t="shared" si="1"/>
        <v>0.47822313464593852</v>
      </c>
    </row>
    <row r="13" spans="1:11" x14ac:dyDescent="0.3">
      <c r="A13">
        <v>12</v>
      </c>
      <c r="B13" s="1">
        <v>-3602.6</v>
      </c>
      <c r="C13" s="2">
        <v>3.2604000000000002</v>
      </c>
      <c r="D13" s="1">
        <v>11.004444444444445</v>
      </c>
      <c r="E13" s="3">
        <v>36.291194444444443</v>
      </c>
      <c r="F13">
        <f t="shared" si="0"/>
        <v>0.4696935222498152</v>
      </c>
      <c r="G13">
        <f t="shared" si="1"/>
        <v>0.52547463807599115</v>
      </c>
    </row>
    <row r="14" spans="1:11" x14ac:dyDescent="0.3">
      <c r="A14">
        <v>13</v>
      </c>
      <c r="B14" s="1">
        <v>-3601.1</v>
      </c>
      <c r="C14" s="2">
        <v>3.2555000000000001</v>
      </c>
      <c r="D14" s="1">
        <v>12.004833333333334</v>
      </c>
      <c r="E14" s="3">
        <v>39.549611111111112</v>
      </c>
      <c r="F14">
        <f t="shared" si="0"/>
        <v>0.51239228666395298</v>
      </c>
      <c r="G14">
        <f t="shared" si="1"/>
        <v>0.57265454892843093</v>
      </c>
    </row>
    <row r="15" spans="1:11" x14ac:dyDescent="0.3">
      <c r="A15">
        <v>14</v>
      </c>
      <c r="B15" s="1">
        <v>-3600.4</v>
      </c>
      <c r="C15" s="2">
        <v>3.2521</v>
      </c>
      <c r="D15" s="1">
        <v>13.005166666666666</v>
      </c>
      <c r="E15" s="3">
        <v>42.804138888888886</v>
      </c>
      <c r="F15">
        <f t="shared" si="0"/>
        <v>0.55508867984665777</v>
      </c>
      <c r="G15">
        <f t="shared" si="1"/>
        <v>0.61977815101196154</v>
      </c>
    </row>
    <row r="16" spans="1:11" x14ac:dyDescent="0.3">
      <c r="A16">
        <v>15</v>
      </c>
      <c r="B16" s="1">
        <v>-3601.1</v>
      </c>
      <c r="C16" s="2">
        <v>3.2480000000000002</v>
      </c>
      <c r="D16" s="1">
        <v>14.005444444444445</v>
      </c>
      <c r="E16" s="3">
        <v>46.05466666666667</v>
      </c>
      <c r="F16">
        <f t="shared" si="0"/>
        <v>0.59778270179792958</v>
      </c>
      <c r="G16">
        <f t="shared" si="1"/>
        <v>0.66684383550461435</v>
      </c>
    </row>
    <row r="17" spans="1:7" x14ac:dyDescent="0.3">
      <c r="A17">
        <v>16</v>
      </c>
      <c r="B17" s="1">
        <v>-3600.4</v>
      </c>
      <c r="C17" s="2">
        <v>3.2448999999999999</v>
      </c>
      <c r="D17" s="1">
        <v>15.005833333333333</v>
      </c>
      <c r="E17" s="3">
        <v>49.302250000000001</v>
      </c>
      <c r="F17">
        <f t="shared" si="0"/>
        <v>0.64048146621206747</v>
      </c>
      <c r="G17">
        <f t="shared" si="1"/>
        <v>0.71386688621509309</v>
      </c>
    </row>
    <row r="18" spans="1:7" x14ac:dyDescent="0.3">
      <c r="A18">
        <v>17</v>
      </c>
      <c r="B18" s="1">
        <v>-3601.1</v>
      </c>
      <c r="C18" s="2">
        <v>3.2421000000000002</v>
      </c>
      <c r="D18" s="1">
        <v>16.006194444444443</v>
      </c>
      <c r="E18" s="3">
        <v>52.546805555555558</v>
      </c>
      <c r="F18">
        <f t="shared" si="0"/>
        <v>0.68317904501048876</v>
      </c>
      <c r="G18">
        <f t="shared" si="1"/>
        <v>0.76084609652692115</v>
      </c>
    </row>
    <row r="19" spans="1:7" x14ac:dyDescent="0.3">
      <c r="A19">
        <v>18</v>
      </c>
      <c r="B19" s="1">
        <v>-3600.4</v>
      </c>
      <c r="C19" s="2">
        <v>3.2403</v>
      </c>
      <c r="D19" s="1">
        <v>17.006388888888889</v>
      </c>
      <c r="E19" s="3">
        <v>55.788111111111114</v>
      </c>
      <c r="F19">
        <f t="shared" si="0"/>
        <v>0.72586951011461109</v>
      </c>
      <c r="G19">
        <f t="shared" si="1"/>
        <v>0.80777824879616089</v>
      </c>
    </row>
    <row r="20" spans="1:7" x14ac:dyDescent="0.3">
      <c r="A20">
        <v>19</v>
      </c>
      <c r="B20" s="1">
        <v>-3601.1</v>
      </c>
      <c r="C20" s="2">
        <v>3.2368999999999999</v>
      </c>
      <c r="D20" s="1">
        <v>18.006722222222223</v>
      </c>
      <c r="E20" s="3">
        <v>59.026805555555555</v>
      </c>
      <c r="F20">
        <f t="shared" si="0"/>
        <v>0.76856590329731589</v>
      </c>
      <c r="G20">
        <f t="shared" si="1"/>
        <v>0.85467259374913307</v>
      </c>
    </row>
    <row r="21" spans="1:7" x14ac:dyDescent="0.3">
      <c r="A21">
        <v>20</v>
      </c>
      <c r="B21" s="1">
        <v>-3601.1</v>
      </c>
      <c r="C21" s="2">
        <v>3.2334999999999998</v>
      </c>
      <c r="D21" s="1">
        <v>19.007000000000001</v>
      </c>
      <c r="E21" s="3">
        <v>62.262999999999998</v>
      </c>
      <c r="F21">
        <f t="shared" si="0"/>
        <v>0.8112599252485877</v>
      </c>
      <c r="G21">
        <f t="shared" si="1"/>
        <v>0.90153074020780677</v>
      </c>
    </row>
    <row r="22" spans="1:7" x14ac:dyDescent="0.3">
      <c r="A22">
        <v>21</v>
      </c>
      <c r="B22" s="1">
        <v>-3601.1</v>
      </c>
      <c r="C22" s="2">
        <v>3.2313000000000001</v>
      </c>
      <c r="D22" s="1">
        <v>20.007222222222222</v>
      </c>
      <c r="E22" s="3">
        <v>65.49677777777778</v>
      </c>
      <c r="F22">
        <f t="shared" si="0"/>
        <v>0.85395157596842641</v>
      </c>
      <c r="G22">
        <f t="shared" si="1"/>
        <v>0.94835389478865817</v>
      </c>
    </row>
    <row r="23" spans="1:7" x14ac:dyDescent="0.3">
      <c r="A23">
        <v>22</v>
      </c>
      <c r="B23" s="1">
        <v>-3602.6</v>
      </c>
      <c r="C23" s="2">
        <v>3.2303999999999999</v>
      </c>
      <c r="D23" s="1">
        <v>21.007750000000001</v>
      </c>
      <c r="E23" s="3">
        <v>68.729500000000002</v>
      </c>
      <c r="F23">
        <f t="shared" si="0"/>
        <v>0.89665626846114688</v>
      </c>
      <c r="G23">
        <f t="shared" si="1"/>
        <v>0.99516176556080571</v>
      </c>
    </row>
    <row r="24" spans="1:7" x14ac:dyDescent="0.3">
      <c r="A24">
        <v>23</v>
      </c>
      <c r="B24" s="1">
        <v>-3600.4</v>
      </c>
      <c r="C24" s="2">
        <v>3.2279</v>
      </c>
      <c r="D24" s="1">
        <v>22.008333333333333</v>
      </c>
      <c r="E24" s="3">
        <v>71.95986111111111</v>
      </c>
      <c r="F24">
        <f t="shared" si="0"/>
        <v>0.93936333218530033</v>
      </c>
      <c r="G24">
        <f t="shared" si="1"/>
        <v>1.0419354488661157</v>
      </c>
    </row>
    <row r="25" spans="1:7" x14ac:dyDescent="0.3">
      <c r="A25">
        <v>24</v>
      </c>
      <c r="B25" s="1">
        <v>-3601.1</v>
      </c>
      <c r="C25" s="2">
        <v>3.2263000000000002</v>
      </c>
      <c r="D25" s="1">
        <v>23.008749999999999</v>
      </c>
      <c r="E25" s="3">
        <v>75.188277777777785</v>
      </c>
      <c r="F25">
        <f t="shared" si="0"/>
        <v>0.9820632822151546</v>
      </c>
      <c r="G25">
        <f t="shared" si="1"/>
        <v>1.0886809777869713</v>
      </c>
    </row>
    <row r="26" spans="1:7" x14ac:dyDescent="0.3">
      <c r="A26">
        <v>25</v>
      </c>
      <c r="B26" s="1">
        <v>-3601.1</v>
      </c>
      <c r="C26" s="2">
        <v>3.2250999999999999</v>
      </c>
      <c r="D26" s="1">
        <v>24.009361111111112</v>
      </c>
      <c r="E26" s="3">
        <v>78.415527777777783</v>
      </c>
      <c r="F26">
        <f t="shared" si="0"/>
        <v>1.0247715315550245</v>
      </c>
      <c r="G26">
        <f t="shared" si="1"/>
        <v>1.1354096140771537</v>
      </c>
    </row>
    <row r="27" spans="1:7" x14ac:dyDescent="0.3">
      <c r="A27">
        <v>26</v>
      </c>
      <c r="B27" s="1">
        <v>-3601.1</v>
      </c>
      <c r="C27" s="2">
        <v>3.2225999999999999</v>
      </c>
      <c r="D27" s="1">
        <v>25.009527777777777</v>
      </c>
      <c r="E27" s="3">
        <v>81.63966666666667</v>
      </c>
      <c r="F27">
        <f t="shared" si="0"/>
        <v>1.06746081104343</v>
      </c>
      <c r="G27">
        <f t="shared" si="1"/>
        <v>1.1820932033522091</v>
      </c>
    </row>
    <row r="28" spans="1:7" x14ac:dyDescent="0.3">
      <c r="A28">
        <v>27</v>
      </c>
      <c r="B28" s="1">
        <v>-3601.1</v>
      </c>
      <c r="C28" s="2">
        <v>3.2206999999999999</v>
      </c>
      <c r="D28" s="1">
        <v>26.00986111111111</v>
      </c>
      <c r="E28" s="3">
        <v>84.862777777777779</v>
      </c>
      <c r="F28">
        <f t="shared" si="0"/>
        <v>1.110157204226135</v>
      </c>
      <c r="G28">
        <f t="shared" si="1"/>
        <v>1.2287619110240531</v>
      </c>
    </row>
    <row r="29" spans="1:7" x14ac:dyDescent="0.3">
      <c r="A29">
        <v>28</v>
      </c>
      <c r="B29" s="1">
        <v>-3600.4</v>
      </c>
      <c r="C29" s="2">
        <v>3.2201</v>
      </c>
      <c r="D29" s="1">
        <v>27.010249999999999</v>
      </c>
      <c r="E29" s="3">
        <v>88.084277777777771</v>
      </c>
      <c r="F29">
        <f t="shared" si="0"/>
        <v>1.1528559686402728</v>
      </c>
      <c r="G29">
        <f t="shared" si="1"/>
        <v>1.2754072907773484</v>
      </c>
    </row>
    <row r="30" spans="1:7" x14ac:dyDescent="0.3">
      <c r="A30">
        <v>29</v>
      </c>
      <c r="B30" s="1">
        <v>-3602.6</v>
      </c>
      <c r="C30" s="2">
        <v>3.2189000000000001</v>
      </c>
      <c r="D30" s="1">
        <v>28.010722222222221</v>
      </c>
      <c r="E30" s="3">
        <v>91.305000000000007</v>
      </c>
      <c r="F30">
        <f t="shared" si="0"/>
        <v>1.19555828990156</v>
      </c>
      <c r="G30">
        <f t="shared" si="1"/>
        <v>1.3220414087768626</v>
      </c>
    </row>
    <row r="31" spans="1:7" x14ac:dyDescent="0.3">
      <c r="A31">
        <v>30</v>
      </c>
      <c r="B31" s="1">
        <v>-3602.6</v>
      </c>
      <c r="C31" s="2">
        <v>3.2166999999999999</v>
      </c>
      <c r="D31" s="1">
        <v>29.011111111111113</v>
      </c>
      <c r="E31" s="3">
        <v>94.524138888888885</v>
      </c>
      <c r="F31">
        <f t="shared" si="0"/>
        <v>1.2382570543156981</v>
      </c>
      <c r="G31">
        <f t="shared" si="1"/>
        <v>1.3686526010633204</v>
      </c>
    </row>
    <row r="32" spans="1:7" x14ac:dyDescent="0.3">
      <c r="A32">
        <v>31</v>
      </c>
      <c r="B32" s="1">
        <v>-3602.6</v>
      </c>
      <c r="C32" s="2">
        <v>3.2164000000000001</v>
      </c>
      <c r="D32" s="1">
        <v>30.011722222222222</v>
      </c>
      <c r="E32" s="3">
        <v>97.742888888888885</v>
      </c>
      <c r="F32">
        <f t="shared" si="0"/>
        <v>1.2809653036555679</v>
      </c>
      <c r="G32">
        <f t="shared" si="1"/>
        <v>1.4152581624728875</v>
      </c>
    </row>
    <row r="33" spans="1:7" x14ac:dyDescent="0.3">
      <c r="A33">
        <v>32</v>
      </c>
      <c r="B33" s="1">
        <v>-3601.1</v>
      </c>
      <c r="C33" s="2">
        <v>3.2149000000000001</v>
      </c>
      <c r="D33" s="1">
        <v>31.012055555555555</v>
      </c>
      <c r="E33" s="3">
        <v>100.95977777777777</v>
      </c>
      <c r="F33">
        <f t="shared" si="0"/>
        <v>1.3236616968382728</v>
      </c>
      <c r="G33">
        <f t="shared" si="1"/>
        <v>1.4618367761144768</v>
      </c>
    </row>
    <row r="34" spans="1:7" x14ac:dyDescent="0.3">
      <c r="A34">
        <v>33</v>
      </c>
      <c r="B34" s="1">
        <v>-3602.6</v>
      </c>
      <c r="C34" s="2">
        <v>3.2141999999999999</v>
      </c>
      <c r="D34" s="1">
        <v>32.012694444444442</v>
      </c>
      <c r="E34" s="3">
        <v>104.17655555555555</v>
      </c>
      <c r="F34">
        <f t="shared" si="0"/>
        <v>1.3663711317938589</v>
      </c>
      <c r="G34">
        <f t="shared" si="1"/>
        <v>1.5084137809340972</v>
      </c>
    </row>
    <row r="35" spans="1:7" x14ac:dyDescent="0.3">
      <c r="A35">
        <v>34</v>
      </c>
      <c r="B35" s="1">
        <v>-3600.4</v>
      </c>
      <c r="C35" s="2">
        <v>3.2130000000000001</v>
      </c>
      <c r="D35" s="1">
        <v>33.013083333333334</v>
      </c>
      <c r="E35" s="3">
        <v>107.39116666666666</v>
      </c>
      <c r="F35">
        <f t="shared" si="0"/>
        <v>1.4090698962079971</v>
      </c>
      <c r="G35">
        <f t="shared" si="1"/>
        <v>1.5549594137253253</v>
      </c>
    </row>
    <row r="36" spans="1:7" x14ac:dyDescent="0.3">
      <c r="A36">
        <v>35</v>
      </c>
      <c r="B36" s="1">
        <v>-3601.1</v>
      </c>
      <c r="C36" s="2">
        <v>3.2124000000000001</v>
      </c>
      <c r="D36" s="1">
        <v>34.013444444444445</v>
      </c>
      <c r="E36" s="3">
        <v>110.60486111111111</v>
      </c>
      <c r="F36">
        <f t="shared" si="0"/>
        <v>1.4517674750064182</v>
      </c>
      <c r="G36">
        <f t="shared" si="1"/>
        <v>1.6014917737353105</v>
      </c>
    </row>
    <row r="37" spans="1:7" x14ac:dyDescent="0.3">
      <c r="A37">
        <v>36</v>
      </c>
      <c r="B37" s="1">
        <v>-3599.7</v>
      </c>
      <c r="C37" s="2">
        <v>3.2111000000000001</v>
      </c>
      <c r="D37" s="1">
        <v>35.013944444444448</v>
      </c>
      <c r="E37" s="3">
        <v>113.81830555555555</v>
      </c>
      <c r="F37">
        <f t="shared" si="0"/>
        <v>1.4944709818834221</v>
      </c>
      <c r="G37">
        <f t="shared" si="1"/>
        <v>1.6480205138958661</v>
      </c>
    </row>
    <row r="38" spans="1:7" x14ac:dyDescent="0.3">
      <c r="A38">
        <v>37</v>
      </c>
      <c r="B38" s="1">
        <v>-3601.1</v>
      </c>
      <c r="C38" s="2">
        <v>3.2105000000000001</v>
      </c>
      <c r="D38" s="1">
        <v>36.014222222222223</v>
      </c>
      <c r="E38" s="3">
        <v>117.02991666666667</v>
      </c>
      <c r="F38">
        <f t="shared" si="0"/>
        <v>1.537165003834694</v>
      </c>
      <c r="G38">
        <f t="shared" si="1"/>
        <v>1.6945227084939358</v>
      </c>
    </row>
    <row r="39" spans="1:7" x14ac:dyDescent="0.3">
      <c r="A39">
        <v>38</v>
      </c>
      <c r="B39" s="1">
        <v>-3601.1</v>
      </c>
      <c r="C39" s="2">
        <v>3.2092999999999998</v>
      </c>
      <c r="D39" s="1">
        <v>37.014666666666663</v>
      </c>
      <c r="E39" s="3">
        <v>120.24161111111111</v>
      </c>
      <c r="F39">
        <f t="shared" si="0"/>
        <v>1.5798661394802647</v>
      </c>
      <c r="G39">
        <f t="shared" si="1"/>
        <v>1.7410261097084823</v>
      </c>
    </row>
    <row r="40" spans="1:7" x14ac:dyDescent="0.3">
      <c r="A40">
        <v>39</v>
      </c>
      <c r="B40" s="1">
        <v>-3601.1</v>
      </c>
      <c r="C40" s="2">
        <v>3.2086999999999999</v>
      </c>
      <c r="D40" s="1">
        <v>38.015138888888892</v>
      </c>
      <c r="E40" s="3">
        <v>123.45244444444444</v>
      </c>
      <c r="F40">
        <f t="shared" si="0"/>
        <v>1.622568460741552</v>
      </c>
      <c r="G40">
        <f t="shared" si="1"/>
        <v>1.7875170425527702</v>
      </c>
    </row>
    <row r="41" spans="1:7" x14ac:dyDescent="0.3">
      <c r="A41">
        <v>40</v>
      </c>
      <c r="B41" s="1">
        <v>-3600.4</v>
      </c>
      <c r="C41" s="2">
        <v>3.2080000000000002</v>
      </c>
      <c r="D41" s="1">
        <v>39.015472222222222</v>
      </c>
      <c r="E41" s="3">
        <v>126.66205555555555</v>
      </c>
      <c r="F41">
        <f t="shared" si="0"/>
        <v>1.6652648539242569</v>
      </c>
      <c r="G41">
        <f t="shared" si="1"/>
        <v>1.8339902783554007</v>
      </c>
    </row>
    <row r="42" spans="1:7" x14ac:dyDescent="0.3">
      <c r="A42">
        <v>41</v>
      </c>
      <c r="B42" s="1">
        <v>-3602.6</v>
      </c>
      <c r="C42" s="2">
        <v>3.2073999999999998</v>
      </c>
      <c r="D42" s="1">
        <v>40.015944444444443</v>
      </c>
      <c r="E42" s="3">
        <v>129.87122222222223</v>
      </c>
      <c r="F42">
        <f t="shared" si="0"/>
        <v>1.7079671751855441</v>
      </c>
      <c r="G42">
        <f t="shared" si="1"/>
        <v>1.8804570788701565</v>
      </c>
    </row>
    <row r="43" spans="1:7" x14ac:dyDescent="0.3">
      <c r="A43">
        <v>42</v>
      </c>
      <c r="B43" s="1">
        <v>-3601.1</v>
      </c>
      <c r="C43" s="2">
        <v>3.2061999999999999</v>
      </c>
      <c r="D43" s="1">
        <v>41.016416666666665</v>
      </c>
      <c r="E43" s="3">
        <v>133.07991666666666</v>
      </c>
      <c r="F43">
        <f t="shared" si="0"/>
        <v>1.7506694964468315</v>
      </c>
      <c r="G43">
        <f t="shared" si="1"/>
        <v>1.9269170418915442</v>
      </c>
    </row>
    <row r="44" spans="1:7" x14ac:dyDescent="0.3">
      <c r="A44">
        <v>43</v>
      </c>
      <c r="B44" s="1">
        <v>-3601.1</v>
      </c>
      <c r="C44" s="2">
        <v>3.2061999999999999</v>
      </c>
      <c r="D44" s="1">
        <v>42.016777777777776</v>
      </c>
      <c r="E44" s="3">
        <v>136.28780555555556</v>
      </c>
      <c r="F44">
        <f t="shared" si="0"/>
        <v>1.7933670752452531</v>
      </c>
      <c r="G44">
        <f t="shared" si="1"/>
        <v>1.9733653409536585</v>
      </c>
    </row>
    <row r="45" spans="1:7" x14ac:dyDescent="0.3">
      <c r="A45">
        <v>44</v>
      </c>
      <c r="B45" s="1">
        <v>-3602.6</v>
      </c>
      <c r="C45" s="2">
        <v>3.2056</v>
      </c>
      <c r="D45" s="1">
        <v>43.017166666666668</v>
      </c>
      <c r="E45" s="3">
        <v>139.49483333333333</v>
      </c>
      <c r="F45">
        <f t="shared" si="0"/>
        <v>1.836065839659391</v>
      </c>
      <c r="G45">
        <f t="shared" si="1"/>
        <v>2.0198011716455135</v>
      </c>
    </row>
    <row r="46" spans="1:7" x14ac:dyDescent="0.3">
      <c r="A46">
        <v>45</v>
      </c>
      <c r="B46" s="1">
        <v>-3600.4</v>
      </c>
      <c r="C46" s="2">
        <v>3.2048999999999999</v>
      </c>
      <c r="D46" s="1">
        <v>44.017527777777779</v>
      </c>
      <c r="E46" s="3">
        <v>142.70072222222223</v>
      </c>
      <c r="F46">
        <f t="shared" si="0"/>
        <v>1.8787634184578121</v>
      </c>
      <c r="G46">
        <f t="shared" si="1"/>
        <v>2.066220511912189</v>
      </c>
    </row>
    <row r="47" spans="1:7" x14ac:dyDescent="0.3">
      <c r="A47">
        <v>46</v>
      </c>
      <c r="B47" s="1">
        <v>-3600.4</v>
      </c>
      <c r="C47" s="2">
        <v>3.2040000000000002</v>
      </c>
      <c r="D47" s="1">
        <v>45.01797222222222</v>
      </c>
      <c r="E47" s="3">
        <v>145.90680555555556</v>
      </c>
      <c r="F47">
        <f t="shared" si="0"/>
        <v>1.9214645541033828</v>
      </c>
      <c r="G47">
        <f t="shared" si="1"/>
        <v>2.1126426676173091</v>
      </c>
    </row>
    <row r="48" spans="1:7" x14ac:dyDescent="0.3">
      <c r="A48">
        <v>47</v>
      </c>
      <c r="B48" s="1">
        <v>-3601.1</v>
      </c>
      <c r="C48" s="2">
        <v>3.2033999999999998</v>
      </c>
      <c r="D48" s="1">
        <v>46.018416666666667</v>
      </c>
      <c r="E48" s="3">
        <v>149.11211111111112</v>
      </c>
      <c r="F48">
        <f t="shared" si="0"/>
        <v>1.9641656897489539</v>
      </c>
      <c r="G48">
        <f t="shared" si="1"/>
        <v>2.1590535615686477</v>
      </c>
    </row>
    <row r="49" spans="1:7" x14ac:dyDescent="0.3">
      <c r="A49">
        <v>48</v>
      </c>
      <c r="B49" s="1">
        <v>-3602.6</v>
      </c>
      <c r="C49" s="2">
        <v>3.2027999999999999</v>
      </c>
      <c r="D49" s="1">
        <v>47.018611111111113</v>
      </c>
      <c r="E49" s="3">
        <v>152.31602777777778</v>
      </c>
      <c r="F49">
        <f t="shared" si="0"/>
        <v>2.0068561548530761</v>
      </c>
      <c r="G49">
        <f t="shared" si="1"/>
        <v>2.2054443452453758</v>
      </c>
    </row>
    <row r="50" spans="1:7" x14ac:dyDescent="0.3">
      <c r="A50">
        <v>49</v>
      </c>
      <c r="B50" s="1">
        <v>-3601.1</v>
      </c>
      <c r="C50" s="2">
        <v>3.2031000000000001</v>
      </c>
      <c r="D50" s="1">
        <v>48.019027777777779</v>
      </c>
      <c r="E50" s="3">
        <v>155.52044444444445</v>
      </c>
      <c r="F50">
        <f t="shared" si="0"/>
        <v>2.0495561048829303</v>
      </c>
      <c r="G50">
        <f t="shared" si="1"/>
        <v>2.2518423686209639</v>
      </c>
    </row>
    <row r="51" spans="1:7" x14ac:dyDescent="0.3">
      <c r="A51">
        <v>50</v>
      </c>
      <c r="B51" s="1">
        <v>-3602.6</v>
      </c>
      <c r="C51" s="2">
        <v>3.2027999999999999</v>
      </c>
      <c r="D51" s="1">
        <v>49.01936111111111</v>
      </c>
      <c r="E51" s="3">
        <v>158.72422222222221</v>
      </c>
      <c r="F51">
        <f t="shared" si="0"/>
        <v>2.0922524980656352</v>
      </c>
      <c r="G51">
        <f t="shared" si="1"/>
        <v>2.298231141270231</v>
      </c>
    </row>
    <row r="52" spans="1:7" x14ac:dyDescent="0.3">
      <c r="A52">
        <v>51</v>
      </c>
      <c r="B52" s="1">
        <v>-3599.7</v>
      </c>
      <c r="C52" s="2">
        <v>3.2021000000000002</v>
      </c>
      <c r="D52" s="1">
        <v>50.019916666666667</v>
      </c>
      <c r="E52" s="3">
        <v>161.92822222222222</v>
      </c>
      <c r="F52">
        <f t="shared" si="0"/>
        <v>2.134958376174072</v>
      </c>
      <c r="G52">
        <f t="shared" si="1"/>
        <v>2.3446231315634356</v>
      </c>
    </row>
    <row r="53" spans="1:7" x14ac:dyDescent="0.3">
      <c r="A53">
        <v>52</v>
      </c>
      <c r="B53" s="1">
        <v>-3602.6</v>
      </c>
      <c r="C53" s="2">
        <v>3.2014999999999998</v>
      </c>
      <c r="D53" s="1">
        <v>51.020305555555552</v>
      </c>
      <c r="E53" s="3">
        <v>165.13088888888888</v>
      </c>
      <c r="F53">
        <f t="shared" si="0"/>
        <v>2.1776571405882095</v>
      </c>
      <c r="G53">
        <f t="shared" si="1"/>
        <v>2.3909958159930143</v>
      </c>
    </row>
    <row r="54" spans="1:7" x14ac:dyDescent="0.3">
      <c r="A54">
        <v>53</v>
      </c>
      <c r="B54" s="1">
        <v>-3602.6</v>
      </c>
      <c r="C54" s="2">
        <v>3.2008999999999999</v>
      </c>
      <c r="D54" s="1">
        <v>52.020694444444445</v>
      </c>
      <c r="E54" s="3">
        <v>168.33322222222222</v>
      </c>
      <c r="F54">
        <f t="shared" si="0"/>
        <v>2.2203559050023478</v>
      </c>
      <c r="G54">
        <f t="shared" si="1"/>
        <v>2.4373636739566868</v>
      </c>
    </row>
    <row r="55" spans="1:7" x14ac:dyDescent="0.3">
      <c r="A55">
        <v>54</v>
      </c>
      <c r="B55" s="1">
        <v>-3602.6</v>
      </c>
      <c r="C55" s="2">
        <v>3.2008999999999999</v>
      </c>
      <c r="D55" s="1">
        <v>53.021222222222221</v>
      </c>
      <c r="E55" s="3">
        <v>171.53577777777778</v>
      </c>
      <c r="F55">
        <f t="shared" si="0"/>
        <v>2.2630605974950679</v>
      </c>
      <c r="G55">
        <f t="shared" si="1"/>
        <v>2.483734749564297</v>
      </c>
    </row>
    <row r="56" spans="1:7" x14ac:dyDescent="0.3">
      <c r="A56">
        <v>55</v>
      </c>
      <c r="B56" s="1">
        <v>-3601.1</v>
      </c>
      <c r="C56" s="2">
        <v>3.2008999999999999</v>
      </c>
      <c r="D56" s="1">
        <v>54.021638888888887</v>
      </c>
      <c r="E56" s="3">
        <v>174.73730555555557</v>
      </c>
      <c r="F56">
        <f t="shared" si="0"/>
        <v>2.3057605475249225</v>
      </c>
      <c r="G56">
        <f t="shared" si="1"/>
        <v>2.5300909435686956</v>
      </c>
    </row>
    <row r="57" spans="1:7" x14ac:dyDescent="0.3">
      <c r="A57">
        <v>56</v>
      </c>
      <c r="B57" s="1">
        <v>-3601.1</v>
      </c>
      <c r="C57" s="2">
        <v>3.2002999999999999</v>
      </c>
      <c r="D57" s="1">
        <v>55.021861111111114</v>
      </c>
      <c r="E57" s="3">
        <v>177.93830555555556</v>
      </c>
      <c r="F57">
        <f t="shared" si="0"/>
        <v>2.3484521982447615</v>
      </c>
      <c r="G57">
        <f t="shared" si="1"/>
        <v>2.5764394956687422</v>
      </c>
    </row>
    <row r="58" spans="1:7" x14ac:dyDescent="0.3">
      <c r="A58">
        <v>57</v>
      </c>
      <c r="B58" s="1">
        <v>-3601.1</v>
      </c>
      <c r="C58" s="2">
        <v>3.1989999999999998</v>
      </c>
      <c r="D58" s="1">
        <v>56.022194444444445</v>
      </c>
      <c r="E58" s="3">
        <v>181.13919444444446</v>
      </c>
      <c r="F58">
        <f t="shared" si="0"/>
        <v>2.3911485914274659</v>
      </c>
      <c r="G58">
        <f t="shared" si="1"/>
        <v>2.6227864389468198</v>
      </c>
    </row>
    <row r="59" spans="1:7" x14ac:dyDescent="0.3">
      <c r="A59">
        <v>58</v>
      </c>
      <c r="B59" s="1">
        <v>-3601.1</v>
      </c>
      <c r="C59" s="2">
        <v>3.1983999999999999</v>
      </c>
      <c r="D59" s="1">
        <v>57.022666666666666</v>
      </c>
      <c r="E59" s="3">
        <v>184.33975000000001</v>
      </c>
      <c r="F59">
        <f t="shared" si="0"/>
        <v>2.4338509126887531</v>
      </c>
      <c r="G59">
        <f t="shared" si="1"/>
        <v>2.6691285557589906</v>
      </c>
    </row>
    <row r="60" spans="1:7" x14ac:dyDescent="0.3">
      <c r="A60">
        <v>59</v>
      </c>
      <c r="B60" s="1">
        <v>-3601.1</v>
      </c>
      <c r="C60" s="2">
        <v>3.1983999999999999</v>
      </c>
      <c r="D60" s="1">
        <v>58.022805555555557</v>
      </c>
      <c r="E60" s="3">
        <v>187.53908333333334</v>
      </c>
      <c r="F60">
        <f t="shared" si="0"/>
        <v>2.4765390065614428</v>
      </c>
      <c r="G60">
        <f t="shared" si="1"/>
        <v>2.7154529755295047</v>
      </c>
    </row>
    <row r="61" spans="1:7" x14ac:dyDescent="0.3">
      <c r="A61">
        <v>60</v>
      </c>
      <c r="B61" s="1">
        <v>-3601.1</v>
      </c>
      <c r="C61" s="2">
        <v>3.1987000000000001</v>
      </c>
      <c r="D61" s="1">
        <v>59.023222222222223</v>
      </c>
      <c r="E61" s="3">
        <v>190.73886111111111</v>
      </c>
      <c r="F61">
        <f t="shared" si="0"/>
        <v>2.5192389565912974</v>
      </c>
      <c r="G61">
        <f t="shared" si="1"/>
        <v>2.7617838305878935</v>
      </c>
    </row>
    <row r="62" spans="1:7" x14ac:dyDescent="0.3">
      <c r="A62">
        <v>61</v>
      </c>
      <c r="B62" s="1">
        <v>-3601.1</v>
      </c>
      <c r="C62" s="2">
        <v>3.1974999999999998</v>
      </c>
      <c r="D62" s="1">
        <v>60.023666666666664</v>
      </c>
      <c r="E62" s="3">
        <v>193.93852777777778</v>
      </c>
      <c r="F62">
        <f t="shared" si="0"/>
        <v>2.5619400922368678</v>
      </c>
      <c r="G62">
        <f t="shared" si="1"/>
        <v>2.8081130768243141</v>
      </c>
    </row>
    <row r="63" spans="1:7" x14ac:dyDescent="0.3">
      <c r="A63">
        <v>62</v>
      </c>
      <c r="B63" s="1">
        <v>-3600.4</v>
      </c>
      <c r="C63" s="2">
        <v>3.1974999999999998</v>
      </c>
      <c r="D63" s="1">
        <v>61.024111111111111</v>
      </c>
      <c r="E63" s="3">
        <v>197.13794444444446</v>
      </c>
      <c r="F63">
        <f t="shared" si="0"/>
        <v>2.6046412278824387</v>
      </c>
      <c r="G63">
        <f t="shared" si="1"/>
        <v>2.8544387032113048</v>
      </c>
    </row>
    <row r="64" spans="1:7" x14ac:dyDescent="0.3">
      <c r="A64">
        <v>63</v>
      </c>
      <c r="B64" s="1">
        <v>-3601.1</v>
      </c>
      <c r="C64" s="2">
        <v>3.1972</v>
      </c>
      <c r="D64" s="1">
        <v>62.024388888888886</v>
      </c>
      <c r="E64" s="3">
        <v>200.33586111111111</v>
      </c>
      <c r="F64">
        <f t="shared" si="0"/>
        <v>2.6473352498337102</v>
      </c>
      <c r="G64">
        <f t="shared" si="1"/>
        <v>2.900742610501716</v>
      </c>
    </row>
    <row r="65" spans="1:7" x14ac:dyDescent="0.3">
      <c r="A65">
        <v>64</v>
      </c>
      <c r="B65" s="1">
        <v>-3601.1</v>
      </c>
      <c r="C65" s="2">
        <v>3.1968999999999999</v>
      </c>
      <c r="D65" s="1">
        <v>63.024833333333333</v>
      </c>
      <c r="E65" s="3">
        <v>203.53441666666666</v>
      </c>
      <c r="F65">
        <f t="shared" si="0"/>
        <v>2.6900363854792815</v>
      </c>
      <c r="G65">
        <f t="shared" si="1"/>
        <v>2.9470557685184482</v>
      </c>
    </row>
    <row r="66" spans="1:7" x14ac:dyDescent="0.3">
      <c r="A66">
        <v>65</v>
      </c>
      <c r="B66" s="1">
        <v>-3602.6</v>
      </c>
      <c r="C66" s="2">
        <v>3.1968999999999999</v>
      </c>
      <c r="D66" s="1">
        <v>64.025222222222226</v>
      </c>
      <c r="E66" s="3">
        <v>206.73263888888889</v>
      </c>
      <c r="F66">
        <f t="shared" si="0"/>
        <v>2.7327351498934194</v>
      </c>
      <c r="G66">
        <f t="shared" si="1"/>
        <v>2.9933641000692739</v>
      </c>
    </row>
    <row r="67" spans="1:7" x14ac:dyDescent="0.3">
      <c r="A67">
        <v>66</v>
      </c>
      <c r="B67" s="1">
        <v>-3599.7</v>
      </c>
      <c r="C67" s="2">
        <v>3.1962999999999999</v>
      </c>
      <c r="D67" s="1">
        <v>65.025499999999994</v>
      </c>
      <c r="E67" s="3">
        <v>209.93025</v>
      </c>
      <c r="F67">
        <f t="shared" ref="F67:F130" si="2">(D67/2342.89891666667)*100</f>
        <v>2.7754291718446908</v>
      </c>
      <c r="G67">
        <f t="shared" ref="G67:G130" si="3">(E67/6906.36461111111)*100</f>
        <v>3.0396635830992711</v>
      </c>
    </row>
    <row r="68" spans="1:7" x14ac:dyDescent="0.3">
      <c r="A68">
        <v>67</v>
      </c>
      <c r="B68" s="1">
        <v>-3600.4</v>
      </c>
      <c r="C68" s="2">
        <v>3.1956000000000002</v>
      </c>
      <c r="D68" s="1">
        <v>66.025944444444448</v>
      </c>
      <c r="E68" s="3">
        <v>213.1276388888889</v>
      </c>
      <c r="F68">
        <f t="shared" si="2"/>
        <v>2.8181303074902622</v>
      </c>
      <c r="G68">
        <f t="shared" si="3"/>
        <v>3.0859598484853303</v>
      </c>
    </row>
    <row r="69" spans="1:7" x14ac:dyDescent="0.3">
      <c r="A69">
        <v>68</v>
      </c>
      <c r="B69" s="1">
        <v>-3600.4</v>
      </c>
      <c r="C69" s="2">
        <v>3.1962999999999999</v>
      </c>
      <c r="D69" s="1">
        <v>67.026194444444442</v>
      </c>
      <c r="E69" s="3">
        <v>216.32444444444445</v>
      </c>
      <c r="F69">
        <f t="shared" si="2"/>
        <v>2.8608231438258169</v>
      </c>
      <c r="G69">
        <f t="shared" si="3"/>
        <v>3.1322476675560531</v>
      </c>
    </row>
    <row r="70" spans="1:7" x14ac:dyDescent="0.3">
      <c r="A70">
        <v>69</v>
      </c>
      <c r="B70" s="1">
        <v>-3601.1</v>
      </c>
      <c r="C70" s="2">
        <v>3.1959</v>
      </c>
      <c r="D70" s="1">
        <v>68.026472222222225</v>
      </c>
      <c r="E70" s="3">
        <v>219.52119444444443</v>
      </c>
      <c r="F70">
        <f t="shared" si="2"/>
        <v>2.9035171657770893</v>
      </c>
      <c r="G70">
        <f t="shared" si="3"/>
        <v>3.1785346822157918</v>
      </c>
    </row>
    <row r="71" spans="1:7" x14ac:dyDescent="0.3">
      <c r="A71">
        <v>70</v>
      </c>
      <c r="B71" s="1">
        <v>-3602.6</v>
      </c>
      <c r="C71" s="2">
        <v>3.1953</v>
      </c>
      <c r="D71" s="1">
        <v>69.026833333333329</v>
      </c>
      <c r="E71" s="3">
        <v>222.71780555555554</v>
      </c>
      <c r="F71">
        <f t="shared" si="2"/>
        <v>2.94621474457551</v>
      </c>
      <c r="G71">
        <f t="shared" si="3"/>
        <v>3.2248196858480696</v>
      </c>
    </row>
    <row r="72" spans="1:7" x14ac:dyDescent="0.3">
      <c r="A72">
        <v>71</v>
      </c>
      <c r="B72" s="1">
        <v>-3602.6</v>
      </c>
      <c r="C72" s="2">
        <v>3.1949999999999998</v>
      </c>
      <c r="D72" s="1">
        <v>70.027305555555557</v>
      </c>
      <c r="E72" s="3">
        <v>225.91433333333333</v>
      </c>
      <c r="F72">
        <f t="shared" si="2"/>
        <v>2.9889170658367976</v>
      </c>
      <c r="G72">
        <f t="shared" si="3"/>
        <v>3.2711034828638708</v>
      </c>
    </row>
    <row r="73" spans="1:7" x14ac:dyDescent="0.3">
      <c r="A73">
        <v>72</v>
      </c>
      <c r="B73" s="1">
        <v>-3600.4</v>
      </c>
      <c r="C73" s="2">
        <v>3.1949999999999998</v>
      </c>
      <c r="D73" s="1">
        <v>71.027722222222224</v>
      </c>
      <c r="E73" s="3">
        <v>229.11069444444445</v>
      </c>
      <c r="F73">
        <f t="shared" si="2"/>
        <v>3.0316170158666522</v>
      </c>
      <c r="G73">
        <f t="shared" si="3"/>
        <v>3.3173848666467185</v>
      </c>
    </row>
    <row r="74" spans="1:7" x14ac:dyDescent="0.3">
      <c r="A74">
        <v>73</v>
      </c>
      <c r="B74" s="1">
        <v>-3601.1</v>
      </c>
      <c r="C74" s="2">
        <v>3.1947000000000001</v>
      </c>
      <c r="D74" s="1">
        <v>72.028166666666664</v>
      </c>
      <c r="E74" s="3">
        <v>232.30674999999999</v>
      </c>
      <c r="F74">
        <f t="shared" si="2"/>
        <v>3.0743181515122227</v>
      </c>
      <c r="G74">
        <f t="shared" si="3"/>
        <v>3.3636618261691518</v>
      </c>
    </row>
    <row r="75" spans="1:7" x14ac:dyDescent="0.3">
      <c r="A75">
        <v>74</v>
      </c>
      <c r="B75" s="1">
        <v>-3602.6</v>
      </c>
      <c r="C75" s="2">
        <v>3.1941000000000002</v>
      </c>
      <c r="D75" s="1">
        <v>73.02869444444444</v>
      </c>
      <c r="E75" s="3">
        <v>235.50288888888889</v>
      </c>
      <c r="F75">
        <f t="shared" si="2"/>
        <v>3.1170228440049428</v>
      </c>
      <c r="G75">
        <f t="shared" si="3"/>
        <v>3.4099399923080616</v>
      </c>
    </row>
    <row r="76" spans="1:7" x14ac:dyDescent="0.3">
      <c r="A76">
        <v>75</v>
      </c>
      <c r="B76" s="1">
        <v>-3602.6</v>
      </c>
      <c r="C76" s="2">
        <v>3.1941000000000002</v>
      </c>
      <c r="D76" s="1">
        <v>74.029027777777785</v>
      </c>
      <c r="E76" s="3">
        <v>238.6981111111111</v>
      </c>
      <c r="F76">
        <f t="shared" si="2"/>
        <v>3.1597192371876486</v>
      </c>
      <c r="G76">
        <f t="shared" si="3"/>
        <v>3.4562048856657284</v>
      </c>
    </row>
    <row r="77" spans="1:7" x14ac:dyDescent="0.3">
      <c r="A77">
        <v>76</v>
      </c>
      <c r="B77" s="1">
        <v>-3601.1</v>
      </c>
      <c r="C77" s="2">
        <v>3.1938</v>
      </c>
      <c r="D77" s="1">
        <v>75.029333333333327</v>
      </c>
      <c r="E77" s="3">
        <v>241.89311111111112</v>
      </c>
      <c r="F77">
        <f t="shared" si="2"/>
        <v>3.2024144447546359</v>
      </c>
      <c r="G77">
        <f t="shared" si="3"/>
        <v>3.502466561379459</v>
      </c>
    </row>
    <row r="78" spans="1:7" x14ac:dyDescent="0.3">
      <c r="A78">
        <v>77</v>
      </c>
      <c r="B78" s="1">
        <v>-3601.1</v>
      </c>
      <c r="C78" s="2">
        <v>3.1934999999999998</v>
      </c>
      <c r="D78" s="1">
        <v>76.029805555555555</v>
      </c>
      <c r="E78" s="3">
        <v>245.08844444444443</v>
      </c>
      <c r="F78">
        <f t="shared" si="2"/>
        <v>3.2451167660159235</v>
      </c>
      <c r="G78">
        <f t="shared" si="3"/>
        <v>3.5487330635590943</v>
      </c>
    </row>
    <row r="79" spans="1:7" x14ac:dyDescent="0.3">
      <c r="A79">
        <v>78</v>
      </c>
      <c r="B79" s="1">
        <v>-3600.4</v>
      </c>
      <c r="C79" s="2">
        <v>3.1934999999999998</v>
      </c>
      <c r="D79" s="1">
        <v>77.030277777777783</v>
      </c>
      <c r="E79" s="3">
        <v>248.28358333333333</v>
      </c>
      <c r="F79">
        <f t="shared" si="2"/>
        <v>3.2878190872772115</v>
      </c>
      <c r="G79">
        <f t="shared" si="3"/>
        <v>3.5949967503002846</v>
      </c>
    </row>
    <row r="80" spans="1:7" x14ac:dyDescent="0.3">
      <c r="A80">
        <v>79</v>
      </c>
      <c r="B80" s="1">
        <v>-3601.1</v>
      </c>
      <c r="C80" s="2">
        <v>3.1934999999999998</v>
      </c>
      <c r="D80" s="1">
        <v>78.030527777777777</v>
      </c>
      <c r="E80" s="3">
        <v>251.47783333333334</v>
      </c>
      <c r="F80">
        <f t="shared" si="2"/>
        <v>3.3305119236127658</v>
      </c>
      <c r="G80">
        <f t="shared" si="3"/>
        <v>3.6412475664657253</v>
      </c>
    </row>
    <row r="81" spans="1:7" x14ac:dyDescent="0.3">
      <c r="A81">
        <v>80</v>
      </c>
      <c r="B81" s="1">
        <v>-3602.6</v>
      </c>
      <c r="C81" s="2">
        <v>3.1928000000000001</v>
      </c>
      <c r="D81" s="1">
        <v>79.030944444444444</v>
      </c>
      <c r="E81" s="3">
        <v>254.67205555555554</v>
      </c>
      <c r="F81">
        <f t="shared" si="2"/>
        <v>3.3732118736426204</v>
      </c>
      <c r="G81">
        <f t="shared" si="3"/>
        <v>3.6874979804256727</v>
      </c>
    </row>
    <row r="82" spans="1:7" x14ac:dyDescent="0.3">
      <c r="A82">
        <v>81</v>
      </c>
      <c r="B82" s="1">
        <v>-3601.1</v>
      </c>
      <c r="C82" s="2">
        <v>3.1924999999999999</v>
      </c>
      <c r="D82" s="1">
        <v>80.031416666666672</v>
      </c>
      <c r="E82" s="3">
        <v>257.86627777777778</v>
      </c>
      <c r="F82">
        <f t="shared" si="2"/>
        <v>3.415914194903908</v>
      </c>
      <c r="G82">
        <f t="shared" si="3"/>
        <v>3.7337483943856205</v>
      </c>
    </row>
    <row r="83" spans="1:7" x14ac:dyDescent="0.3">
      <c r="A83">
        <v>82</v>
      </c>
      <c r="B83" s="1">
        <v>-3601.1</v>
      </c>
      <c r="C83" s="2">
        <v>3.1924999999999999</v>
      </c>
      <c r="D83" s="1">
        <v>81.031861111111112</v>
      </c>
      <c r="E83" s="3">
        <v>261.06016666666665</v>
      </c>
      <c r="F83">
        <f t="shared" si="2"/>
        <v>3.4586153305494789</v>
      </c>
      <c r="G83">
        <f t="shared" si="3"/>
        <v>3.7799939818796613</v>
      </c>
    </row>
    <row r="84" spans="1:7" x14ac:dyDescent="0.3">
      <c r="A84">
        <v>83</v>
      </c>
      <c r="B84" s="1">
        <v>-3599.7</v>
      </c>
      <c r="C84" s="2">
        <v>3.1919</v>
      </c>
      <c r="D84" s="1">
        <v>82.032138888888895</v>
      </c>
      <c r="E84" s="3">
        <v>264.25338888888888</v>
      </c>
      <c r="F84">
        <f t="shared" si="2"/>
        <v>3.5013093525007504</v>
      </c>
      <c r="G84">
        <f t="shared" si="3"/>
        <v>3.8262299164418896</v>
      </c>
    </row>
    <row r="85" spans="1:7" x14ac:dyDescent="0.3">
      <c r="A85">
        <v>84</v>
      </c>
      <c r="B85" s="1">
        <v>-3601.1</v>
      </c>
      <c r="C85" s="2">
        <v>3.1922000000000001</v>
      </c>
      <c r="D85" s="1">
        <v>83.032583333333335</v>
      </c>
      <c r="E85" s="3">
        <v>267.44663888888891</v>
      </c>
      <c r="F85">
        <f t="shared" si="2"/>
        <v>3.5440104881463217</v>
      </c>
      <c r="G85">
        <f t="shared" si="3"/>
        <v>3.8724662532096108</v>
      </c>
    </row>
    <row r="86" spans="1:7" x14ac:dyDescent="0.3">
      <c r="A86">
        <v>85</v>
      </c>
      <c r="B86" s="1">
        <v>-3601.1</v>
      </c>
      <c r="C86" s="2">
        <v>3.1922000000000001</v>
      </c>
      <c r="D86" s="1">
        <v>84.033000000000001</v>
      </c>
      <c r="E86" s="3">
        <v>270.64</v>
      </c>
      <c r="F86">
        <f t="shared" si="2"/>
        <v>3.5867104381761759</v>
      </c>
      <c r="G86">
        <f t="shared" si="3"/>
        <v>3.9187041987992992</v>
      </c>
    </row>
    <row r="87" spans="1:7" x14ac:dyDescent="0.3">
      <c r="A87">
        <v>86</v>
      </c>
      <c r="B87" s="1">
        <v>-3601.1</v>
      </c>
      <c r="C87" s="2">
        <v>3.1913</v>
      </c>
      <c r="D87" s="1">
        <v>85.033444444444442</v>
      </c>
      <c r="E87" s="3">
        <v>273.83302777777777</v>
      </c>
      <c r="F87">
        <f t="shared" si="2"/>
        <v>3.6294115738217463</v>
      </c>
      <c r="G87">
        <f t="shared" si="3"/>
        <v>3.9649373179230825</v>
      </c>
    </row>
    <row r="88" spans="1:7" x14ac:dyDescent="0.3">
      <c r="A88">
        <v>87</v>
      </c>
      <c r="B88" s="1">
        <v>-3602.6</v>
      </c>
      <c r="C88" s="2">
        <v>3.1913</v>
      </c>
      <c r="D88" s="1">
        <v>86.03391666666667</v>
      </c>
      <c r="E88" s="3">
        <v>277.02611111111111</v>
      </c>
      <c r="F88">
        <f t="shared" si="2"/>
        <v>3.6721138950830339</v>
      </c>
      <c r="G88">
        <f t="shared" si="3"/>
        <v>4.0111712414578493</v>
      </c>
    </row>
    <row r="89" spans="1:7" x14ac:dyDescent="0.3">
      <c r="A89">
        <v>88</v>
      </c>
      <c r="B89" s="1">
        <v>-3601.1</v>
      </c>
      <c r="C89" s="2">
        <v>3.1913</v>
      </c>
      <c r="D89" s="1">
        <v>87.034388888888884</v>
      </c>
      <c r="E89" s="3">
        <v>280.21880555555555</v>
      </c>
      <c r="F89">
        <f t="shared" si="2"/>
        <v>3.714816216344321</v>
      </c>
      <c r="G89">
        <f t="shared" si="3"/>
        <v>4.0573995341157261</v>
      </c>
    </row>
    <row r="90" spans="1:7" x14ac:dyDescent="0.3">
      <c r="A90">
        <v>89</v>
      </c>
      <c r="B90" s="1">
        <v>-3601.1</v>
      </c>
      <c r="C90" s="2">
        <v>3.1909999999999998</v>
      </c>
      <c r="D90" s="1">
        <v>88.034638888888892</v>
      </c>
      <c r="E90" s="3">
        <v>283.41094444444445</v>
      </c>
      <c r="F90">
        <f t="shared" si="2"/>
        <v>3.7575090526798771</v>
      </c>
      <c r="G90">
        <f t="shared" si="3"/>
        <v>4.1036197826637579</v>
      </c>
    </row>
    <row r="91" spans="1:7" x14ac:dyDescent="0.3">
      <c r="A91">
        <v>90</v>
      </c>
      <c r="B91" s="1">
        <v>-3601.1</v>
      </c>
      <c r="C91" s="2">
        <v>3.1909999999999998</v>
      </c>
      <c r="D91" s="1">
        <v>89.035083333333333</v>
      </c>
      <c r="E91" s="3">
        <v>286.60327777777781</v>
      </c>
      <c r="F91">
        <f t="shared" si="2"/>
        <v>3.8002101883254471</v>
      </c>
      <c r="G91">
        <f t="shared" si="3"/>
        <v>4.1498428466502357</v>
      </c>
    </row>
    <row r="92" spans="1:7" x14ac:dyDescent="0.3">
      <c r="A92">
        <v>91</v>
      </c>
      <c r="B92" s="1">
        <v>-3602.6</v>
      </c>
      <c r="C92" s="2">
        <v>3.1907000000000001</v>
      </c>
      <c r="D92" s="1">
        <v>90.035527777777773</v>
      </c>
      <c r="E92" s="3">
        <v>289.79538888888891</v>
      </c>
      <c r="F92">
        <f t="shared" si="2"/>
        <v>3.8429113239710184</v>
      </c>
      <c r="G92">
        <f t="shared" si="3"/>
        <v>4.1960626929927765</v>
      </c>
    </row>
    <row r="93" spans="1:7" x14ac:dyDescent="0.3">
      <c r="A93">
        <v>92</v>
      </c>
      <c r="B93" s="1">
        <v>-3602.6</v>
      </c>
      <c r="C93" s="2">
        <v>3.1907000000000001</v>
      </c>
      <c r="D93" s="1">
        <v>91.036000000000001</v>
      </c>
      <c r="E93" s="3">
        <v>292.98747222222221</v>
      </c>
      <c r="F93">
        <f t="shared" si="2"/>
        <v>3.8856136452323051</v>
      </c>
      <c r="G93">
        <f t="shared" si="3"/>
        <v>4.2422821371298234</v>
      </c>
    </row>
    <row r="94" spans="1:7" x14ac:dyDescent="0.3">
      <c r="A94">
        <v>93</v>
      </c>
      <c r="B94" s="1">
        <v>-3603.4</v>
      </c>
      <c r="C94" s="2">
        <v>3.1903999999999999</v>
      </c>
      <c r="D94" s="1">
        <v>92.036361111111106</v>
      </c>
      <c r="E94" s="3">
        <v>296.17863888888888</v>
      </c>
      <c r="F94">
        <f t="shared" si="2"/>
        <v>3.9283112240307267</v>
      </c>
      <c r="G94">
        <f t="shared" si="3"/>
        <v>4.2884883084856282</v>
      </c>
    </row>
    <row r="95" spans="1:7" x14ac:dyDescent="0.3">
      <c r="A95">
        <v>94</v>
      </c>
      <c r="B95" s="1">
        <v>-3602.6</v>
      </c>
      <c r="C95" s="2">
        <v>3.1897000000000002</v>
      </c>
      <c r="D95" s="1">
        <v>93.036833333333334</v>
      </c>
      <c r="E95" s="3">
        <v>299.37008333333335</v>
      </c>
      <c r="F95">
        <f t="shared" si="2"/>
        <v>3.9710135452920139</v>
      </c>
      <c r="G95">
        <f t="shared" si="3"/>
        <v>4.334698501896356</v>
      </c>
    </row>
    <row r="96" spans="1:7" x14ac:dyDescent="0.3">
      <c r="A96">
        <v>95</v>
      </c>
      <c r="B96" s="1">
        <v>-3600.4</v>
      </c>
      <c r="C96" s="2">
        <v>3.1903999999999999</v>
      </c>
      <c r="D96" s="1">
        <v>94.037416666666672</v>
      </c>
      <c r="E96" s="3">
        <v>302.56150000000002</v>
      </c>
      <c r="F96">
        <f t="shared" si="2"/>
        <v>4.0137206090161675</v>
      </c>
      <c r="G96">
        <f t="shared" si="3"/>
        <v>4.3809082931015899</v>
      </c>
    </row>
    <row r="97" spans="1:7" x14ac:dyDescent="0.3">
      <c r="A97">
        <v>96</v>
      </c>
      <c r="B97" s="1">
        <v>-3602.6</v>
      </c>
      <c r="C97" s="2">
        <v>3.1894</v>
      </c>
      <c r="D97" s="1">
        <v>95.037972222222223</v>
      </c>
      <c r="E97" s="3">
        <v>305.75261111111109</v>
      </c>
      <c r="F97">
        <f t="shared" si="2"/>
        <v>4.0564264871246047</v>
      </c>
      <c r="G97">
        <f t="shared" si="3"/>
        <v>4.4271136600464107</v>
      </c>
    </row>
    <row r="98" spans="1:7" x14ac:dyDescent="0.3">
      <c r="A98">
        <v>97</v>
      </c>
      <c r="B98" s="1">
        <v>-3601.1</v>
      </c>
      <c r="C98" s="2">
        <v>3.1894</v>
      </c>
      <c r="D98" s="1">
        <v>96.038194444444443</v>
      </c>
      <c r="E98" s="3">
        <v>308.94247222222225</v>
      </c>
      <c r="F98">
        <f t="shared" si="2"/>
        <v>4.0991181378444432</v>
      </c>
      <c r="G98">
        <f t="shared" si="3"/>
        <v>4.4733009277440816</v>
      </c>
    </row>
    <row r="99" spans="1:7" x14ac:dyDescent="0.3">
      <c r="A99">
        <v>98</v>
      </c>
      <c r="B99" s="1">
        <v>-3602.6</v>
      </c>
      <c r="C99" s="2">
        <v>3.1888000000000001</v>
      </c>
      <c r="D99" s="1">
        <v>97.038472222222225</v>
      </c>
      <c r="E99" s="3">
        <v>312.13244444444445</v>
      </c>
      <c r="F99">
        <f t="shared" si="2"/>
        <v>4.1418121597957152</v>
      </c>
      <c r="G99">
        <f t="shared" si="3"/>
        <v>4.5194898042637215</v>
      </c>
    </row>
    <row r="100" spans="1:7" x14ac:dyDescent="0.3">
      <c r="A100">
        <v>99</v>
      </c>
      <c r="B100" s="1">
        <v>-3601.1</v>
      </c>
      <c r="C100" s="2">
        <v>3.1890999999999998</v>
      </c>
      <c r="D100" s="1">
        <v>98.038777777777781</v>
      </c>
      <c r="E100" s="3">
        <v>315.3223888888889</v>
      </c>
      <c r="F100">
        <f t="shared" si="2"/>
        <v>4.1845073673627029</v>
      </c>
      <c r="G100">
        <f t="shared" si="3"/>
        <v>4.5656782785778693</v>
      </c>
    </row>
    <row r="101" spans="1:7" x14ac:dyDescent="0.3">
      <c r="A101">
        <v>100</v>
      </c>
      <c r="B101" s="1">
        <v>-3601.1</v>
      </c>
      <c r="C101" s="2">
        <v>3.1882000000000001</v>
      </c>
      <c r="D101" s="1">
        <v>99.039111111111112</v>
      </c>
      <c r="E101" s="3">
        <v>318.51216666666664</v>
      </c>
      <c r="F101">
        <f t="shared" si="2"/>
        <v>4.2272037605454083</v>
      </c>
      <c r="G101">
        <f t="shared" si="3"/>
        <v>4.6118643396590633</v>
      </c>
    </row>
    <row r="102" spans="1:7" x14ac:dyDescent="0.3">
      <c r="A102">
        <v>101</v>
      </c>
      <c r="B102" s="1">
        <v>-3599.7</v>
      </c>
      <c r="C102" s="2">
        <v>3.1884999999999999</v>
      </c>
      <c r="D102" s="1">
        <v>100.03944444444444</v>
      </c>
      <c r="E102" s="3">
        <v>321.70166666666665</v>
      </c>
      <c r="F102">
        <f t="shared" si="2"/>
        <v>4.2699001537281127</v>
      </c>
      <c r="G102">
        <f t="shared" si="3"/>
        <v>4.6580463786853361</v>
      </c>
    </row>
    <row r="103" spans="1:7" x14ac:dyDescent="0.3">
      <c r="A103">
        <v>102</v>
      </c>
      <c r="B103" s="1">
        <v>-3602.6</v>
      </c>
      <c r="C103" s="2">
        <v>3.1882000000000001</v>
      </c>
      <c r="D103" s="1">
        <v>101.03991666666667</v>
      </c>
      <c r="E103" s="3">
        <v>324.89155555555556</v>
      </c>
      <c r="F103">
        <f t="shared" si="2"/>
        <v>4.3126024749894007</v>
      </c>
      <c r="G103">
        <f t="shared" si="3"/>
        <v>4.704234048588499</v>
      </c>
    </row>
    <row r="104" spans="1:7" x14ac:dyDescent="0.3">
      <c r="A104">
        <v>103</v>
      </c>
      <c r="B104" s="1">
        <v>-3601.1</v>
      </c>
      <c r="C104" s="2">
        <v>3.1882000000000001</v>
      </c>
      <c r="D104" s="1">
        <v>102.04033333333334</v>
      </c>
      <c r="E104" s="3">
        <v>328.08111111111111</v>
      </c>
      <c r="F104">
        <f t="shared" si="2"/>
        <v>4.3553024250192554</v>
      </c>
      <c r="G104">
        <f t="shared" si="3"/>
        <v>4.7504168920257568</v>
      </c>
    </row>
    <row r="105" spans="1:7" x14ac:dyDescent="0.3">
      <c r="A105">
        <v>104</v>
      </c>
      <c r="B105" s="1">
        <v>-3601.1</v>
      </c>
      <c r="C105" s="2">
        <v>3.1879</v>
      </c>
      <c r="D105" s="1">
        <v>103.04075</v>
      </c>
      <c r="E105" s="3">
        <v>331.27052777777777</v>
      </c>
      <c r="F105">
        <f t="shared" si="2"/>
        <v>4.3980023750491091</v>
      </c>
      <c r="G105">
        <f t="shared" si="3"/>
        <v>4.7965977244355518</v>
      </c>
    </row>
    <row r="106" spans="1:7" x14ac:dyDescent="0.3">
      <c r="A106">
        <v>105</v>
      </c>
      <c r="B106" s="1">
        <v>-3601.1</v>
      </c>
      <c r="C106" s="2">
        <v>3.1869999999999998</v>
      </c>
      <c r="D106" s="1">
        <v>104.04111111111111</v>
      </c>
      <c r="E106" s="3">
        <v>334.4593888888889</v>
      </c>
      <c r="F106">
        <f t="shared" si="2"/>
        <v>4.4406999538475302</v>
      </c>
      <c r="G106">
        <f t="shared" si="3"/>
        <v>4.8427705127355036</v>
      </c>
    </row>
    <row r="107" spans="1:7" x14ac:dyDescent="0.3">
      <c r="A107">
        <v>106</v>
      </c>
      <c r="B107" s="1">
        <v>-3600.4</v>
      </c>
      <c r="C107" s="2">
        <v>3.1882000000000001</v>
      </c>
      <c r="D107" s="1">
        <v>105.04136111111112</v>
      </c>
      <c r="E107" s="3">
        <v>337.64786111111113</v>
      </c>
      <c r="F107">
        <f t="shared" si="2"/>
        <v>4.4833927901830855</v>
      </c>
      <c r="G107">
        <f t="shared" si="3"/>
        <v>4.8889376701585645</v>
      </c>
    </row>
    <row r="108" spans="1:7" x14ac:dyDescent="0.3">
      <c r="A108">
        <v>107</v>
      </c>
      <c r="B108" s="1">
        <v>-3601.1</v>
      </c>
      <c r="C108" s="2">
        <v>3.1876000000000002</v>
      </c>
      <c r="D108" s="1">
        <v>106.04147222222223</v>
      </c>
      <c r="E108" s="3">
        <v>340.83588888888892</v>
      </c>
      <c r="F108">
        <f t="shared" si="2"/>
        <v>4.5260796984400589</v>
      </c>
      <c r="G108">
        <f t="shared" si="3"/>
        <v>4.9350983922937504</v>
      </c>
    </row>
    <row r="109" spans="1:7" x14ac:dyDescent="0.3">
      <c r="A109">
        <v>108</v>
      </c>
      <c r="B109" s="1">
        <v>-3602.6</v>
      </c>
      <c r="C109" s="2">
        <v>3.1876000000000002</v>
      </c>
      <c r="D109" s="1">
        <v>107.04191666666667</v>
      </c>
      <c r="E109" s="3">
        <v>344.02472222222224</v>
      </c>
      <c r="F109">
        <f t="shared" si="2"/>
        <v>4.5687808340856293</v>
      </c>
      <c r="G109">
        <f t="shared" si="3"/>
        <v>4.9812707783882093</v>
      </c>
    </row>
    <row r="110" spans="1:7" x14ac:dyDescent="0.3">
      <c r="A110">
        <v>109</v>
      </c>
      <c r="B110" s="1">
        <v>-3602.6</v>
      </c>
      <c r="C110" s="2">
        <v>3.1876000000000002</v>
      </c>
      <c r="D110" s="1">
        <v>108.04247222222222</v>
      </c>
      <c r="E110" s="3">
        <v>347.2138888888889</v>
      </c>
      <c r="F110">
        <f t="shared" si="2"/>
        <v>4.6114867121940657</v>
      </c>
      <c r="G110">
        <f t="shared" si="3"/>
        <v>5.0274479909485752</v>
      </c>
    </row>
    <row r="111" spans="1:7" x14ac:dyDescent="0.3">
      <c r="A111">
        <v>110</v>
      </c>
      <c r="B111" s="1">
        <v>-3600.4</v>
      </c>
      <c r="C111" s="2">
        <v>3.1869999999999998</v>
      </c>
      <c r="D111" s="1">
        <v>109.04277777777777</v>
      </c>
      <c r="E111" s="3">
        <v>350.40208333333334</v>
      </c>
      <c r="F111">
        <f t="shared" si="2"/>
        <v>4.6541819197610543</v>
      </c>
      <c r="G111">
        <f t="shared" si="3"/>
        <v>5.0736111263167141</v>
      </c>
    </row>
    <row r="112" spans="1:7" x14ac:dyDescent="0.3">
      <c r="A112">
        <v>111</v>
      </c>
      <c r="B112" s="1">
        <v>-3602.6</v>
      </c>
      <c r="C112" s="2">
        <v>3.1869999999999998</v>
      </c>
      <c r="D112" s="1">
        <v>110.04316666666666</v>
      </c>
      <c r="E112" s="3">
        <v>353.59036111111112</v>
      </c>
      <c r="F112">
        <f t="shared" si="2"/>
        <v>4.6968806841751922</v>
      </c>
      <c r="G112">
        <f t="shared" si="3"/>
        <v>5.119775468301329</v>
      </c>
    </row>
    <row r="113" spans="1:7" x14ac:dyDescent="0.3">
      <c r="A113">
        <v>112</v>
      </c>
      <c r="B113" s="1">
        <v>-3601.1</v>
      </c>
      <c r="C113" s="2">
        <v>3.1863000000000001</v>
      </c>
      <c r="D113" s="1">
        <v>111.04358333333333</v>
      </c>
      <c r="E113" s="3">
        <v>356.77836111111111</v>
      </c>
      <c r="F113">
        <f t="shared" si="2"/>
        <v>4.7395806342050459</v>
      </c>
      <c r="G113">
        <f t="shared" si="3"/>
        <v>5.165935788231022</v>
      </c>
    </row>
    <row r="114" spans="1:7" x14ac:dyDescent="0.3">
      <c r="A114">
        <v>113</v>
      </c>
      <c r="B114" s="1">
        <v>-3602.6</v>
      </c>
      <c r="C114" s="2">
        <v>3.1865999999999999</v>
      </c>
      <c r="D114" s="1">
        <v>112.04408333333333</v>
      </c>
      <c r="E114" s="3">
        <v>359.96641666666665</v>
      </c>
      <c r="F114">
        <f t="shared" si="2"/>
        <v>4.7822841410820507</v>
      </c>
      <c r="G114">
        <f t="shared" si="3"/>
        <v>5.2120969125716998</v>
      </c>
    </row>
    <row r="115" spans="1:7" x14ac:dyDescent="0.3">
      <c r="A115">
        <v>114</v>
      </c>
      <c r="B115" s="1">
        <v>-3602.6</v>
      </c>
      <c r="C115" s="2">
        <v>3.1857000000000002</v>
      </c>
      <c r="D115" s="1">
        <v>113.04441666666666</v>
      </c>
      <c r="E115" s="3">
        <v>363.15391666666665</v>
      </c>
      <c r="F115">
        <f t="shared" si="2"/>
        <v>4.8249805342647551</v>
      </c>
      <c r="G115">
        <f t="shared" si="3"/>
        <v>5.2582499928025328</v>
      </c>
    </row>
    <row r="116" spans="1:7" x14ac:dyDescent="0.3">
      <c r="A116">
        <v>115</v>
      </c>
      <c r="B116" s="1">
        <v>-3601.1</v>
      </c>
      <c r="C116" s="2">
        <v>3.1863000000000001</v>
      </c>
      <c r="D116" s="1">
        <v>114.04491666666667</v>
      </c>
      <c r="E116" s="3">
        <v>366.34191666666669</v>
      </c>
      <c r="F116">
        <f t="shared" si="2"/>
        <v>4.867684041141759</v>
      </c>
      <c r="G116">
        <f t="shared" si="3"/>
        <v>5.3044103127322275</v>
      </c>
    </row>
    <row r="117" spans="1:7" x14ac:dyDescent="0.3">
      <c r="A117">
        <v>116</v>
      </c>
      <c r="B117" s="1">
        <v>-3601.1</v>
      </c>
      <c r="C117" s="2">
        <v>3.1859999999999999</v>
      </c>
      <c r="D117" s="1">
        <v>115.04525</v>
      </c>
      <c r="E117" s="3">
        <v>369.52897222222219</v>
      </c>
      <c r="F117">
        <f t="shared" si="2"/>
        <v>4.9103804343244635</v>
      </c>
      <c r="G117">
        <f t="shared" si="3"/>
        <v>5.3505569576751846</v>
      </c>
    </row>
    <row r="118" spans="1:7" x14ac:dyDescent="0.3">
      <c r="A118">
        <v>117</v>
      </c>
      <c r="B118" s="1">
        <v>-3602.6</v>
      </c>
      <c r="C118" s="2">
        <v>3.1859999999999999</v>
      </c>
      <c r="D118" s="1">
        <v>116.04577777777777</v>
      </c>
      <c r="E118" s="3">
        <v>372.71688888888889</v>
      </c>
      <c r="F118">
        <f t="shared" si="2"/>
        <v>4.953085126817184</v>
      </c>
      <c r="G118">
        <f t="shared" si="3"/>
        <v>5.3967160709884014</v>
      </c>
    </row>
    <row r="119" spans="1:7" x14ac:dyDescent="0.3">
      <c r="A119">
        <v>118</v>
      </c>
      <c r="B119" s="1">
        <v>-3599.7</v>
      </c>
      <c r="C119" s="2">
        <v>3.1859999999999999</v>
      </c>
      <c r="D119" s="1">
        <v>117.04625</v>
      </c>
      <c r="E119" s="3">
        <v>375.90427777777779</v>
      </c>
      <c r="F119">
        <f t="shared" si="2"/>
        <v>4.9957874480784721</v>
      </c>
      <c r="G119">
        <f t="shared" si="3"/>
        <v>5.4428675423972654</v>
      </c>
    </row>
    <row r="120" spans="1:7" x14ac:dyDescent="0.3">
      <c r="A120">
        <v>119</v>
      </c>
      <c r="B120" s="1">
        <v>-3601.1</v>
      </c>
      <c r="C120" s="2">
        <v>3.1850999999999998</v>
      </c>
      <c r="D120" s="1">
        <v>118.04669444444444</v>
      </c>
      <c r="E120" s="3">
        <v>379.0915277777778</v>
      </c>
      <c r="F120">
        <f t="shared" si="2"/>
        <v>5.0384885837240416</v>
      </c>
      <c r="G120">
        <f t="shared" si="3"/>
        <v>5.4890170027786702</v>
      </c>
    </row>
    <row r="121" spans="1:7" x14ac:dyDescent="0.3">
      <c r="A121">
        <v>120</v>
      </c>
      <c r="B121" s="1">
        <v>-3600.4</v>
      </c>
      <c r="C121" s="2">
        <v>3.1850999999999998</v>
      </c>
      <c r="D121" s="1">
        <v>119.04705555555556</v>
      </c>
      <c r="E121" s="3">
        <v>382.27819444444447</v>
      </c>
      <c r="F121">
        <f t="shared" si="2"/>
        <v>5.0811861625224646</v>
      </c>
      <c r="G121">
        <f t="shared" si="3"/>
        <v>5.5351580168447372</v>
      </c>
    </row>
    <row r="122" spans="1:7" x14ac:dyDescent="0.3">
      <c r="A122">
        <v>121</v>
      </c>
      <c r="B122" s="1">
        <v>-3602.6</v>
      </c>
      <c r="C122" s="2">
        <v>3.1857000000000002</v>
      </c>
      <c r="D122" s="1">
        <v>120.04761111111111</v>
      </c>
      <c r="E122" s="3">
        <v>385.46561111111112</v>
      </c>
      <c r="F122">
        <f t="shared" si="2"/>
        <v>5.123892040630901</v>
      </c>
      <c r="G122">
        <f t="shared" si="3"/>
        <v>5.5813098904590932</v>
      </c>
    </row>
    <row r="123" spans="1:7" x14ac:dyDescent="0.3">
      <c r="A123">
        <v>122</v>
      </c>
      <c r="B123" s="1">
        <v>-3600.4</v>
      </c>
      <c r="C123" s="2">
        <v>3.1854</v>
      </c>
      <c r="D123" s="1">
        <v>121.04811111111111</v>
      </c>
      <c r="E123" s="3">
        <v>388.65272222222222</v>
      </c>
      <c r="F123">
        <f t="shared" si="2"/>
        <v>5.1665955475079048</v>
      </c>
      <c r="G123">
        <f t="shared" si="3"/>
        <v>5.6274573398130361</v>
      </c>
    </row>
    <row r="124" spans="1:7" x14ac:dyDescent="0.3">
      <c r="A124">
        <v>123</v>
      </c>
      <c r="B124" s="1">
        <v>-3601.1</v>
      </c>
      <c r="C124" s="2">
        <v>3.1854</v>
      </c>
      <c r="D124" s="1">
        <v>122.04844444444444</v>
      </c>
      <c r="E124" s="3">
        <v>391.83894444444445</v>
      </c>
      <c r="F124">
        <f t="shared" si="2"/>
        <v>5.2092919406906093</v>
      </c>
      <c r="G124">
        <f t="shared" si="3"/>
        <v>5.673591918591228</v>
      </c>
    </row>
    <row r="125" spans="1:7" x14ac:dyDescent="0.3">
      <c r="A125">
        <v>124</v>
      </c>
      <c r="B125" s="1">
        <v>-3600.4</v>
      </c>
      <c r="C125" s="2">
        <v>3.1850999999999998</v>
      </c>
      <c r="D125" s="1">
        <v>123.04875</v>
      </c>
      <c r="E125" s="3">
        <v>395.02508333333333</v>
      </c>
      <c r="F125">
        <f t="shared" si="2"/>
        <v>5.2519871482575979</v>
      </c>
      <c r="G125">
        <f t="shared" si="3"/>
        <v>5.719725290752943</v>
      </c>
    </row>
    <row r="126" spans="1:7" x14ac:dyDescent="0.3">
      <c r="A126">
        <v>125</v>
      </c>
      <c r="B126" s="1">
        <v>-3601.1</v>
      </c>
      <c r="C126" s="2">
        <v>3.1850999999999998</v>
      </c>
      <c r="D126" s="1">
        <v>124.04922222222223</v>
      </c>
      <c r="E126" s="3">
        <v>398.21166666666664</v>
      </c>
      <c r="F126">
        <f t="shared" si="2"/>
        <v>5.2946894695188851</v>
      </c>
      <c r="G126">
        <f t="shared" si="3"/>
        <v>5.7658650982025339</v>
      </c>
    </row>
    <row r="127" spans="1:7" x14ac:dyDescent="0.3">
      <c r="A127">
        <v>126</v>
      </c>
      <c r="B127" s="1">
        <v>-3602.6</v>
      </c>
      <c r="C127" s="2">
        <v>3.1844999999999999</v>
      </c>
      <c r="D127" s="1">
        <v>125.04963888888889</v>
      </c>
      <c r="E127" s="3">
        <v>401.39777777777778</v>
      </c>
      <c r="F127">
        <f t="shared" si="2"/>
        <v>5.3373894195487397</v>
      </c>
      <c r="G127">
        <f t="shared" si="3"/>
        <v>5.8119980681587569</v>
      </c>
    </row>
    <row r="128" spans="1:7" x14ac:dyDescent="0.3">
      <c r="A128">
        <v>127</v>
      </c>
      <c r="B128" s="1">
        <v>-3601.1</v>
      </c>
      <c r="C128" s="2">
        <v>3.1844999999999999</v>
      </c>
      <c r="D128" s="1">
        <v>126.04997222222222</v>
      </c>
      <c r="E128" s="3">
        <v>404.58336111111112</v>
      </c>
      <c r="F128">
        <f t="shared" si="2"/>
        <v>5.3800858127314442</v>
      </c>
      <c r="G128">
        <f t="shared" si="3"/>
        <v>5.8581233962106278</v>
      </c>
    </row>
    <row r="129" spans="1:7" x14ac:dyDescent="0.3">
      <c r="A129">
        <v>128</v>
      </c>
      <c r="B129" s="1">
        <v>-3599.7</v>
      </c>
      <c r="C129" s="2">
        <v>3.1844999999999999</v>
      </c>
      <c r="D129" s="1">
        <v>127.05022222222222</v>
      </c>
      <c r="E129" s="3">
        <v>407.76866666666666</v>
      </c>
      <c r="F129">
        <f t="shared" si="2"/>
        <v>5.4227786490669994</v>
      </c>
      <c r="G129">
        <f t="shared" si="3"/>
        <v>5.9042447022075768</v>
      </c>
    </row>
    <row r="130" spans="1:7" x14ac:dyDescent="0.3">
      <c r="A130">
        <v>129</v>
      </c>
      <c r="B130" s="1">
        <v>-3601.1</v>
      </c>
      <c r="C130" s="2">
        <v>3.1842000000000001</v>
      </c>
      <c r="D130" s="1">
        <v>128.05058333333332</v>
      </c>
      <c r="E130" s="3">
        <v>410.95416666666665</v>
      </c>
      <c r="F130">
        <f t="shared" si="2"/>
        <v>5.4654762278654196</v>
      </c>
      <c r="G130">
        <f t="shared" si="3"/>
        <v>5.9503688236429717</v>
      </c>
    </row>
    <row r="131" spans="1:7" x14ac:dyDescent="0.3">
      <c r="A131">
        <v>130</v>
      </c>
      <c r="B131" s="1">
        <v>-3602.6</v>
      </c>
      <c r="C131" s="2">
        <v>3.1842000000000001</v>
      </c>
      <c r="D131" s="1">
        <v>129.05094444444444</v>
      </c>
      <c r="E131" s="3">
        <v>414.1395277777778</v>
      </c>
      <c r="F131">
        <f t="shared" ref="F131:F194" si="4">(D131/2342.89891666667)*100</f>
        <v>5.5081738066638426</v>
      </c>
      <c r="G131">
        <f t="shared" ref="G131:G194" si="5">(E131/6906.36461111111)*100</f>
        <v>5.9964909340509056</v>
      </c>
    </row>
    <row r="132" spans="1:7" x14ac:dyDescent="0.3">
      <c r="A132">
        <v>131</v>
      </c>
      <c r="B132" s="1">
        <v>-3600.4</v>
      </c>
      <c r="C132" s="2">
        <v>3.1839</v>
      </c>
      <c r="D132" s="1">
        <v>130.05144444444446</v>
      </c>
      <c r="E132" s="3">
        <v>417.32516666666669</v>
      </c>
      <c r="F132">
        <f t="shared" si="4"/>
        <v>5.5508773135408465</v>
      </c>
      <c r="G132">
        <f t="shared" si="5"/>
        <v>6.0426170665137615</v>
      </c>
    </row>
    <row r="133" spans="1:7" x14ac:dyDescent="0.3">
      <c r="A133">
        <v>132</v>
      </c>
      <c r="B133" s="1">
        <v>-3601.1</v>
      </c>
      <c r="C133" s="2">
        <v>3.1835</v>
      </c>
      <c r="D133" s="1">
        <v>131.0518888888889</v>
      </c>
      <c r="E133" s="3">
        <v>420.51033333333334</v>
      </c>
      <c r="F133">
        <f t="shared" si="4"/>
        <v>5.5935784491864169</v>
      </c>
      <c r="G133">
        <f t="shared" si="5"/>
        <v>6.0887363614832495</v>
      </c>
    </row>
    <row r="134" spans="1:7" x14ac:dyDescent="0.3">
      <c r="A134">
        <v>133</v>
      </c>
      <c r="B134" s="1">
        <v>-3602.6</v>
      </c>
      <c r="C134" s="2">
        <v>3.1839</v>
      </c>
      <c r="D134" s="1">
        <v>132.05236111111111</v>
      </c>
      <c r="E134" s="3">
        <v>423.69561111111113</v>
      </c>
      <c r="F134">
        <f t="shared" si="4"/>
        <v>5.636280770447704</v>
      </c>
      <c r="G134">
        <f t="shared" si="5"/>
        <v>6.1348572652747064</v>
      </c>
    </row>
    <row r="135" spans="1:7" x14ac:dyDescent="0.3">
      <c r="A135">
        <v>134</v>
      </c>
      <c r="B135" s="1">
        <v>-3601.1</v>
      </c>
      <c r="C135" s="2">
        <v>3.1835</v>
      </c>
      <c r="D135" s="1">
        <v>133.05302777777777</v>
      </c>
      <c r="E135" s="3">
        <v>426.88133333333332</v>
      </c>
      <c r="F135">
        <f t="shared" si="4"/>
        <v>5.6789913910190064</v>
      </c>
      <c r="G135">
        <f t="shared" si="5"/>
        <v>6.1809846043540375</v>
      </c>
    </row>
    <row r="136" spans="1:7" x14ac:dyDescent="0.3">
      <c r="A136">
        <v>135</v>
      </c>
      <c r="B136" s="1">
        <v>-3601.1</v>
      </c>
      <c r="C136" s="2">
        <v>3.1829000000000001</v>
      </c>
      <c r="D136" s="1">
        <v>134.05336111111112</v>
      </c>
      <c r="E136" s="3">
        <v>430.06611111111113</v>
      </c>
      <c r="F136">
        <f t="shared" si="4"/>
        <v>5.7216877842017126</v>
      </c>
      <c r="G136">
        <f t="shared" si="5"/>
        <v>6.2270982684466354</v>
      </c>
    </row>
    <row r="137" spans="1:7" x14ac:dyDescent="0.3">
      <c r="A137">
        <v>136</v>
      </c>
      <c r="B137" s="1">
        <v>-3602.6</v>
      </c>
      <c r="C137" s="2">
        <v>3.1835</v>
      </c>
      <c r="D137" s="1">
        <v>135.05388888888888</v>
      </c>
      <c r="E137" s="3">
        <v>433.25094444444443</v>
      </c>
      <c r="F137">
        <f t="shared" si="4"/>
        <v>5.7643924766944323</v>
      </c>
      <c r="G137">
        <f t="shared" si="5"/>
        <v>6.2732127369502164</v>
      </c>
    </row>
    <row r="138" spans="1:7" x14ac:dyDescent="0.3">
      <c r="A138">
        <v>137</v>
      </c>
      <c r="B138" s="1">
        <v>-3601.1</v>
      </c>
      <c r="C138" s="2">
        <v>3.1835</v>
      </c>
      <c r="D138" s="1">
        <v>136.05438888888889</v>
      </c>
      <c r="E138" s="3">
        <v>436.43569444444444</v>
      </c>
      <c r="F138">
        <f t="shared" si="4"/>
        <v>5.8070959835714362</v>
      </c>
      <c r="G138">
        <f t="shared" si="5"/>
        <v>6.3193259988373214</v>
      </c>
    </row>
    <row r="139" spans="1:7" x14ac:dyDescent="0.3">
      <c r="A139">
        <v>138</v>
      </c>
      <c r="B139" s="1">
        <v>-3601.1</v>
      </c>
      <c r="C139" s="2">
        <v>3.1829000000000001</v>
      </c>
      <c r="D139" s="1">
        <v>137.05488888888888</v>
      </c>
      <c r="E139" s="3">
        <v>439.62061111111109</v>
      </c>
      <c r="F139">
        <f t="shared" si="4"/>
        <v>5.8497994904484392</v>
      </c>
      <c r="G139">
        <f t="shared" si="5"/>
        <v>6.3654416739573794</v>
      </c>
    </row>
    <row r="140" spans="1:7" x14ac:dyDescent="0.3">
      <c r="A140">
        <v>139</v>
      </c>
      <c r="B140" s="1">
        <v>-3600.4</v>
      </c>
      <c r="C140" s="2">
        <v>3.1829000000000001</v>
      </c>
      <c r="D140" s="1">
        <v>138.0553888888889</v>
      </c>
      <c r="E140" s="3">
        <v>442.80508333333336</v>
      </c>
      <c r="F140">
        <f t="shared" si="4"/>
        <v>5.8925029973254439</v>
      </c>
      <c r="G140">
        <f t="shared" si="5"/>
        <v>6.4115509137895623</v>
      </c>
    </row>
    <row r="141" spans="1:7" x14ac:dyDescent="0.3">
      <c r="A141">
        <v>140</v>
      </c>
      <c r="B141" s="1">
        <v>-3602.6</v>
      </c>
      <c r="C141" s="2">
        <v>3.1829000000000001</v>
      </c>
      <c r="D141" s="1">
        <v>139.05572222222222</v>
      </c>
      <c r="E141" s="3">
        <v>445.98897222222223</v>
      </c>
      <c r="F141">
        <f t="shared" si="4"/>
        <v>5.9351993905081484</v>
      </c>
      <c r="G141">
        <f t="shared" si="5"/>
        <v>6.4576517073064084</v>
      </c>
    </row>
    <row r="142" spans="1:7" x14ac:dyDescent="0.3">
      <c r="A142">
        <v>141</v>
      </c>
      <c r="B142" s="1">
        <v>-3602.6</v>
      </c>
      <c r="C142" s="2">
        <v>3.1829000000000001</v>
      </c>
      <c r="D142" s="1">
        <v>140.05619444444446</v>
      </c>
      <c r="E142" s="3">
        <v>449.17330555555554</v>
      </c>
      <c r="F142">
        <f t="shared" si="4"/>
        <v>5.9779017117694364</v>
      </c>
      <c r="G142">
        <f t="shared" si="5"/>
        <v>6.5037589361111303</v>
      </c>
    </row>
    <row r="143" spans="1:7" x14ac:dyDescent="0.3">
      <c r="A143">
        <v>142</v>
      </c>
      <c r="B143" s="1">
        <v>-3599.7</v>
      </c>
      <c r="C143" s="2">
        <v>3.1825999999999999</v>
      </c>
      <c r="D143" s="1">
        <v>141.05633333333333</v>
      </c>
      <c r="E143" s="3">
        <v>452.35624999999999</v>
      </c>
      <c r="F143">
        <f t="shared" si="4"/>
        <v>6.0205898056421248</v>
      </c>
      <c r="G143">
        <f t="shared" si="5"/>
        <v>6.5498460546412423</v>
      </c>
    </row>
    <row r="144" spans="1:7" x14ac:dyDescent="0.3">
      <c r="A144">
        <v>143</v>
      </c>
      <c r="B144" s="1">
        <v>-3600.4</v>
      </c>
      <c r="C144" s="2">
        <v>3.1825999999999999</v>
      </c>
      <c r="D144" s="1">
        <v>142.05683333333334</v>
      </c>
      <c r="E144" s="3">
        <v>455.54052777777775</v>
      </c>
      <c r="F144">
        <f t="shared" si="4"/>
        <v>6.0632933125191295</v>
      </c>
      <c r="G144">
        <f t="shared" si="5"/>
        <v>6.5959524790349793</v>
      </c>
    </row>
    <row r="145" spans="1:7" x14ac:dyDescent="0.3">
      <c r="A145">
        <v>144</v>
      </c>
      <c r="B145" s="1">
        <v>-3601.1</v>
      </c>
      <c r="C145" s="2">
        <v>3.1823000000000001</v>
      </c>
      <c r="D145" s="1">
        <v>143.05722222222221</v>
      </c>
      <c r="E145" s="3">
        <v>458.72411111111109</v>
      </c>
      <c r="F145">
        <f t="shared" si="4"/>
        <v>6.1059920769332665</v>
      </c>
      <c r="G145">
        <f t="shared" si="5"/>
        <v>6.6420488482914113</v>
      </c>
    </row>
    <row r="146" spans="1:7" x14ac:dyDescent="0.3">
      <c r="A146">
        <v>145</v>
      </c>
      <c r="B146" s="1">
        <v>-3602.6</v>
      </c>
      <c r="C146" s="2">
        <v>3.1817000000000002</v>
      </c>
      <c r="D146" s="1">
        <v>144.05769444444445</v>
      </c>
      <c r="E146" s="3">
        <v>461.90766666666667</v>
      </c>
      <c r="F146">
        <f t="shared" si="4"/>
        <v>6.1486943981945537</v>
      </c>
      <c r="G146">
        <f t="shared" si="5"/>
        <v>6.6881448153423522</v>
      </c>
    </row>
    <row r="147" spans="1:7" x14ac:dyDescent="0.3">
      <c r="A147">
        <v>146</v>
      </c>
      <c r="B147" s="1">
        <v>-3601.1</v>
      </c>
      <c r="C147" s="2">
        <v>3.1823000000000001</v>
      </c>
      <c r="D147" s="1">
        <v>145.05811111111112</v>
      </c>
      <c r="E147" s="3">
        <v>465.09100000000001</v>
      </c>
      <c r="F147">
        <f t="shared" si="4"/>
        <v>6.1913943482244083</v>
      </c>
      <c r="G147">
        <f t="shared" si="5"/>
        <v>6.7342375647493542</v>
      </c>
    </row>
    <row r="148" spans="1:7" x14ac:dyDescent="0.3">
      <c r="A148">
        <v>147</v>
      </c>
      <c r="B148" s="1">
        <v>-3602.6</v>
      </c>
      <c r="C148" s="2">
        <v>3.1823000000000001</v>
      </c>
      <c r="D148" s="1">
        <v>146.05858333333333</v>
      </c>
      <c r="E148" s="3">
        <v>468.27438888888889</v>
      </c>
      <c r="F148">
        <f t="shared" si="4"/>
        <v>6.2340966694856954</v>
      </c>
      <c r="G148">
        <f t="shared" si="5"/>
        <v>6.7803311185673394</v>
      </c>
    </row>
    <row r="149" spans="1:7" x14ac:dyDescent="0.3">
      <c r="A149">
        <v>148</v>
      </c>
      <c r="B149" s="1">
        <v>-3602.6</v>
      </c>
      <c r="C149" s="2">
        <v>3.1817000000000002</v>
      </c>
      <c r="D149" s="1">
        <v>147.05905555555555</v>
      </c>
      <c r="E149" s="3">
        <v>471.45769444444443</v>
      </c>
      <c r="F149">
        <f t="shared" si="4"/>
        <v>6.2767989907469834</v>
      </c>
      <c r="G149">
        <f t="shared" si="5"/>
        <v>6.8264234657688512</v>
      </c>
    </row>
    <row r="150" spans="1:7" x14ac:dyDescent="0.3">
      <c r="A150">
        <v>149</v>
      </c>
      <c r="B150" s="1">
        <v>-3602.6</v>
      </c>
      <c r="C150" s="2">
        <v>3.1810999999999998</v>
      </c>
      <c r="D150" s="1">
        <v>148.05952777777779</v>
      </c>
      <c r="E150" s="3">
        <v>474.64049999999997</v>
      </c>
      <c r="F150">
        <f t="shared" si="4"/>
        <v>6.3195013120082715</v>
      </c>
      <c r="G150">
        <f t="shared" si="5"/>
        <v>6.8725085732715003</v>
      </c>
    </row>
    <row r="151" spans="1:7" x14ac:dyDescent="0.3">
      <c r="A151">
        <v>150</v>
      </c>
      <c r="B151" s="1">
        <v>-3601.1</v>
      </c>
      <c r="C151" s="2">
        <v>3.1814</v>
      </c>
      <c r="D151" s="1">
        <v>149.06008333333332</v>
      </c>
      <c r="E151" s="3">
        <v>477.82355555555557</v>
      </c>
      <c r="F151">
        <f t="shared" si="4"/>
        <v>6.362207190116707</v>
      </c>
      <c r="G151">
        <f t="shared" si="5"/>
        <v>6.9185973006235812</v>
      </c>
    </row>
    <row r="152" spans="1:7" x14ac:dyDescent="0.3">
      <c r="A152">
        <v>151</v>
      </c>
      <c r="B152" s="1">
        <v>-3601.1</v>
      </c>
      <c r="C152" s="2">
        <v>3.1814</v>
      </c>
      <c r="D152" s="1">
        <v>150.06030555555554</v>
      </c>
      <c r="E152" s="3">
        <v>481.00536111111109</v>
      </c>
      <c r="F152">
        <f t="shared" si="4"/>
        <v>6.4048988408365455</v>
      </c>
      <c r="G152">
        <f t="shared" si="5"/>
        <v>6.9646679287285114</v>
      </c>
    </row>
    <row r="153" spans="1:7" x14ac:dyDescent="0.3">
      <c r="A153">
        <v>152</v>
      </c>
      <c r="B153" s="1">
        <v>-3601.1</v>
      </c>
      <c r="C153" s="2">
        <v>3.1814</v>
      </c>
      <c r="D153" s="1">
        <v>151.06066666666666</v>
      </c>
      <c r="E153" s="3">
        <v>484.18766666666664</v>
      </c>
      <c r="F153">
        <f t="shared" si="4"/>
        <v>6.4475964196349667</v>
      </c>
      <c r="G153">
        <f t="shared" si="5"/>
        <v>7.0107457965323032</v>
      </c>
    </row>
    <row r="154" spans="1:7" x14ac:dyDescent="0.3">
      <c r="A154">
        <v>153</v>
      </c>
      <c r="B154" s="1">
        <v>-3601.1</v>
      </c>
      <c r="C154" s="2">
        <v>3.1789000000000001</v>
      </c>
      <c r="D154" s="1">
        <v>152.06125</v>
      </c>
      <c r="E154" s="3">
        <v>487.3702222222222</v>
      </c>
      <c r="F154">
        <f t="shared" si="4"/>
        <v>6.4903034833591207</v>
      </c>
      <c r="G154">
        <f t="shared" si="5"/>
        <v>7.0568272841855224</v>
      </c>
    </row>
    <row r="155" spans="1:7" x14ac:dyDescent="0.3">
      <c r="A155">
        <v>154</v>
      </c>
      <c r="B155" s="1">
        <v>-3601.1</v>
      </c>
      <c r="C155" s="2">
        <v>3.1804000000000001</v>
      </c>
      <c r="D155" s="1">
        <v>153.06155555555554</v>
      </c>
      <c r="E155" s="3">
        <v>490.55177777777777</v>
      </c>
      <c r="F155">
        <f t="shared" si="4"/>
        <v>6.5329986909261093</v>
      </c>
      <c r="G155">
        <f t="shared" si="5"/>
        <v>7.1028942924410243</v>
      </c>
    </row>
    <row r="156" spans="1:7" x14ac:dyDescent="0.3">
      <c r="A156">
        <v>155</v>
      </c>
      <c r="B156" s="1">
        <v>-3601.1</v>
      </c>
      <c r="C156" s="2">
        <v>3.1804000000000001</v>
      </c>
      <c r="D156" s="1">
        <v>154.06191666666666</v>
      </c>
      <c r="E156" s="3">
        <v>493.73377777777779</v>
      </c>
      <c r="F156">
        <f t="shared" si="4"/>
        <v>6.5756962697245305</v>
      </c>
      <c r="G156">
        <f t="shared" si="5"/>
        <v>7.1489677359844004</v>
      </c>
    </row>
    <row r="157" spans="1:7" x14ac:dyDescent="0.3">
      <c r="A157">
        <v>156</v>
      </c>
      <c r="B157" s="1">
        <v>-3601.1</v>
      </c>
      <c r="C157" s="2">
        <v>3.1810999999999998</v>
      </c>
      <c r="D157" s="1">
        <v>155.06230555555555</v>
      </c>
      <c r="E157" s="3">
        <v>496.91577777777781</v>
      </c>
      <c r="F157">
        <f t="shared" si="4"/>
        <v>6.6183950341386684</v>
      </c>
      <c r="G157">
        <f t="shared" si="5"/>
        <v>7.1950411795277764</v>
      </c>
    </row>
    <row r="158" spans="1:7" x14ac:dyDescent="0.3">
      <c r="A158">
        <v>157</v>
      </c>
      <c r="B158" s="1">
        <v>-3601.1</v>
      </c>
      <c r="C158" s="2">
        <v>3.1804000000000001</v>
      </c>
      <c r="D158" s="1">
        <v>156.06258333333332</v>
      </c>
      <c r="E158" s="3">
        <v>500.09708333333333</v>
      </c>
      <c r="F158">
        <f t="shared" si="4"/>
        <v>6.6610890560899403</v>
      </c>
      <c r="G158">
        <f t="shared" si="5"/>
        <v>7.2411045679338484</v>
      </c>
    </row>
    <row r="159" spans="1:7" x14ac:dyDescent="0.3">
      <c r="A159">
        <v>158</v>
      </c>
      <c r="B159" s="1">
        <v>-3600.4</v>
      </c>
      <c r="C159" s="2">
        <v>3.1795</v>
      </c>
      <c r="D159" s="1">
        <v>157.06286111111112</v>
      </c>
      <c r="E159" s="3">
        <v>503.27827777777776</v>
      </c>
      <c r="F159">
        <f t="shared" si="4"/>
        <v>6.7037830780412113</v>
      </c>
      <c r="G159">
        <f t="shared" si="5"/>
        <v>7.2871663475179496</v>
      </c>
    </row>
    <row r="160" spans="1:7" x14ac:dyDescent="0.3">
      <c r="A160">
        <v>159</v>
      </c>
      <c r="B160" s="1">
        <v>-3602.6</v>
      </c>
      <c r="C160" s="2">
        <v>3.1795</v>
      </c>
      <c r="D160" s="1">
        <v>158.06319444444443</v>
      </c>
      <c r="E160" s="3">
        <v>506.45963888888889</v>
      </c>
      <c r="F160">
        <f t="shared" si="4"/>
        <v>6.7464794712239167</v>
      </c>
      <c r="G160">
        <f t="shared" si="5"/>
        <v>7.3332305403350064</v>
      </c>
    </row>
    <row r="161" spans="1:7" x14ac:dyDescent="0.3">
      <c r="A161">
        <v>160</v>
      </c>
      <c r="B161" s="1">
        <v>-3601.1</v>
      </c>
      <c r="C161" s="2">
        <v>3.1798000000000002</v>
      </c>
      <c r="D161" s="1">
        <v>159.0636111111111</v>
      </c>
      <c r="E161" s="3">
        <v>509.64116666666666</v>
      </c>
      <c r="F161">
        <f t="shared" si="4"/>
        <v>6.7891794212537704</v>
      </c>
      <c r="G161">
        <f t="shared" si="5"/>
        <v>7.3792971463850154</v>
      </c>
    </row>
    <row r="162" spans="1:7" x14ac:dyDescent="0.3">
      <c r="A162">
        <v>161</v>
      </c>
      <c r="B162" s="1">
        <v>-3601.1</v>
      </c>
      <c r="C162" s="2">
        <v>3.1800999999999999</v>
      </c>
      <c r="D162" s="1">
        <v>160.0638888888889</v>
      </c>
      <c r="E162" s="3">
        <v>512.8221111111111</v>
      </c>
      <c r="F162">
        <f t="shared" si="4"/>
        <v>6.8318734432050432</v>
      </c>
      <c r="G162">
        <f t="shared" si="5"/>
        <v>7.4253553061196866</v>
      </c>
    </row>
    <row r="163" spans="1:7" x14ac:dyDescent="0.3">
      <c r="A163">
        <v>162</v>
      </c>
      <c r="B163" s="1">
        <v>-3601.1</v>
      </c>
      <c r="C163" s="2">
        <v>3.1800999999999999</v>
      </c>
      <c r="D163" s="1">
        <v>161.06430555555556</v>
      </c>
      <c r="E163" s="3">
        <v>516.00336111111108</v>
      </c>
      <c r="F163">
        <f t="shared" si="4"/>
        <v>6.8745733932348978</v>
      </c>
      <c r="G163">
        <f t="shared" si="5"/>
        <v>7.4714178901147736</v>
      </c>
    </row>
    <row r="164" spans="1:7" x14ac:dyDescent="0.3">
      <c r="A164">
        <v>163</v>
      </c>
      <c r="B164" s="1">
        <v>-3600.4</v>
      </c>
      <c r="C164" s="2">
        <v>3.1798000000000002</v>
      </c>
      <c r="D164" s="1">
        <v>162.06461111111111</v>
      </c>
      <c r="E164" s="3">
        <v>519.18419444444442</v>
      </c>
      <c r="F164">
        <f t="shared" si="4"/>
        <v>6.9172686008018847</v>
      </c>
      <c r="G164">
        <f t="shared" si="5"/>
        <v>7.5174744410274776</v>
      </c>
    </row>
    <row r="165" spans="1:7" x14ac:dyDescent="0.3">
      <c r="A165">
        <v>164</v>
      </c>
      <c r="B165" s="1">
        <v>-3601.1</v>
      </c>
      <c r="C165" s="2">
        <v>3.1800999999999999</v>
      </c>
      <c r="D165" s="1">
        <v>163.06491666666668</v>
      </c>
      <c r="E165" s="3">
        <v>522.36500000000001</v>
      </c>
      <c r="F165">
        <f t="shared" si="4"/>
        <v>6.9599638083688742</v>
      </c>
      <c r="G165">
        <f t="shared" si="5"/>
        <v>7.5635305897346887</v>
      </c>
    </row>
    <row r="166" spans="1:7" x14ac:dyDescent="0.3">
      <c r="A166">
        <v>165</v>
      </c>
      <c r="B166" s="1">
        <v>-3601.1</v>
      </c>
      <c r="C166" s="2">
        <v>3.1795</v>
      </c>
      <c r="D166" s="1">
        <v>164.06522222222222</v>
      </c>
      <c r="E166" s="3">
        <v>525.54552777777781</v>
      </c>
      <c r="F166">
        <f t="shared" si="4"/>
        <v>7.0026590159358619</v>
      </c>
      <c r="G166">
        <f t="shared" si="5"/>
        <v>7.6095827163869787</v>
      </c>
    </row>
    <row r="167" spans="1:7" x14ac:dyDescent="0.3">
      <c r="A167">
        <v>166</v>
      </c>
      <c r="B167" s="1">
        <v>-3601.1</v>
      </c>
      <c r="C167" s="2">
        <v>3.1795</v>
      </c>
      <c r="D167" s="1">
        <v>165.06561111111111</v>
      </c>
      <c r="E167" s="3">
        <v>528.72625000000005</v>
      </c>
      <c r="F167">
        <f t="shared" si="4"/>
        <v>7.0453577803500007</v>
      </c>
      <c r="G167">
        <f t="shared" si="5"/>
        <v>7.6556376584777137</v>
      </c>
    </row>
    <row r="168" spans="1:7" x14ac:dyDescent="0.3">
      <c r="A168">
        <v>167</v>
      </c>
      <c r="B168" s="1">
        <v>-3601.1</v>
      </c>
      <c r="C168" s="2">
        <v>3.1791999999999998</v>
      </c>
      <c r="D168" s="1">
        <v>166.06594444444445</v>
      </c>
      <c r="E168" s="3">
        <v>531.90666666666664</v>
      </c>
      <c r="F168">
        <f t="shared" si="4"/>
        <v>7.0880541735327052</v>
      </c>
      <c r="G168">
        <f t="shared" si="5"/>
        <v>7.7016881763080329</v>
      </c>
    </row>
    <row r="169" spans="1:7" x14ac:dyDescent="0.3">
      <c r="A169">
        <v>168</v>
      </c>
      <c r="B169" s="1">
        <v>-3601.1</v>
      </c>
      <c r="C169" s="2">
        <v>3.1795</v>
      </c>
      <c r="D169" s="1">
        <v>167.06627777777777</v>
      </c>
      <c r="E169" s="3">
        <v>535.08688888888889</v>
      </c>
      <c r="F169">
        <f t="shared" si="4"/>
        <v>7.1307505667154087</v>
      </c>
      <c r="G169">
        <f t="shared" si="5"/>
        <v>7.7477358786999089</v>
      </c>
    </row>
    <row r="170" spans="1:7" x14ac:dyDescent="0.3">
      <c r="A170">
        <v>169</v>
      </c>
      <c r="B170" s="1">
        <v>-3600.4</v>
      </c>
      <c r="C170" s="2">
        <v>3.1785999999999999</v>
      </c>
      <c r="D170" s="1">
        <v>168.06647222222222</v>
      </c>
      <c r="E170" s="3">
        <v>538.2665833333333</v>
      </c>
      <c r="F170">
        <f t="shared" si="4"/>
        <v>7.1734410318195314</v>
      </c>
      <c r="G170">
        <f t="shared" si="5"/>
        <v>7.7937759391874302</v>
      </c>
    </row>
    <row r="171" spans="1:7" x14ac:dyDescent="0.3">
      <c r="A171">
        <v>170</v>
      </c>
      <c r="B171" s="1">
        <v>-3602.6</v>
      </c>
      <c r="C171" s="2">
        <v>3.1789000000000001</v>
      </c>
      <c r="D171" s="1">
        <v>169.06694444444443</v>
      </c>
      <c r="E171" s="3">
        <v>541.44697222222226</v>
      </c>
      <c r="F171">
        <f t="shared" si="4"/>
        <v>7.2161433530808186</v>
      </c>
      <c r="G171">
        <f t="shared" si="5"/>
        <v>7.83982605481226</v>
      </c>
    </row>
    <row r="172" spans="1:7" x14ac:dyDescent="0.3">
      <c r="A172">
        <v>171</v>
      </c>
      <c r="B172" s="1">
        <v>-3602.6</v>
      </c>
      <c r="C172" s="2">
        <v>3.1789000000000001</v>
      </c>
      <c r="D172" s="1">
        <v>170.06741666666667</v>
      </c>
      <c r="E172" s="3">
        <v>544.6273611111111</v>
      </c>
      <c r="F172">
        <f t="shared" si="4"/>
        <v>7.2588456743421066</v>
      </c>
      <c r="G172">
        <f t="shared" si="5"/>
        <v>7.8858761704370881</v>
      </c>
    </row>
    <row r="173" spans="1:7" x14ac:dyDescent="0.3">
      <c r="A173">
        <v>172</v>
      </c>
      <c r="B173" s="1">
        <v>-3601.1</v>
      </c>
      <c r="C173" s="2">
        <v>3.1783000000000001</v>
      </c>
      <c r="D173" s="1">
        <v>171.06777777777779</v>
      </c>
      <c r="E173" s="3">
        <v>547.80705555555551</v>
      </c>
      <c r="F173">
        <f t="shared" si="4"/>
        <v>7.3015432531405287</v>
      </c>
      <c r="G173">
        <f t="shared" si="5"/>
        <v>7.9319162309246103</v>
      </c>
    </row>
    <row r="174" spans="1:7" x14ac:dyDescent="0.3">
      <c r="A174">
        <v>173</v>
      </c>
      <c r="B174" s="1">
        <v>-3599.7</v>
      </c>
      <c r="C174" s="2">
        <v>3.1785999999999999</v>
      </c>
      <c r="D174" s="1">
        <v>172.06805555555556</v>
      </c>
      <c r="E174" s="3">
        <v>550.98658333333333</v>
      </c>
      <c r="F174">
        <f t="shared" si="4"/>
        <v>7.3442372750917997</v>
      </c>
      <c r="G174">
        <f t="shared" si="5"/>
        <v>7.9779538781791812</v>
      </c>
    </row>
    <row r="175" spans="1:7" x14ac:dyDescent="0.3">
      <c r="A175">
        <v>174</v>
      </c>
      <c r="B175" s="1">
        <v>-3602.6</v>
      </c>
      <c r="C175" s="2">
        <v>3.1785999999999999</v>
      </c>
      <c r="D175" s="1">
        <v>173.06841666666668</v>
      </c>
      <c r="E175" s="3">
        <v>554.16641666666669</v>
      </c>
      <c r="F175">
        <f t="shared" si="4"/>
        <v>7.3869348538902218</v>
      </c>
      <c r="G175">
        <f t="shared" si="5"/>
        <v>8.0239959496941662</v>
      </c>
    </row>
    <row r="176" spans="1:7" x14ac:dyDescent="0.3">
      <c r="A176">
        <v>175</v>
      </c>
      <c r="B176" s="1">
        <v>-3602.6</v>
      </c>
      <c r="C176" s="2">
        <v>3.1772999999999998</v>
      </c>
      <c r="D176" s="1">
        <v>174.06883333333334</v>
      </c>
      <c r="E176" s="3">
        <v>557.34608333333335</v>
      </c>
      <c r="F176">
        <f t="shared" si="4"/>
        <v>7.4296348039200764</v>
      </c>
      <c r="G176">
        <f t="shared" si="5"/>
        <v>8.0700356079761963</v>
      </c>
    </row>
    <row r="177" spans="1:7" x14ac:dyDescent="0.3">
      <c r="A177">
        <v>176</v>
      </c>
      <c r="B177" s="1">
        <v>-3600.4</v>
      </c>
      <c r="C177" s="2">
        <v>3.1785999999999999</v>
      </c>
      <c r="D177" s="1">
        <v>175.06919444444443</v>
      </c>
      <c r="E177" s="3">
        <v>560.52569444444441</v>
      </c>
      <c r="F177">
        <f t="shared" si="4"/>
        <v>7.4723323827184966</v>
      </c>
      <c r="G177">
        <f t="shared" si="5"/>
        <v>8.1160744618472425</v>
      </c>
    </row>
    <row r="178" spans="1:7" x14ac:dyDescent="0.3">
      <c r="A178">
        <v>177</v>
      </c>
      <c r="B178" s="1">
        <v>-3602.6</v>
      </c>
      <c r="C178" s="2">
        <v>3.1783000000000001</v>
      </c>
      <c r="D178" s="1">
        <v>176.0696111111111</v>
      </c>
      <c r="E178" s="3">
        <v>563.70516666666663</v>
      </c>
      <c r="F178">
        <f t="shared" si="4"/>
        <v>7.5150323327483504</v>
      </c>
      <c r="G178">
        <f t="shared" si="5"/>
        <v>8.1621113046908285</v>
      </c>
    </row>
    <row r="179" spans="1:7" x14ac:dyDescent="0.3">
      <c r="A179">
        <v>178</v>
      </c>
      <c r="B179" s="1">
        <v>-3601.1</v>
      </c>
      <c r="C179" s="2">
        <v>3.177</v>
      </c>
      <c r="D179" s="1">
        <v>177.06983333333332</v>
      </c>
      <c r="E179" s="3">
        <v>566.88402777777776</v>
      </c>
      <c r="F179">
        <f t="shared" si="4"/>
        <v>7.5577239834681897</v>
      </c>
      <c r="G179">
        <f t="shared" si="5"/>
        <v>8.2081392990135846</v>
      </c>
    </row>
    <row r="180" spans="1:7" x14ac:dyDescent="0.3">
      <c r="A180">
        <v>179</v>
      </c>
      <c r="B180" s="1">
        <v>-3601.1</v>
      </c>
      <c r="C180" s="2">
        <v>3.1777000000000002</v>
      </c>
      <c r="D180" s="1">
        <v>178.07002777777777</v>
      </c>
      <c r="E180" s="3">
        <v>570.06241666666665</v>
      </c>
      <c r="F180">
        <f t="shared" si="4"/>
        <v>7.6004144485723124</v>
      </c>
      <c r="G180">
        <f t="shared" si="5"/>
        <v>8.2541604558429746</v>
      </c>
    </row>
    <row r="181" spans="1:7" x14ac:dyDescent="0.3">
      <c r="A181">
        <v>180</v>
      </c>
      <c r="B181" s="1">
        <v>-3602.6</v>
      </c>
      <c r="C181" s="2">
        <v>3.1779999999999999</v>
      </c>
      <c r="D181" s="1">
        <v>179.07050000000001</v>
      </c>
      <c r="E181" s="3">
        <v>573.24180555555552</v>
      </c>
      <c r="F181">
        <f t="shared" si="4"/>
        <v>7.6431167698335996</v>
      </c>
      <c r="G181">
        <f t="shared" si="5"/>
        <v>8.3001960920700828</v>
      </c>
    </row>
    <row r="182" spans="1:7" x14ac:dyDescent="0.3">
      <c r="A182">
        <v>181</v>
      </c>
      <c r="B182" s="1">
        <v>-3599.7</v>
      </c>
      <c r="C182" s="2">
        <v>3.1783000000000001</v>
      </c>
      <c r="D182" s="1">
        <v>180.07072222222223</v>
      </c>
      <c r="E182" s="3">
        <v>576.42036111111111</v>
      </c>
      <c r="F182">
        <f t="shared" si="4"/>
        <v>7.6858084205534389</v>
      </c>
      <c r="G182">
        <f t="shared" si="5"/>
        <v>8.3462196621324267</v>
      </c>
    </row>
    <row r="183" spans="1:7" x14ac:dyDescent="0.3">
      <c r="A183">
        <v>182</v>
      </c>
      <c r="B183" s="1">
        <v>-3601.1</v>
      </c>
      <c r="C183" s="2">
        <v>3.1777000000000002</v>
      </c>
      <c r="D183" s="1">
        <v>181.07102777777777</v>
      </c>
      <c r="E183" s="3">
        <v>579.59919444444449</v>
      </c>
      <c r="F183">
        <f t="shared" si="4"/>
        <v>7.7285036281204267</v>
      </c>
      <c r="G183">
        <f t="shared" si="5"/>
        <v>8.3922472542496909</v>
      </c>
    </row>
    <row r="184" spans="1:7" x14ac:dyDescent="0.3">
      <c r="A184">
        <v>183</v>
      </c>
      <c r="B184" s="1">
        <v>-3599.7</v>
      </c>
      <c r="C184" s="2">
        <v>3.1777000000000002</v>
      </c>
      <c r="D184" s="1">
        <v>182.07141666666666</v>
      </c>
      <c r="E184" s="3">
        <v>582.77794444444442</v>
      </c>
      <c r="F184">
        <f t="shared" si="4"/>
        <v>7.7712023925345637</v>
      </c>
      <c r="G184">
        <f t="shared" si="5"/>
        <v>8.4382736397504772</v>
      </c>
    </row>
    <row r="185" spans="1:7" x14ac:dyDescent="0.3">
      <c r="A185">
        <v>184</v>
      </c>
      <c r="B185" s="1">
        <v>-3601.1</v>
      </c>
      <c r="C185" s="2">
        <v>3.1777000000000002</v>
      </c>
      <c r="D185" s="1">
        <v>183.07177777777778</v>
      </c>
      <c r="E185" s="3">
        <v>585.95658333333336</v>
      </c>
      <c r="F185">
        <f t="shared" si="4"/>
        <v>7.8138999713329857</v>
      </c>
      <c r="G185">
        <f t="shared" si="5"/>
        <v>8.4842984164292972</v>
      </c>
    </row>
    <row r="186" spans="1:7" x14ac:dyDescent="0.3">
      <c r="A186">
        <v>185</v>
      </c>
      <c r="B186" s="1">
        <v>-3602.6</v>
      </c>
      <c r="C186" s="2">
        <v>3.1772999999999998</v>
      </c>
      <c r="D186" s="1">
        <v>184.07236111111112</v>
      </c>
      <c r="E186" s="3">
        <v>589.13594444444448</v>
      </c>
      <c r="F186">
        <f t="shared" si="4"/>
        <v>7.8566070350571398</v>
      </c>
      <c r="G186">
        <f t="shared" si="5"/>
        <v>8.5303336504509151</v>
      </c>
    </row>
    <row r="187" spans="1:7" x14ac:dyDescent="0.3">
      <c r="A187">
        <v>186</v>
      </c>
      <c r="B187" s="1">
        <v>-3601.1</v>
      </c>
      <c r="C187" s="2">
        <v>3.177</v>
      </c>
      <c r="D187" s="1">
        <v>185.07275000000001</v>
      </c>
      <c r="E187" s="3">
        <v>592.31438888888886</v>
      </c>
      <c r="F187">
        <f t="shared" si="4"/>
        <v>7.8993057994712776</v>
      </c>
      <c r="G187">
        <f t="shared" si="5"/>
        <v>8.5763556116912874</v>
      </c>
    </row>
    <row r="188" spans="1:7" x14ac:dyDescent="0.3">
      <c r="A188">
        <v>187</v>
      </c>
      <c r="B188" s="1">
        <v>-3602.6</v>
      </c>
      <c r="C188" s="2">
        <v>3.177</v>
      </c>
      <c r="D188" s="1">
        <v>186.07308333333333</v>
      </c>
      <c r="E188" s="3">
        <v>595.4925833333333</v>
      </c>
      <c r="F188">
        <f t="shared" si="4"/>
        <v>7.9420021926539812</v>
      </c>
      <c r="G188">
        <f t="shared" si="5"/>
        <v>8.6223739530822314</v>
      </c>
    </row>
    <row r="189" spans="1:7" x14ac:dyDescent="0.3">
      <c r="A189">
        <v>188</v>
      </c>
      <c r="B189" s="1">
        <v>-3601.1</v>
      </c>
      <c r="C189" s="2">
        <v>3.177</v>
      </c>
      <c r="D189" s="1">
        <v>187.07358333333335</v>
      </c>
      <c r="E189" s="3">
        <v>598.67122222222224</v>
      </c>
      <c r="F189">
        <f t="shared" si="4"/>
        <v>7.984705699530986</v>
      </c>
      <c r="G189">
        <f t="shared" si="5"/>
        <v>8.6683987297610514</v>
      </c>
    </row>
    <row r="190" spans="1:7" x14ac:dyDescent="0.3">
      <c r="A190">
        <v>189</v>
      </c>
      <c r="B190" s="1">
        <v>-3602.6</v>
      </c>
      <c r="C190" s="2">
        <v>3.1772999999999998</v>
      </c>
      <c r="D190" s="1">
        <v>188.07405555555556</v>
      </c>
      <c r="E190" s="3">
        <v>601.84966666666662</v>
      </c>
      <c r="F190">
        <f t="shared" si="4"/>
        <v>8.027408020792274</v>
      </c>
      <c r="G190">
        <f t="shared" si="5"/>
        <v>8.7144206910014255</v>
      </c>
    </row>
    <row r="191" spans="1:7" x14ac:dyDescent="0.3">
      <c r="A191">
        <v>190</v>
      </c>
      <c r="B191" s="1">
        <v>-3601.1</v>
      </c>
      <c r="C191" s="2">
        <v>3.177</v>
      </c>
      <c r="D191" s="1">
        <v>189.07444444444445</v>
      </c>
      <c r="E191" s="3">
        <v>605.02772222222222</v>
      </c>
      <c r="F191">
        <f t="shared" si="4"/>
        <v>8.070106785206411</v>
      </c>
      <c r="G191">
        <f t="shared" si="5"/>
        <v>8.7604370213649077</v>
      </c>
    </row>
    <row r="192" spans="1:7" x14ac:dyDescent="0.3">
      <c r="A192">
        <v>191</v>
      </c>
      <c r="B192" s="1">
        <v>-3600.4</v>
      </c>
      <c r="C192" s="2">
        <v>3.177</v>
      </c>
      <c r="D192" s="1">
        <v>190.07469444444445</v>
      </c>
      <c r="E192" s="3">
        <v>608.20533333333333</v>
      </c>
      <c r="F192">
        <f t="shared" si="4"/>
        <v>8.1127996215419671</v>
      </c>
      <c r="G192">
        <f t="shared" si="5"/>
        <v>8.8064469164405157</v>
      </c>
    </row>
    <row r="193" spans="1:7" x14ac:dyDescent="0.3">
      <c r="A193">
        <v>192</v>
      </c>
      <c r="B193" s="1">
        <v>-3600.4</v>
      </c>
      <c r="C193" s="2">
        <v>3.1766999999999999</v>
      </c>
      <c r="D193" s="1">
        <v>191.07494444444444</v>
      </c>
      <c r="E193" s="3">
        <v>611.38291666666669</v>
      </c>
      <c r="F193">
        <f t="shared" si="4"/>
        <v>8.1554924578775214</v>
      </c>
      <c r="G193">
        <f t="shared" si="5"/>
        <v>8.8524564093106299</v>
      </c>
    </row>
    <row r="194" spans="1:7" x14ac:dyDescent="0.3">
      <c r="A194">
        <v>193</v>
      </c>
      <c r="B194" s="1">
        <v>-3601.1</v>
      </c>
      <c r="C194" s="2">
        <v>3.1766999999999999</v>
      </c>
      <c r="D194" s="1">
        <v>192.07547222222223</v>
      </c>
      <c r="E194" s="3">
        <v>614.56116666666662</v>
      </c>
      <c r="F194">
        <f t="shared" si="4"/>
        <v>8.1981971503702429</v>
      </c>
      <c r="G194">
        <f t="shared" si="5"/>
        <v>8.8984755551125581</v>
      </c>
    </row>
    <row r="195" spans="1:7" x14ac:dyDescent="0.3">
      <c r="A195">
        <v>194</v>
      </c>
      <c r="B195" s="1">
        <v>-3602.6</v>
      </c>
      <c r="C195" s="2">
        <v>3.1764000000000001</v>
      </c>
      <c r="D195" s="1">
        <v>193.07608333333334</v>
      </c>
      <c r="E195" s="3">
        <v>617.73983333333331</v>
      </c>
      <c r="F195">
        <f t="shared" ref="F195:F258" si="6">(D195/2342.89891666667)*100</f>
        <v>8.2409053997101118</v>
      </c>
      <c r="G195">
        <f t="shared" ref="G195:G258" si="7">(E195/6906.36461111111)*100</f>
        <v>8.9445007339968701</v>
      </c>
    </row>
    <row r="196" spans="1:7" x14ac:dyDescent="0.3">
      <c r="A196">
        <v>195</v>
      </c>
      <c r="B196" s="1">
        <v>-3601.1</v>
      </c>
      <c r="C196" s="2">
        <v>3.1760999999999999</v>
      </c>
      <c r="D196" s="1">
        <v>194.07638888888889</v>
      </c>
      <c r="E196" s="3">
        <v>620.91713888888887</v>
      </c>
      <c r="F196">
        <f t="shared" si="6"/>
        <v>8.2836006072770996</v>
      </c>
      <c r="G196">
        <f t="shared" si="7"/>
        <v>8.9905062048120623</v>
      </c>
    </row>
    <row r="197" spans="1:7" x14ac:dyDescent="0.3">
      <c r="A197">
        <v>196</v>
      </c>
      <c r="B197" s="1">
        <v>-3601.1</v>
      </c>
      <c r="C197" s="2">
        <v>3.1764000000000001</v>
      </c>
      <c r="D197" s="1">
        <v>195.07666666666665</v>
      </c>
      <c r="E197" s="3">
        <v>624.09441666666669</v>
      </c>
      <c r="F197">
        <f t="shared" si="6"/>
        <v>8.3262946292283715</v>
      </c>
      <c r="G197">
        <f t="shared" si="7"/>
        <v>9.0365112734217643</v>
      </c>
    </row>
    <row r="198" spans="1:7" x14ac:dyDescent="0.3">
      <c r="A198">
        <v>197</v>
      </c>
      <c r="B198" s="1">
        <v>-3601.1</v>
      </c>
      <c r="C198" s="2">
        <v>3.1764000000000001</v>
      </c>
      <c r="D198" s="1">
        <v>196.07691666666668</v>
      </c>
      <c r="E198" s="3">
        <v>627.27138888888885</v>
      </c>
      <c r="F198">
        <f t="shared" si="6"/>
        <v>8.3689874655639276</v>
      </c>
      <c r="G198">
        <f t="shared" si="7"/>
        <v>9.0825119177710505</v>
      </c>
    </row>
    <row r="199" spans="1:7" x14ac:dyDescent="0.3">
      <c r="A199">
        <v>198</v>
      </c>
      <c r="B199" s="1">
        <v>-3601.1</v>
      </c>
      <c r="C199" s="2">
        <v>3.1760999999999999</v>
      </c>
      <c r="D199" s="1">
        <v>197.07736111111112</v>
      </c>
      <c r="E199" s="3">
        <v>630.44894444444446</v>
      </c>
      <c r="F199">
        <f t="shared" si="6"/>
        <v>8.411688601209498</v>
      </c>
      <c r="G199">
        <f t="shared" si="7"/>
        <v>9.1285210084356745</v>
      </c>
    </row>
    <row r="200" spans="1:7" x14ac:dyDescent="0.3">
      <c r="A200">
        <v>199</v>
      </c>
      <c r="B200" s="1">
        <v>-3601.1</v>
      </c>
      <c r="C200" s="2">
        <v>3.1755</v>
      </c>
      <c r="D200" s="1">
        <v>198.07769444444443</v>
      </c>
      <c r="E200" s="3">
        <v>633.62594444444449</v>
      </c>
      <c r="F200">
        <f t="shared" si="6"/>
        <v>8.4543849943922034</v>
      </c>
      <c r="G200">
        <f t="shared" si="7"/>
        <v>9.1745220549904545</v>
      </c>
    </row>
    <row r="201" spans="1:7" x14ac:dyDescent="0.3">
      <c r="A201">
        <v>200</v>
      </c>
      <c r="B201" s="1">
        <v>-3601.1</v>
      </c>
      <c r="C201" s="2">
        <v>3.1758000000000002</v>
      </c>
      <c r="D201" s="1">
        <v>199.0781111111111</v>
      </c>
      <c r="E201" s="3">
        <v>636.80308333333335</v>
      </c>
      <c r="F201">
        <f t="shared" si="6"/>
        <v>8.4970849444220562</v>
      </c>
      <c r="G201">
        <f t="shared" si="7"/>
        <v>9.2205251125726928</v>
      </c>
    </row>
    <row r="202" spans="1:7" x14ac:dyDescent="0.3">
      <c r="A202">
        <v>201</v>
      </c>
      <c r="B202" s="1">
        <v>-3601.1</v>
      </c>
      <c r="C202" s="2">
        <v>3.1758000000000002</v>
      </c>
      <c r="D202" s="1">
        <v>200.07872222222221</v>
      </c>
      <c r="E202" s="3">
        <v>639.9807222222222</v>
      </c>
      <c r="F202">
        <f t="shared" si="6"/>
        <v>8.5397931937619269</v>
      </c>
      <c r="G202">
        <f t="shared" si="7"/>
        <v>9.2665354098537911</v>
      </c>
    </row>
    <row r="203" spans="1:7" x14ac:dyDescent="0.3">
      <c r="A203">
        <v>202</v>
      </c>
      <c r="B203" s="1">
        <v>-3602.6</v>
      </c>
      <c r="C203" s="2">
        <v>3.1755</v>
      </c>
      <c r="D203" s="1">
        <v>201.07919444444445</v>
      </c>
      <c r="E203" s="3">
        <v>643.15791666666667</v>
      </c>
      <c r="F203">
        <f t="shared" si="6"/>
        <v>8.5824955150232149</v>
      </c>
      <c r="G203">
        <f t="shared" si="7"/>
        <v>9.312539271847017</v>
      </c>
    </row>
    <row r="204" spans="1:7" x14ac:dyDescent="0.3">
      <c r="A204">
        <v>203</v>
      </c>
      <c r="B204" s="1">
        <v>-3601.1</v>
      </c>
      <c r="C204" s="2">
        <v>3.1751999999999998</v>
      </c>
      <c r="D204" s="1">
        <v>202.07952777777777</v>
      </c>
      <c r="E204" s="3">
        <v>646.33458333333328</v>
      </c>
      <c r="F204">
        <f t="shared" si="6"/>
        <v>8.6251919082059185</v>
      </c>
      <c r="G204">
        <f t="shared" si="7"/>
        <v>9.3585354919358892</v>
      </c>
    </row>
    <row r="205" spans="1:7" x14ac:dyDescent="0.3">
      <c r="A205">
        <v>204</v>
      </c>
      <c r="B205" s="1">
        <v>-3601.1</v>
      </c>
      <c r="C205" s="2">
        <v>3.1755</v>
      </c>
      <c r="D205" s="1">
        <v>203.07991666666666</v>
      </c>
      <c r="E205" s="3">
        <v>649.51149999999996</v>
      </c>
      <c r="F205">
        <f t="shared" si="6"/>
        <v>8.6678906726200573</v>
      </c>
      <c r="G205">
        <f t="shared" si="7"/>
        <v>9.4045353318741913</v>
      </c>
    </row>
    <row r="206" spans="1:7" x14ac:dyDescent="0.3">
      <c r="A206">
        <v>205</v>
      </c>
      <c r="B206" s="1">
        <v>-3602.6</v>
      </c>
      <c r="C206" s="2">
        <v>3.1751999999999998</v>
      </c>
      <c r="D206" s="1">
        <v>204.0803611111111</v>
      </c>
      <c r="E206" s="3">
        <v>652.68825000000004</v>
      </c>
      <c r="F206">
        <f t="shared" si="6"/>
        <v>8.7105918082656277</v>
      </c>
      <c r="G206">
        <f t="shared" si="7"/>
        <v>9.4505327585795413</v>
      </c>
    </row>
    <row r="207" spans="1:7" x14ac:dyDescent="0.3">
      <c r="A207">
        <v>206</v>
      </c>
      <c r="B207" s="1">
        <v>-3601.1</v>
      </c>
      <c r="C207" s="2">
        <v>3.1755</v>
      </c>
      <c r="D207" s="1">
        <v>205.08083333333335</v>
      </c>
      <c r="E207" s="3">
        <v>655.86519444444446</v>
      </c>
      <c r="F207">
        <f t="shared" si="6"/>
        <v>8.7532941295269158</v>
      </c>
      <c r="G207">
        <f t="shared" si="7"/>
        <v>9.4965330007233355</v>
      </c>
    </row>
    <row r="208" spans="1:7" x14ac:dyDescent="0.3">
      <c r="A208">
        <v>207</v>
      </c>
      <c r="B208" s="1">
        <v>-3602.6</v>
      </c>
      <c r="C208" s="2">
        <v>3.1751999999999998</v>
      </c>
      <c r="D208" s="1">
        <v>206.08122222222221</v>
      </c>
      <c r="E208" s="3">
        <v>659.04155555555553</v>
      </c>
      <c r="F208">
        <f t="shared" si="6"/>
        <v>8.7959928939410528</v>
      </c>
      <c r="G208">
        <f t="shared" si="7"/>
        <v>9.5425247965517936</v>
      </c>
    </row>
    <row r="209" spans="1:7" x14ac:dyDescent="0.3">
      <c r="A209">
        <v>208</v>
      </c>
      <c r="B209" s="1">
        <v>-3601.1</v>
      </c>
      <c r="C209" s="2">
        <v>3.1751999999999998</v>
      </c>
      <c r="D209" s="1">
        <v>207.08155555555555</v>
      </c>
      <c r="E209" s="3">
        <v>662.21780555555551</v>
      </c>
      <c r="F209">
        <f t="shared" si="6"/>
        <v>8.8386892871237581</v>
      </c>
      <c r="G209">
        <f t="shared" si="7"/>
        <v>9.5885149835582837</v>
      </c>
    </row>
    <row r="210" spans="1:7" x14ac:dyDescent="0.3">
      <c r="A210">
        <v>209</v>
      </c>
      <c r="B210" s="1">
        <v>-3601.1</v>
      </c>
      <c r="C210" s="2">
        <v>3.1749000000000001</v>
      </c>
      <c r="D210" s="1">
        <v>208.08197222222222</v>
      </c>
      <c r="E210" s="3">
        <v>665.39402777777775</v>
      </c>
      <c r="F210">
        <f t="shared" si="6"/>
        <v>8.8813892371536127</v>
      </c>
      <c r="G210">
        <f t="shared" si="7"/>
        <v>9.6345047683592799</v>
      </c>
    </row>
    <row r="211" spans="1:7" x14ac:dyDescent="0.3">
      <c r="A211">
        <v>210</v>
      </c>
      <c r="B211" s="1">
        <v>-3602.6</v>
      </c>
      <c r="C211" s="2">
        <v>3.1749000000000001</v>
      </c>
      <c r="D211" s="1">
        <v>209.08230555555556</v>
      </c>
      <c r="E211" s="3">
        <v>668.57005555555554</v>
      </c>
      <c r="F211">
        <f t="shared" si="6"/>
        <v>8.9240856303363181</v>
      </c>
      <c r="G211">
        <f t="shared" si="7"/>
        <v>9.680491737721832</v>
      </c>
    </row>
    <row r="212" spans="1:7" x14ac:dyDescent="0.3">
      <c r="A212">
        <v>211</v>
      </c>
      <c r="B212" s="1">
        <v>-3602.6</v>
      </c>
      <c r="C212" s="2">
        <v>3.1749000000000001</v>
      </c>
      <c r="D212" s="1">
        <v>210.08263888888888</v>
      </c>
      <c r="E212" s="3">
        <v>671.74566666666669</v>
      </c>
      <c r="F212">
        <f t="shared" si="6"/>
        <v>8.9667820235190216</v>
      </c>
      <c r="G212">
        <f t="shared" si="7"/>
        <v>9.726472674002002</v>
      </c>
    </row>
    <row r="213" spans="1:7" x14ac:dyDescent="0.3">
      <c r="A213">
        <v>212</v>
      </c>
      <c r="B213" s="1">
        <v>-3602.6</v>
      </c>
      <c r="C213" s="2">
        <v>3.1749000000000001</v>
      </c>
      <c r="D213" s="1">
        <v>211.083</v>
      </c>
      <c r="E213" s="3">
        <v>674.92172222222223</v>
      </c>
      <c r="F213">
        <f t="shared" si="6"/>
        <v>9.0094796023174428</v>
      </c>
      <c r="G213">
        <f t="shared" si="7"/>
        <v>9.7724600455700443</v>
      </c>
    </row>
    <row r="214" spans="1:7" x14ac:dyDescent="0.3">
      <c r="A214">
        <v>213</v>
      </c>
      <c r="B214" s="1">
        <v>-3602.6</v>
      </c>
      <c r="C214" s="2">
        <v>3.1751999999999998</v>
      </c>
      <c r="D214" s="1">
        <v>212.08355555555556</v>
      </c>
      <c r="E214" s="3">
        <v>678.0983611111111</v>
      </c>
      <c r="F214">
        <f t="shared" si="6"/>
        <v>9.0521854804258801</v>
      </c>
      <c r="G214">
        <f t="shared" si="7"/>
        <v>9.8184558634534245</v>
      </c>
    </row>
    <row r="215" spans="1:7" x14ac:dyDescent="0.3">
      <c r="A215">
        <v>214</v>
      </c>
      <c r="B215" s="1">
        <v>-3601.1</v>
      </c>
      <c r="C215" s="2">
        <v>3.1745999999999999</v>
      </c>
      <c r="D215" s="1">
        <v>213.08394444444446</v>
      </c>
      <c r="E215" s="3">
        <v>681.27419444444445</v>
      </c>
      <c r="F215">
        <f t="shared" si="6"/>
        <v>9.0948842448400171</v>
      </c>
      <c r="G215">
        <f t="shared" si="7"/>
        <v>9.8644400173775306</v>
      </c>
    </row>
    <row r="216" spans="1:7" x14ac:dyDescent="0.3">
      <c r="A216">
        <v>215</v>
      </c>
      <c r="B216" s="1">
        <v>-3602.6</v>
      </c>
      <c r="C216" s="2">
        <v>3.1741999999999999</v>
      </c>
      <c r="D216" s="1">
        <v>214.08436111111112</v>
      </c>
      <c r="E216" s="3">
        <v>684.45008333333328</v>
      </c>
      <c r="F216">
        <f t="shared" si="6"/>
        <v>9.1375841948698735</v>
      </c>
      <c r="G216">
        <f t="shared" si="7"/>
        <v>9.9104249757126208</v>
      </c>
    </row>
    <row r="217" spans="1:7" x14ac:dyDescent="0.3">
      <c r="A217">
        <v>216</v>
      </c>
      <c r="B217" s="1">
        <v>-3601.1</v>
      </c>
      <c r="C217" s="2">
        <v>3.1745999999999999</v>
      </c>
      <c r="D217" s="1">
        <v>215.08477777777779</v>
      </c>
      <c r="E217" s="3">
        <v>687.62563888888894</v>
      </c>
      <c r="F217">
        <f t="shared" si="6"/>
        <v>9.1802841448997263</v>
      </c>
      <c r="G217">
        <f t="shared" si="7"/>
        <v>9.9564051075818067</v>
      </c>
    </row>
    <row r="218" spans="1:7" x14ac:dyDescent="0.3">
      <c r="A218">
        <v>217</v>
      </c>
      <c r="B218" s="1">
        <v>-3602.6</v>
      </c>
      <c r="C218" s="2">
        <v>3.1741999999999999</v>
      </c>
      <c r="D218" s="1">
        <v>216.08508333333333</v>
      </c>
      <c r="E218" s="3">
        <v>690.80088888888884</v>
      </c>
      <c r="F218">
        <f t="shared" si="6"/>
        <v>9.2229793524667141</v>
      </c>
      <c r="G218">
        <f t="shared" si="7"/>
        <v>10.002380815190575</v>
      </c>
    </row>
    <row r="219" spans="1:7" x14ac:dyDescent="0.3">
      <c r="A219">
        <v>218</v>
      </c>
      <c r="B219" s="1">
        <v>-3601.1</v>
      </c>
      <c r="C219" s="2">
        <v>3.1741999999999999</v>
      </c>
      <c r="D219" s="1">
        <v>217.0853888888889</v>
      </c>
      <c r="E219" s="3">
        <v>693.9758333333333</v>
      </c>
      <c r="F219">
        <f t="shared" si="6"/>
        <v>9.2656745600337036</v>
      </c>
      <c r="G219">
        <f t="shared" si="7"/>
        <v>10.048352098538931</v>
      </c>
    </row>
    <row r="220" spans="1:7" x14ac:dyDescent="0.3">
      <c r="A220">
        <v>219</v>
      </c>
      <c r="B220" s="1">
        <v>-3600.4</v>
      </c>
      <c r="C220" s="2">
        <v>3.1736</v>
      </c>
      <c r="D220" s="1">
        <v>218.08586111111111</v>
      </c>
      <c r="E220" s="3">
        <v>697.15130555555561</v>
      </c>
      <c r="F220">
        <f t="shared" si="6"/>
        <v>9.3083768812949916</v>
      </c>
      <c r="G220">
        <f t="shared" si="7"/>
        <v>10.094331023791639</v>
      </c>
    </row>
    <row r="221" spans="1:7" x14ac:dyDescent="0.3">
      <c r="A221">
        <v>220</v>
      </c>
      <c r="B221" s="1">
        <v>-3600.4</v>
      </c>
      <c r="C221" s="2">
        <v>3.1741999999999999</v>
      </c>
      <c r="D221" s="1">
        <v>219.08622222222223</v>
      </c>
      <c r="E221" s="3">
        <v>700.32594444444442</v>
      </c>
      <c r="F221">
        <f t="shared" si="6"/>
        <v>9.3510744600934128</v>
      </c>
      <c r="G221">
        <f t="shared" si="7"/>
        <v>10.14029788287958</v>
      </c>
    </row>
    <row r="222" spans="1:7" x14ac:dyDescent="0.3">
      <c r="A222">
        <v>221</v>
      </c>
      <c r="B222" s="1">
        <v>-3601.1</v>
      </c>
      <c r="C222" s="2">
        <v>3.1741999999999999</v>
      </c>
      <c r="D222" s="1">
        <v>220.08661111111113</v>
      </c>
      <c r="E222" s="3">
        <v>703.50102777777772</v>
      </c>
      <c r="F222">
        <f t="shared" si="6"/>
        <v>9.3937732245075498</v>
      </c>
      <c r="G222">
        <f t="shared" si="7"/>
        <v>10.186271177255396</v>
      </c>
    </row>
    <row r="223" spans="1:7" x14ac:dyDescent="0.3">
      <c r="A223">
        <v>222</v>
      </c>
      <c r="B223" s="1">
        <v>-3602.6</v>
      </c>
      <c r="C223" s="2">
        <v>3.1736</v>
      </c>
      <c r="D223" s="1">
        <v>221.08697222222222</v>
      </c>
      <c r="E223" s="3">
        <v>706.67577777777774</v>
      </c>
      <c r="F223">
        <f t="shared" si="6"/>
        <v>9.436470803305971</v>
      </c>
      <c r="G223">
        <f t="shared" si="7"/>
        <v>10.232239645165306</v>
      </c>
    </row>
    <row r="224" spans="1:7" x14ac:dyDescent="0.3">
      <c r="A224">
        <v>223</v>
      </c>
      <c r="B224" s="1">
        <v>-3602.6</v>
      </c>
      <c r="C224" s="2">
        <v>3.1726999999999999</v>
      </c>
      <c r="D224" s="1">
        <v>222.08738888888888</v>
      </c>
      <c r="E224" s="3">
        <v>709.85050000000001</v>
      </c>
      <c r="F224">
        <f t="shared" si="6"/>
        <v>9.4791707533358256</v>
      </c>
      <c r="G224">
        <f t="shared" si="7"/>
        <v>10.278207710869724</v>
      </c>
    </row>
    <row r="225" spans="1:7" x14ac:dyDescent="0.3">
      <c r="A225">
        <v>224</v>
      </c>
      <c r="B225" s="1">
        <v>-3601.1</v>
      </c>
      <c r="C225" s="2">
        <v>3.1732999999999998</v>
      </c>
      <c r="D225" s="1">
        <v>223.08797222222222</v>
      </c>
      <c r="E225" s="3">
        <v>713.02555555555557</v>
      </c>
      <c r="F225">
        <f t="shared" si="6"/>
        <v>9.5218778170599787</v>
      </c>
      <c r="G225">
        <f t="shared" si="7"/>
        <v>10.32418060304005</v>
      </c>
    </row>
    <row r="226" spans="1:7" x14ac:dyDescent="0.3">
      <c r="A226">
        <v>225</v>
      </c>
      <c r="B226" s="1">
        <v>-3601.1</v>
      </c>
      <c r="C226" s="2">
        <v>3.1732999999999998</v>
      </c>
      <c r="D226" s="1">
        <v>224.08836111111111</v>
      </c>
      <c r="E226" s="3">
        <v>716.1999166666667</v>
      </c>
      <c r="F226">
        <f t="shared" si="6"/>
        <v>9.5645765814741175</v>
      </c>
      <c r="G226">
        <f t="shared" si="7"/>
        <v>10.370143440073068</v>
      </c>
    </row>
    <row r="227" spans="1:7" x14ac:dyDescent="0.3">
      <c r="A227">
        <v>226</v>
      </c>
      <c r="B227" s="1">
        <v>-3602.6</v>
      </c>
      <c r="C227" s="2">
        <v>3.1726999999999999</v>
      </c>
      <c r="D227" s="1">
        <v>225.0888611111111</v>
      </c>
      <c r="E227" s="3">
        <v>719.37466666666671</v>
      </c>
      <c r="F227">
        <f t="shared" si="6"/>
        <v>9.6072800883511196</v>
      </c>
      <c r="G227">
        <f t="shared" si="7"/>
        <v>10.416111907982978</v>
      </c>
    </row>
    <row r="228" spans="1:7" x14ac:dyDescent="0.3">
      <c r="A228">
        <v>227</v>
      </c>
      <c r="B228" s="1">
        <v>-3601.1</v>
      </c>
      <c r="C228" s="2">
        <v>3.173</v>
      </c>
      <c r="D228" s="1">
        <v>226.08924999999999</v>
      </c>
      <c r="E228" s="3">
        <v>722.54888888888888</v>
      </c>
      <c r="F228">
        <f t="shared" si="6"/>
        <v>9.6499788527652584</v>
      </c>
      <c r="G228">
        <f t="shared" si="7"/>
        <v>10.462072733988537</v>
      </c>
    </row>
    <row r="229" spans="1:7" x14ac:dyDescent="0.3">
      <c r="A229">
        <v>228</v>
      </c>
      <c r="B229" s="1">
        <v>-3601.1</v>
      </c>
      <c r="C229" s="2">
        <v>3.173</v>
      </c>
      <c r="D229" s="1">
        <v>227.08958333333334</v>
      </c>
      <c r="E229" s="3">
        <v>725.72299999999996</v>
      </c>
      <c r="F229">
        <f t="shared" si="6"/>
        <v>9.6926752459479619</v>
      </c>
      <c r="G229">
        <f t="shared" si="7"/>
        <v>10.508031951172125</v>
      </c>
    </row>
    <row r="230" spans="1:7" x14ac:dyDescent="0.3">
      <c r="A230">
        <v>229</v>
      </c>
      <c r="B230" s="1">
        <v>-3601.1</v>
      </c>
      <c r="C230" s="2">
        <v>3.1726999999999999</v>
      </c>
      <c r="D230" s="1">
        <v>228.08980555555556</v>
      </c>
      <c r="E230" s="3">
        <v>728.8963611111111</v>
      </c>
      <c r="F230">
        <f t="shared" si="6"/>
        <v>9.7353668966678022</v>
      </c>
      <c r="G230">
        <f t="shared" si="7"/>
        <v>10.553980308807425</v>
      </c>
    </row>
    <row r="231" spans="1:7" x14ac:dyDescent="0.3">
      <c r="A231">
        <v>230</v>
      </c>
      <c r="B231" s="1">
        <v>-3601.1</v>
      </c>
      <c r="C231" s="2">
        <v>3.1726999999999999</v>
      </c>
      <c r="D231" s="1">
        <v>229.09019444444445</v>
      </c>
      <c r="E231" s="3">
        <v>732.07027777777773</v>
      </c>
      <c r="F231">
        <f t="shared" si="6"/>
        <v>9.778065661081941</v>
      </c>
      <c r="G231">
        <f t="shared" si="7"/>
        <v>10.599936710552567</v>
      </c>
    </row>
    <row r="232" spans="1:7" x14ac:dyDescent="0.3">
      <c r="A232">
        <v>231</v>
      </c>
      <c r="B232" s="1">
        <v>-3600.4</v>
      </c>
      <c r="C232" s="2">
        <v>3.173</v>
      </c>
      <c r="D232" s="1">
        <v>230.09072222222221</v>
      </c>
      <c r="E232" s="3">
        <v>735.24463888888886</v>
      </c>
      <c r="F232">
        <f t="shared" si="6"/>
        <v>9.8207703535746589</v>
      </c>
      <c r="G232">
        <f t="shared" si="7"/>
        <v>10.645899547585588</v>
      </c>
    </row>
    <row r="233" spans="1:7" x14ac:dyDescent="0.3">
      <c r="A233">
        <v>232</v>
      </c>
      <c r="B233" s="1">
        <v>-3602.6</v>
      </c>
      <c r="C233" s="2">
        <v>3.1726999999999999</v>
      </c>
      <c r="D233" s="1">
        <v>231.09113888888888</v>
      </c>
      <c r="E233" s="3">
        <v>738.4186666666667</v>
      </c>
      <c r="F233">
        <f t="shared" si="6"/>
        <v>9.8634703036045135</v>
      </c>
      <c r="G233">
        <f t="shared" si="7"/>
        <v>10.691857558152702</v>
      </c>
    </row>
    <row r="234" spans="1:7" x14ac:dyDescent="0.3">
      <c r="A234">
        <v>233</v>
      </c>
      <c r="B234" s="1">
        <v>-3602.6</v>
      </c>
      <c r="C234" s="2">
        <v>3.1718000000000002</v>
      </c>
      <c r="D234" s="1">
        <v>232.09133333333332</v>
      </c>
      <c r="E234" s="3">
        <v>741.59163888888884</v>
      </c>
      <c r="F234">
        <f t="shared" si="6"/>
        <v>9.9061607687086362</v>
      </c>
      <c r="G234">
        <f t="shared" si="7"/>
        <v>10.73780028491111</v>
      </c>
    </row>
    <row r="235" spans="1:7" x14ac:dyDescent="0.3">
      <c r="A235">
        <v>234</v>
      </c>
      <c r="B235" s="1">
        <v>-3601.1</v>
      </c>
      <c r="C235" s="2">
        <v>3.1726999999999999</v>
      </c>
      <c r="D235" s="1">
        <v>233.09174999999999</v>
      </c>
      <c r="E235" s="3">
        <v>744.76547222222223</v>
      </c>
      <c r="F235">
        <f t="shared" si="6"/>
        <v>9.9488607187384908</v>
      </c>
      <c r="G235">
        <f t="shared" si="7"/>
        <v>10.783755480039778</v>
      </c>
    </row>
    <row r="236" spans="1:7" x14ac:dyDescent="0.3">
      <c r="A236">
        <v>235</v>
      </c>
      <c r="B236" s="1">
        <v>-3600.4</v>
      </c>
      <c r="C236" s="2">
        <v>3.1724000000000001</v>
      </c>
      <c r="D236" s="1">
        <v>234.09200000000001</v>
      </c>
      <c r="E236" s="3">
        <v>747.93855555555558</v>
      </c>
      <c r="F236">
        <f t="shared" si="6"/>
        <v>9.9915535550740469</v>
      </c>
      <c r="G236">
        <f t="shared" si="7"/>
        <v>10.829699815620156</v>
      </c>
    </row>
    <row r="237" spans="1:7" x14ac:dyDescent="0.3">
      <c r="A237">
        <v>236</v>
      </c>
      <c r="B237" s="1">
        <v>-3601.1</v>
      </c>
      <c r="C237" s="2">
        <v>3.1720999999999999</v>
      </c>
      <c r="D237" s="1">
        <v>235.09219444444443</v>
      </c>
      <c r="E237" s="3">
        <v>751.11141666666663</v>
      </c>
      <c r="F237">
        <f t="shared" si="6"/>
        <v>10.034244020178168</v>
      </c>
      <c r="G237">
        <f t="shared" si="7"/>
        <v>10.875640933556594</v>
      </c>
    </row>
    <row r="238" spans="1:7" x14ac:dyDescent="0.3">
      <c r="A238">
        <v>237</v>
      </c>
      <c r="B238" s="1">
        <v>-3602.6</v>
      </c>
      <c r="C238" s="2">
        <v>3.1724000000000001</v>
      </c>
      <c r="D238" s="1">
        <v>236.0926111111111</v>
      </c>
      <c r="E238" s="3">
        <v>754.28486111111113</v>
      </c>
      <c r="F238">
        <f t="shared" si="6"/>
        <v>10.076943970208022</v>
      </c>
      <c r="G238">
        <f t="shared" si="7"/>
        <v>10.921590497808371</v>
      </c>
    </row>
    <row r="239" spans="1:7" x14ac:dyDescent="0.3">
      <c r="A239">
        <v>238</v>
      </c>
      <c r="B239" s="1">
        <v>-3601.1</v>
      </c>
      <c r="C239" s="2">
        <v>3.1715</v>
      </c>
      <c r="D239" s="1">
        <v>237.09297222222222</v>
      </c>
      <c r="E239" s="3">
        <v>757.45802777777783</v>
      </c>
      <c r="F239">
        <f t="shared" si="6"/>
        <v>10.119641549006445</v>
      </c>
      <c r="G239">
        <f t="shared" si="7"/>
        <v>10.967536040005227</v>
      </c>
    </row>
    <row r="240" spans="1:7" x14ac:dyDescent="0.3">
      <c r="A240">
        <v>239</v>
      </c>
      <c r="B240" s="1">
        <v>-3602.6</v>
      </c>
      <c r="C240" s="2">
        <v>3.1718000000000002</v>
      </c>
      <c r="D240" s="1">
        <v>238.09350000000001</v>
      </c>
      <c r="E240" s="3">
        <v>760.63161111111106</v>
      </c>
      <c r="F240">
        <f t="shared" si="6"/>
        <v>10.162346241499165</v>
      </c>
      <c r="G240">
        <f t="shared" si="7"/>
        <v>11.013487615284461</v>
      </c>
    </row>
    <row r="241" spans="1:7" x14ac:dyDescent="0.3">
      <c r="A241">
        <v>240</v>
      </c>
      <c r="B241" s="1">
        <v>-3601.1</v>
      </c>
      <c r="C241" s="2">
        <v>3.1720999999999999</v>
      </c>
      <c r="D241" s="1">
        <v>239.09380555555555</v>
      </c>
      <c r="E241" s="3">
        <v>763.80427777777777</v>
      </c>
      <c r="F241">
        <f t="shared" si="6"/>
        <v>10.205041449066153</v>
      </c>
      <c r="G241">
        <f t="shared" si="7"/>
        <v>11.059425917782457</v>
      </c>
    </row>
    <row r="242" spans="1:7" x14ac:dyDescent="0.3">
      <c r="A242">
        <v>241</v>
      </c>
      <c r="B242" s="1">
        <v>-3600.4</v>
      </c>
      <c r="C242" s="2">
        <v>3.1720999999999999</v>
      </c>
      <c r="D242" s="1">
        <v>240.09394444444445</v>
      </c>
      <c r="E242" s="3">
        <v>766.97655555555559</v>
      </c>
      <c r="F242">
        <f t="shared" si="6"/>
        <v>10.247729542938842</v>
      </c>
      <c r="G242">
        <f t="shared" si="7"/>
        <v>11.105358589403561</v>
      </c>
    </row>
    <row r="243" spans="1:7" x14ac:dyDescent="0.3">
      <c r="A243">
        <v>242</v>
      </c>
      <c r="B243" s="1">
        <v>-3601.1</v>
      </c>
      <c r="C243" s="2">
        <v>3.1720999999999999</v>
      </c>
      <c r="D243" s="1">
        <v>241.09419444444444</v>
      </c>
      <c r="E243" s="3">
        <v>770.14877777777781</v>
      </c>
      <c r="F243">
        <f t="shared" si="6"/>
        <v>10.290422379274396</v>
      </c>
      <c r="G243">
        <f t="shared" si="7"/>
        <v>11.151290456613681</v>
      </c>
    </row>
    <row r="244" spans="1:7" x14ac:dyDescent="0.3">
      <c r="A244">
        <v>243</v>
      </c>
      <c r="B244" s="1">
        <v>-3602.6</v>
      </c>
      <c r="C244" s="2">
        <v>3.1720999999999999</v>
      </c>
      <c r="D244" s="1">
        <v>242.09469444444446</v>
      </c>
      <c r="E244" s="3">
        <v>773.32197222222226</v>
      </c>
      <c r="F244">
        <f t="shared" si="6"/>
        <v>10.333125886151402</v>
      </c>
      <c r="G244">
        <f t="shared" si="7"/>
        <v>11.197236401016028</v>
      </c>
    </row>
    <row r="245" spans="1:7" x14ac:dyDescent="0.3">
      <c r="A245">
        <v>244</v>
      </c>
      <c r="B245" s="1">
        <v>-3602.6</v>
      </c>
      <c r="C245" s="2">
        <v>3.1715</v>
      </c>
      <c r="D245" s="1">
        <v>243.09505555555555</v>
      </c>
      <c r="E245" s="3">
        <v>776.49472222222221</v>
      </c>
      <c r="F245">
        <f t="shared" si="6"/>
        <v>10.375823464949823</v>
      </c>
      <c r="G245">
        <f t="shared" si="7"/>
        <v>11.243175910130498</v>
      </c>
    </row>
    <row r="246" spans="1:7" x14ac:dyDescent="0.3">
      <c r="A246">
        <v>245</v>
      </c>
      <c r="B246" s="1">
        <v>-3601.1</v>
      </c>
      <c r="C246" s="2">
        <v>3.1718000000000002</v>
      </c>
      <c r="D246" s="1">
        <v>244.09544444444444</v>
      </c>
      <c r="E246" s="3">
        <v>779.66741666666667</v>
      </c>
      <c r="F246">
        <f t="shared" si="6"/>
        <v>10.41852222936396</v>
      </c>
      <c r="G246">
        <f t="shared" si="7"/>
        <v>11.289114614833986</v>
      </c>
    </row>
    <row r="247" spans="1:7" x14ac:dyDescent="0.3">
      <c r="A247">
        <v>246</v>
      </c>
      <c r="B247" s="1">
        <v>-3602.6</v>
      </c>
      <c r="C247" s="2">
        <v>3.1715</v>
      </c>
      <c r="D247" s="1">
        <v>245.09583333333333</v>
      </c>
      <c r="E247" s="3">
        <v>782.83977777777773</v>
      </c>
      <c r="F247">
        <f t="shared" si="6"/>
        <v>10.461220993778097</v>
      </c>
      <c r="G247">
        <f t="shared" si="7"/>
        <v>11.335048493071564</v>
      </c>
    </row>
    <row r="248" spans="1:7" x14ac:dyDescent="0.3">
      <c r="A248">
        <v>247</v>
      </c>
      <c r="B248" s="1">
        <v>-3602.6</v>
      </c>
      <c r="C248" s="2">
        <v>3.1711</v>
      </c>
      <c r="D248" s="1">
        <v>246.09627777777777</v>
      </c>
      <c r="E248" s="3">
        <v>786.01222222222225</v>
      </c>
      <c r="F248">
        <f t="shared" si="6"/>
        <v>10.503922129423669</v>
      </c>
      <c r="G248">
        <f t="shared" si="7"/>
        <v>11.380983577925623</v>
      </c>
    </row>
    <row r="249" spans="1:7" x14ac:dyDescent="0.3">
      <c r="A249">
        <v>248</v>
      </c>
      <c r="B249" s="1">
        <v>-3601.1</v>
      </c>
      <c r="C249" s="2">
        <v>3.1705000000000001</v>
      </c>
      <c r="D249" s="1">
        <v>247.09655555555557</v>
      </c>
      <c r="E249" s="3">
        <v>789.18402777777783</v>
      </c>
      <c r="F249">
        <f t="shared" si="6"/>
        <v>10.546616151374941</v>
      </c>
      <c r="G249">
        <f t="shared" si="7"/>
        <v>11.426909412053359</v>
      </c>
    </row>
    <row r="250" spans="1:7" x14ac:dyDescent="0.3">
      <c r="A250">
        <v>249</v>
      </c>
      <c r="B250" s="1">
        <v>-3600.4</v>
      </c>
      <c r="C250" s="2">
        <v>3.1707999999999998</v>
      </c>
      <c r="D250" s="1">
        <v>248.09686111111111</v>
      </c>
      <c r="E250" s="3">
        <v>792.3557777777778</v>
      </c>
      <c r="F250">
        <f t="shared" si="6"/>
        <v>10.589311358941929</v>
      </c>
      <c r="G250">
        <f t="shared" si="7"/>
        <v>11.472834441770111</v>
      </c>
    </row>
    <row r="251" spans="1:7" x14ac:dyDescent="0.3">
      <c r="A251">
        <v>250</v>
      </c>
      <c r="B251" s="1">
        <v>-3602.6</v>
      </c>
      <c r="C251" s="2">
        <v>3.1711</v>
      </c>
      <c r="D251" s="1">
        <v>249.0971111111111</v>
      </c>
      <c r="E251" s="3">
        <v>795.52766666666662</v>
      </c>
      <c r="F251">
        <f t="shared" si="6"/>
        <v>10.632004195277485</v>
      </c>
      <c r="G251">
        <f t="shared" si="7"/>
        <v>11.518761482514323</v>
      </c>
    </row>
    <row r="252" spans="1:7" x14ac:dyDescent="0.3">
      <c r="A252">
        <v>251</v>
      </c>
      <c r="B252" s="1">
        <v>-3601.1</v>
      </c>
      <c r="C252" s="2">
        <v>3.1705000000000001</v>
      </c>
      <c r="D252" s="1">
        <v>250.09744444444445</v>
      </c>
      <c r="E252" s="3">
        <v>798.6995277777778</v>
      </c>
      <c r="F252">
        <f t="shared" si="6"/>
        <v>10.67470058846019</v>
      </c>
      <c r="G252">
        <f t="shared" si="7"/>
        <v>11.564688121053043</v>
      </c>
    </row>
    <row r="253" spans="1:7" x14ac:dyDescent="0.3">
      <c r="A253">
        <v>252</v>
      </c>
      <c r="B253" s="1">
        <v>-3602.6</v>
      </c>
      <c r="C253" s="2">
        <v>3.1707999999999998</v>
      </c>
      <c r="D253" s="1">
        <v>251.09786111111111</v>
      </c>
      <c r="E253" s="3">
        <v>801.87158333333332</v>
      </c>
      <c r="F253">
        <f t="shared" si="6"/>
        <v>10.717400538490043</v>
      </c>
      <c r="G253">
        <f t="shared" si="7"/>
        <v>11.61061757503021</v>
      </c>
    </row>
    <row r="254" spans="1:7" x14ac:dyDescent="0.3">
      <c r="A254">
        <v>253</v>
      </c>
      <c r="B254" s="1">
        <v>-3600.4</v>
      </c>
      <c r="C254" s="2">
        <v>3.1707999999999998</v>
      </c>
      <c r="D254" s="1">
        <v>252.09816666666666</v>
      </c>
      <c r="E254" s="3">
        <v>805.0432222222222</v>
      </c>
      <c r="F254">
        <f t="shared" si="6"/>
        <v>10.760095746057031</v>
      </c>
      <c r="G254">
        <f t="shared" si="7"/>
        <v>11.656540995924992</v>
      </c>
    </row>
    <row r="255" spans="1:7" x14ac:dyDescent="0.3">
      <c r="A255">
        <v>254</v>
      </c>
      <c r="B255" s="1">
        <v>-3601.1</v>
      </c>
      <c r="C255" s="2">
        <v>3.1707999999999998</v>
      </c>
      <c r="D255" s="1">
        <v>253.09841666666668</v>
      </c>
      <c r="E255" s="3">
        <v>808.21469444444449</v>
      </c>
      <c r="F255">
        <f t="shared" si="6"/>
        <v>10.802788582392587</v>
      </c>
      <c r="G255">
        <f t="shared" si="7"/>
        <v>11.702462003586822</v>
      </c>
    </row>
    <row r="256" spans="1:7" x14ac:dyDescent="0.3">
      <c r="A256">
        <v>255</v>
      </c>
      <c r="B256" s="1">
        <v>-3600.4</v>
      </c>
      <c r="C256" s="2">
        <v>3.1699000000000002</v>
      </c>
      <c r="D256" s="1">
        <v>254.09872222222222</v>
      </c>
      <c r="E256" s="3">
        <v>811.38599999999997</v>
      </c>
      <c r="F256">
        <f t="shared" si="6"/>
        <v>10.845483789959577</v>
      </c>
      <c r="G256">
        <f t="shared" si="7"/>
        <v>11.748380598015698</v>
      </c>
    </row>
    <row r="257" spans="1:7" x14ac:dyDescent="0.3">
      <c r="A257">
        <v>256</v>
      </c>
      <c r="B257" s="1">
        <v>-3601.1</v>
      </c>
      <c r="C257" s="2">
        <v>3.1696</v>
      </c>
      <c r="D257" s="1">
        <v>255.09919444444444</v>
      </c>
      <c r="E257" s="3">
        <v>814.5577222222222</v>
      </c>
      <c r="F257">
        <f t="shared" si="6"/>
        <v>10.888186111220863</v>
      </c>
      <c r="G257">
        <f t="shared" si="7"/>
        <v>11.794305225526958</v>
      </c>
    </row>
    <row r="258" spans="1:7" x14ac:dyDescent="0.3">
      <c r="A258">
        <v>257</v>
      </c>
      <c r="B258" s="1">
        <v>-3602.6</v>
      </c>
      <c r="C258" s="2">
        <v>3.1699000000000002</v>
      </c>
      <c r="D258" s="1">
        <v>256.09974999999997</v>
      </c>
      <c r="E258" s="3">
        <v>817.72980555555557</v>
      </c>
      <c r="F258">
        <f t="shared" si="6"/>
        <v>10.930891989329298</v>
      </c>
      <c r="G258">
        <f t="shared" si="7"/>
        <v>11.840235081709615</v>
      </c>
    </row>
    <row r="259" spans="1:7" x14ac:dyDescent="0.3">
      <c r="A259">
        <v>258</v>
      </c>
      <c r="B259" s="1">
        <v>-3602.6</v>
      </c>
      <c r="C259" s="2">
        <v>3.1692999999999998</v>
      </c>
      <c r="D259" s="1">
        <v>257.10016666666667</v>
      </c>
      <c r="E259" s="3">
        <v>820.90127777777775</v>
      </c>
      <c r="F259">
        <f t="shared" ref="F259:F322" si="8">(D259/2342.89891666667)*100</f>
        <v>10.973591939359153</v>
      </c>
      <c r="G259">
        <f t="shared" ref="G259:G322" si="9">(E259/6906.36461111111)*100</f>
        <v>11.886156089371445</v>
      </c>
    </row>
    <row r="260" spans="1:7" x14ac:dyDescent="0.3">
      <c r="A260">
        <v>259</v>
      </c>
      <c r="B260" s="1">
        <v>-3601.1</v>
      </c>
      <c r="C260" s="2">
        <v>3.1699000000000002</v>
      </c>
      <c r="D260" s="1">
        <v>258.10044444444446</v>
      </c>
      <c r="E260" s="3">
        <v>824.07222222222219</v>
      </c>
      <c r="F260">
        <f t="shared" si="8"/>
        <v>11.016285961310427</v>
      </c>
      <c r="G260">
        <f t="shared" si="9"/>
        <v>11.932069455128923</v>
      </c>
    </row>
    <row r="261" spans="1:7" x14ac:dyDescent="0.3">
      <c r="A261">
        <v>260</v>
      </c>
      <c r="B261" s="1">
        <v>-3601.1</v>
      </c>
      <c r="C261" s="2">
        <v>3.1701999999999999</v>
      </c>
      <c r="D261" s="1">
        <v>259.10066666666665</v>
      </c>
      <c r="E261" s="3">
        <v>827.24300000000005</v>
      </c>
      <c r="F261">
        <f t="shared" si="8"/>
        <v>11.058977612030265</v>
      </c>
      <c r="G261">
        <f t="shared" si="9"/>
        <v>11.977980407653448</v>
      </c>
    </row>
    <row r="262" spans="1:7" x14ac:dyDescent="0.3">
      <c r="A262">
        <v>261</v>
      </c>
      <c r="B262" s="1">
        <v>-3602.6</v>
      </c>
      <c r="C262" s="2">
        <v>3.1701999999999999</v>
      </c>
      <c r="D262" s="1">
        <v>260.10116666666664</v>
      </c>
      <c r="E262" s="3">
        <v>830.41447222222223</v>
      </c>
      <c r="F262">
        <f t="shared" si="8"/>
        <v>11.101681118907267</v>
      </c>
      <c r="G262">
        <f t="shared" si="9"/>
        <v>12.023901415315278</v>
      </c>
    </row>
    <row r="263" spans="1:7" x14ac:dyDescent="0.3">
      <c r="A263">
        <v>262</v>
      </c>
      <c r="B263" s="1">
        <v>-3601.1</v>
      </c>
      <c r="C263" s="2">
        <v>3.1696</v>
      </c>
      <c r="D263" s="1">
        <v>261.10163888888889</v>
      </c>
      <c r="E263" s="3">
        <v>833.58574999999996</v>
      </c>
      <c r="F263">
        <f t="shared" si="8"/>
        <v>11.144383440168557</v>
      </c>
      <c r="G263">
        <f t="shared" si="9"/>
        <v>12.06981960753866</v>
      </c>
    </row>
    <row r="264" spans="1:7" x14ac:dyDescent="0.3">
      <c r="A264">
        <v>263</v>
      </c>
      <c r="B264" s="1">
        <v>-3601.1</v>
      </c>
      <c r="C264" s="2">
        <v>3.1699000000000002</v>
      </c>
      <c r="D264" s="1">
        <v>262.10199999999998</v>
      </c>
      <c r="E264" s="3">
        <v>836.75644444444447</v>
      </c>
      <c r="F264">
        <f t="shared" si="8"/>
        <v>11.187081018966976</v>
      </c>
      <c r="G264">
        <f t="shared" si="9"/>
        <v>12.11572935344671</v>
      </c>
    </row>
    <row r="265" spans="1:7" x14ac:dyDescent="0.3">
      <c r="A265">
        <v>264</v>
      </c>
      <c r="B265" s="1">
        <v>-3602.6</v>
      </c>
      <c r="C265" s="2">
        <v>3.1692999999999998</v>
      </c>
      <c r="D265" s="1">
        <v>263.10244444444447</v>
      </c>
      <c r="E265" s="3">
        <v>839.92758333333336</v>
      </c>
      <c r="F265">
        <f t="shared" si="8"/>
        <v>11.22978215461255</v>
      </c>
      <c r="G265">
        <f t="shared" si="9"/>
        <v>12.161645534642632</v>
      </c>
    </row>
    <row r="266" spans="1:7" x14ac:dyDescent="0.3">
      <c r="A266">
        <v>265</v>
      </c>
      <c r="B266" s="1">
        <v>-3602.6</v>
      </c>
      <c r="C266" s="2">
        <v>3.169</v>
      </c>
      <c r="D266" s="1">
        <v>264.10283333333331</v>
      </c>
      <c r="E266" s="3">
        <v>843.0983611111111</v>
      </c>
      <c r="F266">
        <f t="shared" si="8"/>
        <v>11.272480919026686</v>
      </c>
      <c r="G266">
        <f t="shared" si="9"/>
        <v>12.207556487167157</v>
      </c>
    </row>
    <row r="267" spans="1:7" x14ac:dyDescent="0.3">
      <c r="A267">
        <v>266</v>
      </c>
      <c r="B267" s="1">
        <v>-3601.1</v>
      </c>
      <c r="C267" s="2">
        <v>3.1696</v>
      </c>
      <c r="D267" s="1">
        <v>265.10319444444445</v>
      </c>
      <c r="E267" s="3">
        <v>846.2692222222222</v>
      </c>
      <c r="F267">
        <f t="shared" si="8"/>
        <v>11.315178497825109</v>
      </c>
      <c r="G267">
        <f t="shared" si="9"/>
        <v>12.253468646308157</v>
      </c>
    </row>
    <row r="268" spans="1:7" x14ac:dyDescent="0.3">
      <c r="A268">
        <v>267</v>
      </c>
      <c r="B268" s="1">
        <v>-3601.1</v>
      </c>
      <c r="C268" s="2">
        <v>3.1696</v>
      </c>
      <c r="D268" s="1">
        <v>266.1033888888889</v>
      </c>
      <c r="E268" s="3">
        <v>849.43919444444441</v>
      </c>
      <c r="F268">
        <f t="shared" si="8"/>
        <v>11.35786896292923</v>
      </c>
      <c r="G268">
        <f t="shared" si="9"/>
        <v>12.299367934873407</v>
      </c>
    </row>
    <row r="269" spans="1:7" x14ac:dyDescent="0.3">
      <c r="A269">
        <v>268</v>
      </c>
      <c r="B269" s="1">
        <v>-3602.6</v>
      </c>
      <c r="C269" s="2">
        <v>3.1692999999999998</v>
      </c>
      <c r="D269" s="1">
        <v>267.10383333333334</v>
      </c>
      <c r="E269" s="3">
        <v>852.60994444444441</v>
      </c>
      <c r="F269">
        <f t="shared" si="8"/>
        <v>11.400570098574802</v>
      </c>
      <c r="G269">
        <f t="shared" si="9"/>
        <v>12.34527848519244</v>
      </c>
    </row>
    <row r="270" spans="1:7" x14ac:dyDescent="0.3">
      <c r="A270">
        <v>269</v>
      </c>
      <c r="B270" s="1">
        <v>-3602.6</v>
      </c>
      <c r="C270" s="2">
        <v>3.1686999999999999</v>
      </c>
      <c r="D270" s="1">
        <v>268.10441666666668</v>
      </c>
      <c r="E270" s="3">
        <v>855.78099999999995</v>
      </c>
      <c r="F270">
        <f t="shared" si="8"/>
        <v>11.443277162298953</v>
      </c>
      <c r="G270">
        <f t="shared" si="9"/>
        <v>12.391193459771886</v>
      </c>
    </row>
    <row r="271" spans="1:7" x14ac:dyDescent="0.3">
      <c r="A271">
        <v>270</v>
      </c>
      <c r="B271" s="1">
        <v>-3600.4</v>
      </c>
      <c r="C271" s="2">
        <v>3.1692999999999998</v>
      </c>
      <c r="D271" s="1">
        <v>269.10486111111112</v>
      </c>
      <c r="E271" s="3">
        <v>858.95163888888885</v>
      </c>
      <c r="F271">
        <f t="shared" si="8"/>
        <v>11.485978297944525</v>
      </c>
      <c r="G271">
        <f t="shared" si="9"/>
        <v>12.43710240126895</v>
      </c>
    </row>
    <row r="272" spans="1:7" x14ac:dyDescent="0.3">
      <c r="A272">
        <v>271</v>
      </c>
      <c r="B272" s="1">
        <v>-3601.1</v>
      </c>
      <c r="C272" s="2">
        <v>3.1696</v>
      </c>
      <c r="D272" s="1">
        <v>270.10525000000001</v>
      </c>
      <c r="E272" s="3">
        <v>862.12213888888891</v>
      </c>
      <c r="F272">
        <f t="shared" si="8"/>
        <v>11.528677062358664</v>
      </c>
      <c r="G272">
        <f t="shared" si="9"/>
        <v>12.483009331738552</v>
      </c>
    </row>
    <row r="273" spans="1:7" x14ac:dyDescent="0.3">
      <c r="A273">
        <v>272</v>
      </c>
      <c r="B273" s="1">
        <v>-3601.1</v>
      </c>
      <c r="C273" s="2">
        <v>3.1692999999999998</v>
      </c>
      <c r="D273" s="1">
        <v>271.1054722222222</v>
      </c>
      <c r="E273" s="3">
        <v>865.29166666666663</v>
      </c>
      <c r="F273">
        <f t="shared" si="8"/>
        <v>11.571368713078501</v>
      </c>
      <c r="G273">
        <f t="shared" si="9"/>
        <v>12.528902185015928</v>
      </c>
    </row>
    <row r="274" spans="1:7" x14ac:dyDescent="0.3">
      <c r="A274">
        <v>273</v>
      </c>
      <c r="B274" s="1">
        <v>-3601.1</v>
      </c>
      <c r="C274" s="2">
        <v>3.169</v>
      </c>
      <c r="D274" s="1">
        <v>272.10591666666664</v>
      </c>
      <c r="E274" s="3">
        <v>868.46208333333334</v>
      </c>
      <c r="F274">
        <f t="shared" si="8"/>
        <v>11.614069848724071</v>
      </c>
      <c r="G274">
        <f t="shared" si="9"/>
        <v>12.574807908869055</v>
      </c>
    </row>
    <row r="275" spans="1:7" x14ac:dyDescent="0.3">
      <c r="A275">
        <v>274</v>
      </c>
      <c r="B275" s="1">
        <v>-3600.4</v>
      </c>
      <c r="C275" s="2">
        <v>3.169</v>
      </c>
      <c r="D275" s="1">
        <v>273.10647222222224</v>
      </c>
      <c r="E275" s="3">
        <v>871.63283333333334</v>
      </c>
      <c r="F275">
        <f t="shared" si="8"/>
        <v>11.656775726832509</v>
      </c>
      <c r="G275">
        <f t="shared" si="9"/>
        <v>12.620718459188085</v>
      </c>
    </row>
    <row r="276" spans="1:7" x14ac:dyDescent="0.3">
      <c r="A276">
        <v>275</v>
      </c>
      <c r="B276" s="1">
        <v>-3602.6</v>
      </c>
      <c r="C276" s="2">
        <v>3.1686999999999999</v>
      </c>
      <c r="D276" s="1">
        <v>274.10691666666668</v>
      </c>
      <c r="E276" s="3">
        <v>874.80286111111116</v>
      </c>
      <c r="F276">
        <f t="shared" si="8"/>
        <v>11.699476862478081</v>
      </c>
      <c r="G276">
        <f t="shared" si="9"/>
        <v>12.666618552164321</v>
      </c>
    </row>
    <row r="277" spans="1:7" x14ac:dyDescent="0.3">
      <c r="A277">
        <v>276</v>
      </c>
      <c r="B277" s="1">
        <v>-3601.1</v>
      </c>
      <c r="C277" s="2">
        <v>3.169</v>
      </c>
      <c r="D277" s="1">
        <v>275.10744444444447</v>
      </c>
      <c r="E277" s="3">
        <v>877.97327777777775</v>
      </c>
      <c r="F277">
        <f t="shared" si="8"/>
        <v>11.742181554970802</v>
      </c>
      <c r="G277">
        <f t="shared" si="9"/>
        <v>12.712524276017446</v>
      </c>
    </row>
    <row r="278" spans="1:7" x14ac:dyDescent="0.3">
      <c r="A278">
        <v>277</v>
      </c>
      <c r="B278" s="1">
        <v>-3602.6</v>
      </c>
      <c r="C278" s="2">
        <v>3.169</v>
      </c>
      <c r="D278" s="1">
        <v>276.10777777777776</v>
      </c>
      <c r="E278" s="3">
        <v>881.14300000000003</v>
      </c>
      <c r="F278">
        <f t="shared" si="8"/>
        <v>11.784877948153504</v>
      </c>
      <c r="G278">
        <f t="shared" si="9"/>
        <v>12.758419944733268</v>
      </c>
    </row>
    <row r="279" spans="1:7" x14ac:dyDescent="0.3">
      <c r="A279">
        <v>278</v>
      </c>
      <c r="B279" s="1">
        <v>-3601.1</v>
      </c>
      <c r="C279" s="2">
        <v>3.1686999999999999</v>
      </c>
      <c r="D279" s="1">
        <v>277.10825</v>
      </c>
      <c r="E279" s="3">
        <v>884.31302777777773</v>
      </c>
      <c r="F279">
        <f t="shared" si="8"/>
        <v>11.827580269414792</v>
      </c>
      <c r="G279">
        <f t="shared" si="9"/>
        <v>12.804320037709502</v>
      </c>
    </row>
    <row r="280" spans="1:7" x14ac:dyDescent="0.3">
      <c r="A280">
        <v>279</v>
      </c>
      <c r="B280" s="1">
        <v>-3601.1</v>
      </c>
      <c r="C280" s="2">
        <v>3.1684000000000001</v>
      </c>
      <c r="D280" s="1">
        <v>278.10861111111109</v>
      </c>
      <c r="E280" s="3">
        <v>887.48247222222221</v>
      </c>
      <c r="F280">
        <f t="shared" si="8"/>
        <v>11.870277848213211</v>
      </c>
      <c r="G280">
        <f t="shared" si="9"/>
        <v>12.8502116843704</v>
      </c>
    </row>
    <row r="281" spans="1:7" x14ac:dyDescent="0.3">
      <c r="A281">
        <v>280</v>
      </c>
      <c r="B281" s="1">
        <v>-3602.6</v>
      </c>
      <c r="C281" s="2">
        <v>3.1680000000000001</v>
      </c>
      <c r="D281" s="1">
        <v>279.10897222222223</v>
      </c>
      <c r="E281" s="3">
        <v>890.65216666666663</v>
      </c>
      <c r="F281">
        <f t="shared" si="8"/>
        <v>11.912975427011634</v>
      </c>
      <c r="G281">
        <f t="shared" si="9"/>
        <v>12.896106950880728</v>
      </c>
    </row>
    <row r="282" spans="1:7" x14ac:dyDescent="0.3">
      <c r="A282">
        <v>281</v>
      </c>
      <c r="B282" s="1">
        <v>-3602.6</v>
      </c>
      <c r="C282" s="2">
        <v>3.1684000000000001</v>
      </c>
      <c r="D282" s="1">
        <v>280.10961111111112</v>
      </c>
      <c r="E282" s="3">
        <v>893.8225555555556</v>
      </c>
      <c r="F282">
        <f t="shared" si="8"/>
        <v>11.955684861967223</v>
      </c>
      <c r="G282">
        <f t="shared" si="9"/>
        <v>12.942012272528364</v>
      </c>
    </row>
    <row r="283" spans="1:7" x14ac:dyDescent="0.3">
      <c r="A283">
        <v>282</v>
      </c>
      <c r="B283" s="1">
        <v>-3601.1</v>
      </c>
      <c r="C283" s="2">
        <v>3.1677</v>
      </c>
      <c r="D283" s="1">
        <v>281.11019444444446</v>
      </c>
      <c r="E283" s="3">
        <v>896.99249999999995</v>
      </c>
      <c r="F283">
        <f t="shared" si="8"/>
        <v>11.998391925691374</v>
      </c>
      <c r="G283">
        <f t="shared" si="9"/>
        <v>12.987911158888119</v>
      </c>
    </row>
    <row r="284" spans="1:7" x14ac:dyDescent="0.3">
      <c r="A284">
        <v>283</v>
      </c>
      <c r="B284" s="1">
        <v>-3602.6</v>
      </c>
      <c r="C284" s="2">
        <v>3.1680000000000001</v>
      </c>
      <c r="D284" s="1">
        <v>282.1106111111111</v>
      </c>
      <c r="E284" s="3">
        <v>900.16163888888889</v>
      </c>
      <c r="F284">
        <f t="shared" si="8"/>
        <v>12.041091875721229</v>
      </c>
      <c r="G284">
        <f t="shared" si="9"/>
        <v>13.033798381288605</v>
      </c>
    </row>
    <row r="285" spans="1:7" x14ac:dyDescent="0.3">
      <c r="A285">
        <v>284</v>
      </c>
      <c r="B285" s="1">
        <v>-3602.6</v>
      </c>
      <c r="C285" s="2">
        <v>3.1677</v>
      </c>
      <c r="D285" s="1">
        <v>283.11094444444444</v>
      </c>
      <c r="E285" s="3">
        <v>903.33058333333338</v>
      </c>
      <c r="F285">
        <f t="shared" si="8"/>
        <v>12.083788268903934</v>
      </c>
      <c r="G285">
        <f t="shared" si="9"/>
        <v>13.079682788250643</v>
      </c>
    </row>
    <row r="286" spans="1:7" x14ac:dyDescent="0.3">
      <c r="A286">
        <v>285</v>
      </c>
      <c r="B286" s="1">
        <v>-3601.1</v>
      </c>
      <c r="C286" s="2">
        <v>3.1680000000000001</v>
      </c>
      <c r="D286" s="1">
        <v>284.11127777777779</v>
      </c>
      <c r="E286" s="3">
        <v>906.49927777777782</v>
      </c>
      <c r="F286">
        <f t="shared" si="8"/>
        <v>12.126484662086639</v>
      </c>
      <c r="G286">
        <f t="shared" si="9"/>
        <v>13.125563575363252</v>
      </c>
    </row>
    <row r="287" spans="1:7" x14ac:dyDescent="0.3">
      <c r="A287">
        <v>286</v>
      </c>
      <c r="B287" s="1">
        <v>-3600.4</v>
      </c>
      <c r="C287" s="2">
        <v>3.1677</v>
      </c>
      <c r="D287" s="1">
        <v>285.11163888888888</v>
      </c>
      <c r="E287" s="3">
        <v>909.66805555555561</v>
      </c>
      <c r="F287">
        <f t="shared" si="8"/>
        <v>12.169182240885061</v>
      </c>
      <c r="G287">
        <f t="shared" si="9"/>
        <v>13.171445569092338</v>
      </c>
    </row>
    <row r="288" spans="1:7" x14ac:dyDescent="0.3">
      <c r="A288">
        <v>287</v>
      </c>
      <c r="B288" s="1">
        <v>-3601.1</v>
      </c>
      <c r="C288" s="2">
        <v>3.1677</v>
      </c>
      <c r="D288" s="1">
        <v>286.11180555555558</v>
      </c>
      <c r="E288" s="3">
        <v>912.83608333333336</v>
      </c>
      <c r="F288">
        <f t="shared" si="8"/>
        <v>12.211871520373467</v>
      </c>
      <c r="G288">
        <f t="shared" si="9"/>
        <v>13.217316703273132</v>
      </c>
    </row>
    <row r="289" spans="1:7" x14ac:dyDescent="0.3">
      <c r="A289">
        <v>288</v>
      </c>
      <c r="B289" s="1">
        <v>-3601.1</v>
      </c>
      <c r="C289" s="2">
        <v>3.1674000000000002</v>
      </c>
      <c r="D289" s="1">
        <v>287.11225000000002</v>
      </c>
      <c r="E289" s="3">
        <v>916.005</v>
      </c>
      <c r="F289">
        <f t="shared" si="8"/>
        <v>12.254572656019038</v>
      </c>
      <c r="G289">
        <f t="shared" si="9"/>
        <v>13.263200708029679</v>
      </c>
    </row>
    <row r="290" spans="1:7" x14ac:dyDescent="0.3">
      <c r="A290">
        <v>289</v>
      </c>
      <c r="B290" s="1">
        <v>-3601.1</v>
      </c>
      <c r="C290" s="2">
        <v>3.1674000000000002</v>
      </c>
      <c r="D290" s="1">
        <v>288.11258333333336</v>
      </c>
      <c r="E290" s="3">
        <v>919.17355555555559</v>
      </c>
      <c r="F290">
        <f t="shared" si="8"/>
        <v>12.297269049201741</v>
      </c>
      <c r="G290">
        <f t="shared" si="9"/>
        <v>13.309079484114827</v>
      </c>
    </row>
    <row r="291" spans="1:7" x14ac:dyDescent="0.3">
      <c r="A291">
        <v>290</v>
      </c>
      <c r="B291" s="1">
        <v>-3602.6</v>
      </c>
      <c r="C291" s="2">
        <v>3.1671</v>
      </c>
      <c r="D291" s="1">
        <v>289.113</v>
      </c>
      <c r="E291" s="3">
        <v>922.34208333333333</v>
      </c>
      <c r="F291">
        <f t="shared" si="8"/>
        <v>12.339968999231596</v>
      </c>
      <c r="G291">
        <f t="shared" si="9"/>
        <v>13.354957857994485</v>
      </c>
    </row>
    <row r="292" spans="1:7" x14ac:dyDescent="0.3">
      <c r="A292">
        <v>291</v>
      </c>
      <c r="B292" s="1">
        <v>-3601.1</v>
      </c>
      <c r="C292" s="2">
        <v>3.1667999999999998</v>
      </c>
      <c r="D292" s="1">
        <v>290.11344444444444</v>
      </c>
      <c r="E292" s="3">
        <v>925.51036111111114</v>
      </c>
      <c r="F292">
        <f t="shared" si="8"/>
        <v>12.382670134877166</v>
      </c>
      <c r="G292">
        <f t="shared" si="9"/>
        <v>13.400832612024709</v>
      </c>
    </row>
    <row r="293" spans="1:7" x14ac:dyDescent="0.3">
      <c r="A293">
        <v>292</v>
      </c>
      <c r="B293" s="1">
        <v>-3601.1</v>
      </c>
      <c r="C293" s="2">
        <v>3.1674000000000002</v>
      </c>
      <c r="D293" s="1">
        <v>291.11383333333333</v>
      </c>
      <c r="E293" s="3">
        <v>928.67863888888894</v>
      </c>
      <c r="F293">
        <f t="shared" si="8"/>
        <v>12.425368899291305</v>
      </c>
      <c r="G293">
        <f t="shared" si="9"/>
        <v>13.446707366054936</v>
      </c>
    </row>
    <row r="294" spans="1:7" x14ac:dyDescent="0.3">
      <c r="A294">
        <v>293</v>
      </c>
      <c r="B294" s="1">
        <v>-3602.6</v>
      </c>
      <c r="C294" s="2">
        <v>3.1671</v>
      </c>
      <c r="D294" s="1">
        <v>292.11413888888887</v>
      </c>
      <c r="E294" s="3">
        <v>931.84663888888883</v>
      </c>
      <c r="F294">
        <f t="shared" si="8"/>
        <v>12.468064106858293</v>
      </c>
      <c r="G294">
        <f t="shared" si="9"/>
        <v>13.492578098030236</v>
      </c>
    </row>
    <row r="295" spans="1:7" x14ac:dyDescent="0.3">
      <c r="A295">
        <v>294</v>
      </c>
      <c r="B295" s="1">
        <v>-3601.1</v>
      </c>
      <c r="C295" s="2">
        <v>3.1671</v>
      </c>
      <c r="D295" s="1">
        <v>293.11452777777777</v>
      </c>
      <c r="E295" s="3">
        <v>935.01463888888884</v>
      </c>
      <c r="F295">
        <f t="shared" si="8"/>
        <v>12.51076287127243</v>
      </c>
      <c r="G295">
        <f t="shared" si="9"/>
        <v>13.538448830005542</v>
      </c>
    </row>
    <row r="296" spans="1:7" x14ac:dyDescent="0.3">
      <c r="A296">
        <v>295</v>
      </c>
      <c r="B296" s="1">
        <v>-3602.6</v>
      </c>
      <c r="C296" s="2">
        <v>3.1667999999999998</v>
      </c>
      <c r="D296" s="1">
        <v>294.11491666666666</v>
      </c>
      <c r="E296" s="3">
        <v>938.18263888888885</v>
      </c>
      <c r="F296">
        <f t="shared" si="8"/>
        <v>12.553461635686569</v>
      </c>
      <c r="G296">
        <f t="shared" si="9"/>
        <v>13.584319561980845</v>
      </c>
    </row>
    <row r="297" spans="1:7" x14ac:dyDescent="0.3">
      <c r="A297">
        <v>296</v>
      </c>
      <c r="B297" s="1">
        <v>-3600.4</v>
      </c>
      <c r="C297" s="2">
        <v>3.1671</v>
      </c>
      <c r="D297" s="1">
        <v>295.1153611111111</v>
      </c>
      <c r="E297" s="3">
        <v>941.35074999999995</v>
      </c>
      <c r="F297">
        <f t="shared" si="8"/>
        <v>12.596162771332139</v>
      </c>
      <c r="G297">
        <f t="shared" si="9"/>
        <v>13.630191902778115</v>
      </c>
    </row>
    <row r="298" spans="1:7" x14ac:dyDescent="0.3">
      <c r="A298">
        <v>297</v>
      </c>
      <c r="B298" s="1">
        <v>-3601.1</v>
      </c>
      <c r="C298" s="2">
        <v>3.1665000000000001</v>
      </c>
      <c r="D298" s="1">
        <v>296.1156388888889</v>
      </c>
      <c r="E298" s="3">
        <v>944.51830555555557</v>
      </c>
      <c r="F298">
        <f t="shared" si="8"/>
        <v>12.638856793283413</v>
      </c>
      <c r="G298">
        <f t="shared" si="9"/>
        <v>13.676056199465547</v>
      </c>
    </row>
    <row r="299" spans="1:7" x14ac:dyDescent="0.3">
      <c r="A299">
        <v>298</v>
      </c>
      <c r="B299" s="1">
        <v>-3602.6</v>
      </c>
      <c r="C299" s="2">
        <v>3.1665000000000001</v>
      </c>
      <c r="D299" s="1">
        <v>297.11602777777779</v>
      </c>
      <c r="E299" s="3">
        <v>947.68586111111108</v>
      </c>
      <c r="F299">
        <f t="shared" si="8"/>
        <v>12.68155555769755</v>
      </c>
      <c r="G299">
        <f t="shared" si="9"/>
        <v>13.721920496152972</v>
      </c>
    </row>
    <row r="300" spans="1:7" x14ac:dyDescent="0.3">
      <c r="A300">
        <v>299</v>
      </c>
      <c r="B300" s="1">
        <v>-3601.1</v>
      </c>
      <c r="C300" s="2">
        <v>3.1661999999999999</v>
      </c>
      <c r="D300" s="1">
        <v>298.11655555555558</v>
      </c>
      <c r="E300" s="3">
        <v>950.85424999999998</v>
      </c>
      <c r="F300">
        <f t="shared" si="8"/>
        <v>12.72426025019027</v>
      </c>
      <c r="G300">
        <f t="shared" si="9"/>
        <v>13.767796859005168</v>
      </c>
    </row>
    <row r="301" spans="1:7" x14ac:dyDescent="0.3">
      <c r="A301">
        <v>300</v>
      </c>
      <c r="B301" s="1">
        <v>-3602.6</v>
      </c>
      <c r="C301" s="2">
        <v>3.1665000000000001</v>
      </c>
      <c r="D301" s="1">
        <v>299.11694444444447</v>
      </c>
      <c r="E301" s="3">
        <v>954.02175</v>
      </c>
      <c r="F301">
        <f t="shared" si="8"/>
        <v>12.76695901460441</v>
      </c>
      <c r="G301">
        <f t="shared" si="9"/>
        <v>13.813660351281612</v>
      </c>
    </row>
    <row r="302" spans="1:7" x14ac:dyDescent="0.3">
      <c r="A302">
        <v>301</v>
      </c>
      <c r="B302" s="1">
        <v>-3602.6</v>
      </c>
      <c r="C302" s="2">
        <v>3.1667999999999998</v>
      </c>
      <c r="D302" s="1">
        <v>300.11725000000001</v>
      </c>
      <c r="E302" s="3">
        <v>957.18930555555551</v>
      </c>
      <c r="F302">
        <f t="shared" si="8"/>
        <v>12.809654222171396</v>
      </c>
      <c r="G302">
        <f t="shared" si="9"/>
        <v>13.859524647969041</v>
      </c>
    </row>
    <row r="303" spans="1:7" x14ac:dyDescent="0.3">
      <c r="A303">
        <v>302</v>
      </c>
      <c r="B303" s="1">
        <v>-3601.1</v>
      </c>
      <c r="C303" s="2">
        <v>3.1656</v>
      </c>
      <c r="D303" s="1">
        <v>301.1177222222222</v>
      </c>
      <c r="E303" s="3">
        <v>960.35708333333332</v>
      </c>
      <c r="F303">
        <f t="shared" si="8"/>
        <v>12.852356543432682</v>
      </c>
      <c r="G303">
        <f t="shared" si="9"/>
        <v>13.905392162300407</v>
      </c>
    </row>
    <row r="304" spans="1:7" x14ac:dyDescent="0.3">
      <c r="A304">
        <v>303</v>
      </c>
      <c r="B304" s="1">
        <v>-3601.1</v>
      </c>
      <c r="C304" s="2">
        <v>3.1661999999999999</v>
      </c>
      <c r="D304" s="1">
        <v>302.11813888888889</v>
      </c>
      <c r="E304" s="3">
        <v>963.52461111111108</v>
      </c>
      <c r="F304">
        <f t="shared" si="8"/>
        <v>12.895056493462537</v>
      </c>
      <c r="G304">
        <f t="shared" si="9"/>
        <v>13.951256056782343</v>
      </c>
    </row>
    <row r="305" spans="1:7" x14ac:dyDescent="0.3">
      <c r="A305">
        <v>304</v>
      </c>
      <c r="B305" s="1">
        <v>-3602.6</v>
      </c>
      <c r="C305" s="2">
        <v>3.1656</v>
      </c>
      <c r="D305" s="1">
        <v>303.11872222222223</v>
      </c>
      <c r="E305" s="3">
        <v>966.69252777777774</v>
      </c>
      <c r="F305">
        <f t="shared" si="8"/>
        <v>12.93776355718669</v>
      </c>
      <c r="G305">
        <f t="shared" si="9"/>
        <v>13.997125582141171</v>
      </c>
    </row>
    <row r="306" spans="1:7" x14ac:dyDescent="0.3">
      <c r="A306">
        <v>305</v>
      </c>
      <c r="B306" s="1">
        <v>-3601.1</v>
      </c>
      <c r="C306" s="2">
        <v>3.1661999999999999</v>
      </c>
      <c r="D306" s="1">
        <v>304.11908333333332</v>
      </c>
      <c r="E306" s="3">
        <v>969.85983333333331</v>
      </c>
      <c r="F306">
        <f t="shared" si="8"/>
        <v>12.980461135985111</v>
      </c>
      <c r="G306">
        <f t="shared" si="9"/>
        <v>14.042986258979168</v>
      </c>
    </row>
    <row r="307" spans="1:7" x14ac:dyDescent="0.3">
      <c r="A307">
        <v>306</v>
      </c>
      <c r="B307" s="1">
        <v>-3602.6</v>
      </c>
      <c r="C307" s="2">
        <v>3.1656</v>
      </c>
      <c r="D307" s="1">
        <v>305.11963888888891</v>
      </c>
      <c r="E307" s="3">
        <v>973.02733333333333</v>
      </c>
      <c r="F307">
        <f t="shared" si="8"/>
        <v>13.02316701409355</v>
      </c>
      <c r="G307">
        <f t="shared" si="9"/>
        <v>14.088849751255614</v>
      </c>
    </row>
    <row r="308" spans="1:7" x14ac:dyDescent="0.3">
      <c r="A308">
        <v>307</v>
      </c>
      <c r="B308" s="1">
        <v>-3602.6</v>
      </c>
      <c r="C308" s="2">
        <v>3.1661999999999999</v>
      </c>
      <c r="D308" s="1">
        <v>306.1201388888889</v>
      </c>
      <c r="E308" s="3">
        <v>976.1945833333333</v>
      </c>
      <c r="F308">
        <f t="shared" si="8"/>
        <v>13.065870520970554</v>
      </c>
      <c r="G308">
        <f t="shared" si="9"/>
        <v>14.134709623682626</v>
      </c>
    </row>
    <row r="309" spans="1:7" x14ac:dyDescent="0.3">
      <c r="A309">
        <v>308</v>
      </c>
      <c r="B309" s="1">
        <v>-3602.6</v>
      </c>
      <c r="C309" s="2">
        <v>3.1656</v>
      </c>
      <c r="D309" s="1">
        <v>307.12058333333334</v>
      </c>
      <c r="E309" s="3">
        <v>979.36169444444442</v>
      </c>
      <c r="F309">
        <f t="shared" si="8"/>
        <v>13.108571656616125</v>
      </c>
      <c r="G309">
        <f t="shared" si="9"/>
        <v>14.180567485082179</v>
      </c>
    </row>
    <row r="310" spans="1:7" x14ac:dyDescent="0.3">
      <c r="A310">
        <v>309</v>
      </c>
      <c r="B310" s="1">
        <v>-3602.6</v>
      </c>
      <c r="C310" s="2">
        <v>3.1652999999999998</v>
      </c>
      <c r="D310" s="1">
        <v>308.12097222222224</v>
      </c>
      <c r="E310" s="3">
        <v>982.52836111111117</v>
      </c>
      <c r="F310">
        <f t="shared" si="8"/>
        <v>13.151270421030262</v>
      </c>
      <c r="G310">
        <f t="shared" si="9"/>
        <v>14.226418911193859</v>
      </c>
    </row>
    <row r="311" spans="1:7" x14ac:dyDescent="0.3">
      <c r="A311">
        <v>310</v>
      </c>
      <c r="B311" s="1">
        <v>-3602.6</v>
      </c>
      <c r="C311" s="2">
        <v>3.1648999999999998</v>
      </c>
      <c r="D311" s="1">
        <v>309.12138888888887</v>
      </c>
      <c r="E311" s="3">
        <v>985.69516666666664</v>
      </c>
      <c r="F311">
        <f t="shared" si="8"/>
        <v>13.193970371060114</v>
      </c>
      <c r="G311">
        <f t="shared" si="9"/>
        <v>14.272272348332995</v>
      </c>
    </row>
    <row r="312" spans="1:7" x14ac:dyDescent="0.3">
      <c r="A312">
        <v>311</v>
      </c>
      <c r="B312" s="1">
        <v>-3601.1</v>
      </c>
      <c r="C312" s="2">
        <v>3.1656</v>
      </c>
      <c r="D312" s="1">
        <v>310.12175000000002</v>
      </c>
      <c r="E312" s="3">
        <v>988.86163888888893</v>
      </c>
      <c r="F312">
        <f t="shared" si="8"/>
        <v>13.236667949858539</v>
      </c>
      <c r="G312">
        <f t="shared" si="9"/>
        <v>14.318120959006228</v>
      </c>
    </row>
    <row r="313" spans="1:7" x14ac:dyDescent="0.3">
      <c r="A313">
        <v>312</v>
      </c>
      <c r="B313" s="1">
        <v>-3602.6</v>
      </c>
      <c r="C313" s="2">
        <v>3.1646000000000001</v>
      </c>
      <c r="D313" s="1">
        <v>311.12222222222221</v>
      </c>
      <c r="E313" s="3">
        <v>992.02824999999996</v>
      </c>
      <c r="F313">
        <f t="shared" si="8"/>
        <v>13.279370271119822</v>
      </c>
      <c r="G313">
        <f t="shared" si="9"/>
        <v>14.363971580706922</v>
      </c>
    </row>
    <row r="314" spans="1:7" x14ac:dyDescent="0.3">
      <c r="A314">
        <v>313</v>
      </c>
      <c r="B314" s="1">
        <v>-3601.1</v>
      </c>
      <c r="C314" s="2">
        <v>3.1648999999999998</v>
      </c>
      <c r="D314" s="1">
        <v>312.1225277777778</v>
      </c>
      <c r="E314" s="3">
        <v>995.19402777777782</v>
      </c>
      <c r="F314">
        <f t="shared" si="8"/>
        <v>13.322065478686815</v>
      </c>
      <c r="G314">
        <f t="shared" si="9"/>
        <v>14.409810136242848</v>
      </c>
    </row>
    <row r="315" spans="1:7" x14ac:dyDescent="0.3">
      <c r="A315">
        <v>314</v>
      </c>
      <c r="B315" s="1">
        <v>-3600.4</v>
      </c>
      <c r="C315" s="2">
        <v>3.1652999999999998</v>
      </c>
      <c r="D315" s="1">
        <v>313.12286111111109</v>
      </c>
      <c r="E315" s="3">
        <v>998.36</v>
      </c>
      <c r="F315">
        <f t="shared" si="8"/>
        <v>13.364761871869515</v>
      </c>
      <c r="G315">
        <f t="shared" si="9"/>
        <v>14.455651507217221</v>
      </c>
    </row>
    <row r="316" spans="1:7" x14ac:dyDescent="0.3">
      <c r="A316">
        <v>315</v>
      </c>
      <c r="B316" s="1">
        <v>-3601.1</v>
      </c>
      <c r="C316" s="2">
        <v>3.1648999999999998</v>
      </c>
      <c r="D316" s="1">
        <v>314.12316666666669</v>
      </c>
      <c r="E316" s="3">
        <v>1001.5260555555556</v>
      </c>
      <c r="F316">
        <f t="shared" si="8"/>
        <v>13.407457079436508</v>
      </c>
      <c r="G316">
        <f t="shared" si="9"/>
        <v>14.501494084808069</v>
      </c>
    </row>
    <row r="317" spans="1:7" x14ac:dyDescent="0.3">
      <c r="A317">
        <v>316</v>
      </c>
      <c r="B317" s="1">
        <v>-3601.1</v>
      </c>
      <c r="C317" s="2">
        <v>3.1652999999999998</v>
      </c>
      <c r="D317" s="1">
        <v>315.12349999999998</v>
      </c>
      <c r="E317" s="3">
        <v>1004.6918888888889</v>
      </c>
      <c r="F317">
        <f t="shared" si="8"/>
        <v>13.450153472619208</v>
      </c>
      <c r="G317">
        <f t="shared" si="9"/>
        <v>14.547333444754981</v>
      </c>
    </row>
    <row r="318" spans="1:7" x14ac:dyDescent="0.3">
      <c r="A318">
        <v>317</v>
      </c>
      <c r="B318" s="1">
        <v>-3602.6</v>
      </c>
      <c r="C318" s="2">
        <v>3.1652999999999998</v>
      </c>
      <c r="D318" s="1">
        <v>316.12405555555557</v>
      </c>
      <c r="E318" s="3">
        <v>1007.8583611111111</v>
      </c>
      <c r="F318">
        <f t="shared" si="8"/>
        <v>13.492859350727649</v>
      </c>
      <c r="G318">
        <f t="shared" si="9"/>
        <v>14.593182055428214</v>
      </c>
    </row>
    <row r="319" spans="1:7" x14ac:dyDescent="0.3">
      <c r="A319">
        <v>318</v>
      </c>
      <c r="B319" s="1">
        <v>-3602.6</v>
      </c>
      <c r="C319" s="2">
        <v>3.1640000000000001</v>
      </c>
      <c r="D319" s="1">
        <v>317.12444444444446</v>
      </c>
      <c r="E319" s="3">
        <v>1011.0242222222222</v>
      </c>
      <c r="F319">
        <f t="shared" si="8"/>
        <v>13.535558115141786</v>
      </c>
      <c r="G319">
        <f t="shared" si="9"/>
        <v>14.639021817580616</v>
      </c>
    </row>
    <row r="320" spans="1:7" x14ac:dyDescent="0.3">
      <c r="A320">
        <v>319</v>
      </c>
      <c r="B320" s="1">
        <v>-3601.1</v>
      </c>
      <c r="C320" s="2">
        <v>3.1642999999999999</v>
      </c>
      <c r="D320" s="1">
        <v>318.12491666666665</v>
      </c>
      <c r="E320" s="3">
        <v>1014.1903055555556</v>
      </c>
      <c r="F320">
        <f t="shared" si="8"/>
        <v>13.578260436403072</v>
      </c>
      <c r="G320">
        <f t="shared" si="9"/>
        <v>14.684864797376958</v>
      </c>
    </row>
    <row r="321" spans="1:7" x14ac:dyDescent="0.3">
      <c r="A321">
        <v>320</v>
      </c>
      <c r="B321" s="1">
        <v>-3602.6</v>
      </c>
      <c r="C321" s="2">
        <v>3.1646000000000001</v>
      </c>
      <c r="D321" s="1">
        <v>319.12530555555554</v>
      </c>
      <c r="E321" s="3">
        <v>1017.3560277777777</v>
      </c>
      <c r="F321">
        <f t="shared" si="8"/>
        <v>13.620959200817209</v>
      </c>
      <c r="G321">
        <f t="shared" si="9"/>
        <v>14.730702548501901</v>
      </c>
    </row>
    <row r="322" spans="1:7" x14ac:dyDescent="0.3">
      <c r="A322">
        <v>321</v>
      </c>
      <c r="B322" s="1">
        <v>-3602.6</v>
      </c>
      <c r="C322" s="2">
        <v>3.1640000000000001</v>
      </c>
      <c r="D322" s="1">
        <v>320.12572222222224</v>
      </c>
      <c r="E322" s="3">
        <v>1020.5218055555556</v>
      </c>
      <c r="F322">
        <f t="shared" si="8"/>
        <v>13.663659150847066</v>
      </c>
      <c r="G322">
        <f t="shared" si="9"/>
        <v>14.776541104037829</v>
      </c>
    </row>
    <row r="323" spans="1:7" x14ac:dyDescent="0.3">
      <c r="A323">
        <v>322</v>
      </c>
      <c r="B323" s="1">
        <v>-3601.1</v>
      </c>
      <c r="C323" s="2">
        <v>3.1640000000000001</v>
      </c>
      <c r="D323" s="1">
        <v>321.12605555555558</v>
      </c>
      <c r="E323" s="3">
        <v>1023.6869444444444</v>
      </c>
      <c r="F323">
        <f t="shared" ref="F323:F386" si="10">(D323/2342.89891666667)*100</f>
        <v>13.706355544029773</v>
      </c>
      <c r="G323">
        <f t="shared" ref="G323:G386" si="11">(E323/6906.36461111111)*100</f>
        <v>14.822370408847435</v>
      </c>
    </row>
    <row r="324" spans="1:7" x14ac:dyDescent="0.3">
      <c r="A324">
        <v>323</v>
      </c>
      <c r="B324" s="1">
        <v>-3602.6</v>
      </c>
      <c r="C324" s="2">
        <v>3.1642999999999999</v>
      </c>
      <c r="D324" s="1">
        <v>322.12638888888887</v>
      </c>
      <c r="E324" s="3">
        <v>1026.8522499999999</v>
      </c>
      <c r="F324">
        <f t="shared" si="10"/>
        <v>13.749051937212473</v>
      </c>
      <c r="G324">
        <f t="shared" si="11"/>
        <v>14.868202126889992</v>
      </c>
    </row>
    <row r="325" spans="1:7" x14ac:dyDescent="0.3">
      <c r="A325">
        <v>324</v>
      </c>
      <c r="B325" s="1">
        <v>-3601.1</v>
      </c>
      <c r="C325" s="2">
        <v>3.1646000000000001</v>
      </c>
      <c r="D325" s="1">
        <v>323.12672222222221</v>
      </c>
      <c r="E325" s="3">
        <v>1030.0174999999999</v>
      </c>
      <c r="F325">
        <f t="shared" si="10"/>
        <v>13.791748330395178</v>
      </c>
      <c r="G325">
        <f t="shared" si="11"/>
        <v>14.914033040521568</v>
      </c>
    </row>
    <row r="326" spans="1:7" x14ac:dyDescent="0.3">
      <c r="A326">
        <v>325</v>
      </c>
      <c r="B326" s="1">
        <v>-3602.6</v>
      </c>
      <c r="C326" s="2">
        <v>3.1642999999999999</v>
      </c>
      <c r="D326" s="1">
        <v>324.12711111111111</v>
      </c>
      <c r="E326" s="3">
        <v>1033.1827222222223</v>
      </c>
      <c r="F326">
        <f t="shared" si="10"/>
        <v>13.834447094809315</v>
      </c>
      <c r="G326">
        <f t="shared" si="11"/>
        <v>14.959863551947656</v>
      </c>
    </row>
    <row r="327" spans="1:7" x14ac:dyDescent="0.3">
      <c r="A327">
        <v>326</v>
      </c>
      <c r="B327" s="1">
        <v>-3601.1</v>
      </c>
      <c r="C327" s="2">
        <v>3.1640000000000001</v>
      </c>
      <c r="D327" s="1">
        <v>325.1273888888889</v>
      </c>
      <c r="E327" s="3">
        <v>1036.3476111111111</v>
      </c>
      <c r="F327">
        <f t="shared" si="10"/>
        <v>13.877141116760589</v>
      </c>
      <c r="G327">
        <f t="shared" si="11"/>
        <v>15.005689236907829</v>
      </c>
    </row>
    <row r="328" spans="1:7" x14ac:dyDescent="0.3">
      <c r="A328">
        <v>327</v>
      </c>
      <c r="B328" s="1">
        <v>-3601.1</v>
      </c>
      <c r="C328" s="2">
        <v>3.1637</v>
      </c>
      <c r="D328" s="1">
        <v>326.12780555555554</v>
      </c>
      <c r="E328" s="3">
        <v>1039.5126944444444</v>
      </c>
      <c r="F328">
        <f t="shared" si="10"/>
        <v>13.919841066790442</v>
      </c>
      <c r="G328">
        <f t="shared" si="11"/>
        <v>15.051517737306449</v>
      </c>
    </row>
    <row r="329" spans="1:7" x14ac:dyDescent="0.3">
      <c r="A329">
        <v>328</v>
      </c>
      <c r="B329" s="1">
        <v>-3601.1</v>
      </c>
      <c r="C329" s="2">
        <v>3.1640000000000001</v>
      </c>
      <c r="D329" s="1">
        <v>327.12811111111114</v>
      </c>
      <c r="E329" s="3">
        <v>1042.6776388888889</v>
      </c>
      <c r="F329">
        <f t="shared" si="10"/>
        <v>13.962536274357431</v>
      </c>
      <c r="G329">
        <f t="shared" si="11"/>
        <v>15.097344226677611</v>
      </c>
    </row>
    <row r="330" spans="1:7" x14ac:dyDescent="0.3">
      <c r="A330">
        <v>329</v>
      </c>
      <c r="B330" s="1">
        <v>-3602.6</v>
      </c>
      <c r="C330" s="2">
        <v>3.1640000000000001</v>
      </c>
      <c r="D330" s="1">
        <v>328.12838888888888</v>
      </c>
      <c r="E330" s="3">
        <v>1045.8424722222221</v>
      </c>
      <c r="F330">
        <f t="shared" si="10"/>
        <v>14.005230296308701</v>
      </c>
      <c r="G330">
        <f t="shared" si="11"/>
        <v>15.143169107226804</v>
      </c>
    </row>
    <row r="331" spans="1:7" x14ac:dyDescent="0.3">
      <c r="A331">
        <v>330</v>
      </c>
      <c r="B331" s="1">
        <v>-3601.1</v>
      </c>
      <c r="C331" s="2">
        <v>3.1637</v>
      </c>
      <c r="D331" s="1">
        <v>329.12880555555557</v>
      </c>
      <c r="E331" s="3">
        <v>1049.007388888889</v>
      </c>
      <c r="F331">
        <f t="shared" si="10"/>
        <v>14.047930246338558</v>
      </c>
      <c r="G331">
        <f t="shared" si="11"/>
        <v>15.188995194392474</v>
      </c>
    </row>
    <row r="332" spans="1:7" x14ac:dyDescent="0.3">
      <c r="A332">
        <v>331</v>
      </c>
      <c r="B332" s="1">
        <v>-3602.6</v>
      </c>
      <c r="C332" s="2">
        <v>3.1634000000000002</v>
      </c>
      <c r="D332" s="1">
        <v>330.12919444444447</v>
      </c>
      <c r="E332" s="3">
        <v>1052.1721388888889</v>
      </c>
      <c r="F332">
        <f t="shared" si="10"/>
        <v>14.090629010752695</v>
      </c>
      <c r="G332">
        <f t="shared" si="11"/>
        <v>15.234818868325187</v>
      </c>
    </row>
    <row r="333" spans="1:7" x14ac:dyDescent="0.3">
      <c r="A333">
        <v>332</v>
      </c>
      <c r="B333" s="1">
        <v>-3599.7</v>
      </c>
      <c r="C333" s="2">
        <v>3.1634000000000002</v>
      </c>
      <c r="D333" s="1">
        <v>331.12952777777775</v>
      </c>
      <c r="E333" s="3">
        <v>1055.3367777777778</v>
      </c>
      <c r="F333">
        <f t="shared" si="10"/>
        <v>14.133325403935398</v>
      </c>
      <c r="G333">
        <f t="shared" si="11"/>
        <v>15.280640933435935</v>
      </c>
    </row>
    <row r="334" spans="1:7" x14ac:dyDescent="0.3">
      <c r="A334">
        <v>333</v>
      </c>
      <c r="B334" s="1">
        <v>-3602.6</v>
      </c>
      <c r="C334" s="2">
        <v>3.1634000000000002</v>
      </c>
      <c r="D334" s="1">
        <v>332.12983333333335</v>
      </c>
      <c r="E334" s="3">
        <v>1058.5009444444445</v>
      </c>
      <c r="F334">
        <f t="shared" si="10"/>
        <v>14.176020611502391</v>
      </c>
      <c r="G334">
        <f t="shared" si="11"/>
        <v>15.326456161053315</v>
      </c>
    </row>
    <row r="335" spans="1:7" x14ac:dyDescent="0.3">
      <c r="A335">
        <v>334</v>
      </c>
      <c r="B335" s="1">
        <v>-3602.6</v>
      </c>
      <c r="C335" s="2">
        <v>3.1634000000000002</v>
      </c>
      <c r="D335" s="1">
        <v>333.13016666666664</v>
      </c>
      <c r="E335" s="3">
        <v>1061.6653888888889</v>
      </c>
      <c r="F335">
        <f t="shared" si="10"/>
        <v>14.218717004685091</v>
      </c>
      <c r="G335">
        <f t="shared" si="11"/>
        <v>15.372275410725614</v>
      </c>
    </row>
    <row r="336" spans="1:7" x14ac:dyDescent="0.3">
      <c r="A336">
        <v>335</v>
      </c>
      <c r="B336" s="1">
        <v>-3601.1</v>
      </c>
      <c r="C336" s="2">
        <v>3.1634000000000002</v>
      </c>
      <c r="D336" s="1">
        <v>334.13047222222224</v>
      </c>
      <c r="E336" s="3">
        <v>1064.8298055555556</v>
      </c>
      <c r="F336">
        <f t="shared" si="10"/>
        <v>14.261412212252084</v>
      </c>
      <c r="G336">
        <f t="shared" si="11"/>
        <v>15.418094258192424</v>
      </c>
    </row>
    <row r="337" spans="1:7" x14ac:dyDescent="0.3">
      <c r="A337">
        <v>336</v>
      </c>
      <c r="B337" s="1">
        <v>-3602.6</v>
      </c>
      <c r="C337" s="2">
        <v>3.1631</v>
      </c>
      <c r="D337" s="1">
        <v>335.13088888888888</v>
      </c>
      <c r="E337" s="3">
        <v>1067.9942777777778</v>
      </c>
      <c r="F337">
        <f t="shared" si="10"/>
        <v>14.304112162281935</v>
      </c>
      <c r="G337">
        <f t="shared" si="11"/>
        <v>15.463913910070218</v>
      </c>
    </row>
    <row r="338" spans="1:7" x14ac:dyDescent="0.3">
      <c r="A338">
        <v>337</v>
      </c>
      <c r="B338" s="1">
        <v>-3599.7</v>
      </c>
      <c r="C338" s="2">
        <v>3.1634000000000002</v>
      </c>
      <c r="D338" s="1">
        <v>336.13136111111112</v>
      </c>
      <c r="E338" s="3">
        <v>1071.1589444444444</v>
      </c>
      <c r="F338">
        <f t="shared" si="10"/>
        <v>14.346814483543223</v>
      </c>
      <c r="G338">
        <f t="shared" si="11"/>
        <v>15.509736377386455</v>
      </c>
    </row>
    <row r="339" spans="1:7" x14ac:dyDescent="0.3">
      <c r="A339">
        <v>338</v>
      </c>
      <c r="B339" s="1">
        <v>-3599.7</v>
      </c>
      <c r="C339" s="2">
        <v>3.1627999999999998</v>
      </c>
      <c r="D339" s="1">
        <v>337.13180555555556</v>
      </c>
      <c r="E339" s="3">
        <v>1074.323388888889</v>
      </c>
      <c r="F339">
        <f t="shared" si="10"/>
        <v>14.389515619188794</v>
      </c>
      <c r="G339">
        <f t="shared" si="11"/>
        <v>15.555555627058757</v>
      </c>
    </row>
    <row r="340" spans="1:7" x14ac:dyDescent="0.3">
      <c r="A340">
        <v>339</v>
      </c>
      <c r="B340" s="1">
        <v>-3601.1</v>
      </c>
      <c r="C340" s="2">
        <v>3.1631</v>
      </c>
      <c r="D340" s="1">
        <v>338.1322222222222</v>
      </c>
      <c r="E340" s="3">
        <v>1077.4878888888888</v>
      </c>
      <c r="F340">
        <f t="shared" si="10"/>
        <v>14.432215569218648</v>
      </c>
      <c r="G340">
        <f t="shared" si="11"/>
        <v>15.601375681142041</v>
      </c>
    </row>
    <row r="341" spans="1:7" x14ac:dyDescent="0.3">
      <c r="A341">
        <v>340</v>
      </c>
      <c r="B341" s="1">
        <v>-3602.6</v>
      </c>
      <c r="C341" s="2">
        <v>3.1631</v>
      </c>
      <c r="D341" s="1">
        <v>339.13272222222224</v>
      </c>
      <c r="E341" s="3">
        <v>1080.6523611111111</v>
      </c>
      <c r="F341">
        <f t="shared" si="10"/>
        <v>14.474919076095652</v>
      </c>
      <c r="G341">
        <f t="shared" si="11"/>
        <v>15.647195333019834</v>
      </c>
    </row>
    <row r="342" spans="1:7" x14ac:dyDescent="0.3">
      <c r="A342">
        <v>341</v>
      </c>
      <c r="B342" s="1">
        <v>-3602.6</v>
      </c>
      <c r="C342" s="2">
        <v>3.1627999999999998</v>
      </c>
      <c r="D342" s="1">
        <v>340.13324999999998</v>
      </c>
      <c r="E342" s="3">
        <v>1083.8166666666666</v>
      </c>
      <c r="F342">
        <f t="shared" si="10"/>
        <v>14.517623768588372</v>
      </c>
      <c r="G342">
        <f t="shared" si="11"/>
        <v>15.693012571664674</v>
      </c>
    </row>
    <row r="343" spans="1:7" x14ac:dyDescent="0.3">
      <c r="A343">
        <v>342</v>
      </c>
      <c r="B343" s="1">
        <v>-3600.4</v>
      </c>
      <c r="C343" s="2">
        <v>3.1627999999999998</v>
      </c>
      <c r="D343" s="1">
        <v>341.13355555555557</v>
      </c>
      <c r="E343" s="3">
        <v>1086.9804444444444</v>
      </c>
      <c r="F343">
        <f t="shared" si="10"/>
        <v>14.560318976155362</v>
      </c>
      <c r="G343">
        <f t="shared" si="11"/>
        <v>15.738822168405161</v>
      </c>
    </row>
    <row r="344" spans="1:7" x14ac:dyDescent="0.3">
      <c r="A344">
        <v>343</v>
      </c>
      <c r="B344" s="1">
        <v>-3602.6</v>
      </c>
      <c r="C344" s="2">
        <v>3.1621999999999999</v>
      </c>
      <c r="D344" s="1">
        <v>342.13402777777776</v>
      </c>
      <c r="E344" s="3">
        <v>1090.1443055555555</v>
      </c>
      <c r="F344">
        <f t="shared" si="10"/>
        <v>14.603021297416646</v>
      </c>
      <c r="G344">
        <f t="shared" si="11"/>
        <v>15.784632971762127</v>
      </c>
    </row>
    <row r="345" spans="1:7" x14ac:dyDescent="0.3">
      <c r="A345">
        <v>344</v>
      </c>
      <c r="B345" s="1">
        <v>-3601.1</v>
      </c>
      <c r="C345" s="2">
        <v>3.1621999999999999</v>
      </c>
      <c r="D345" s="1">
        <v>343.13441666666665</v>
      </c>
      <c r="E345" s="3">
        <v>1093.3079166666666</v>
      </c>
      <c r="F345">
        <f t="shared" si="10"/>
        <v>14.645720061830787</v>
      </c>
      <c r="G345">
        <f t="shared" si="11"/>
        <v>15.830440155269661</v>
      </c>
    </row>
    <row r="346" spans="1:7" x14ac:dyDescent="0.3">
      <c r="A346">
        <v>345</v>
      </c>
      <c r="B346" s="1">
        <v>-3600.4</v>
      </c>
      <c r="C346" s="2">
        <v>3.1627999999999998</v>
      </c>
      <c r="D346" s="1">
        <v>344.13483333333335</v>
      </c>
      <c r="E346" s="3">
        <v>1096.471888888889</v>
      </c>
      <c r="F346">
        <f t="shared" si="10"/>
        <v>14.688420011860643</v>
      </c>
      <c r="G346">
        <f t="shared" si="11"/>
        <v>15.876252567448597</v>
      </c>
    </row>
    <row r="347" spans="1:7" x14ac:dyDescent="0.3">
      <c r="A347">
        <v>346</v>
      </c>
      <c r="B347" s="1">
        <v>-3601.1</v>
      </c>
      <c r="C347" s="2">
        <v>3.1617999999999999</v>
      </c>
      <c r="D347" s="1">
        <v>345.13519444444444</v>
      </c>
      <c r="E347" s="3">
        <v>1099.6355555555556</v>
      </c>
      <c r="F347">
        <f t="shared" si="10"/>
        <v>14.731117590659062</v>
      </c>
      <c r="G347">
        <f t="shared" si="11"/>
        <v>15.922060555367116</v>
      </c>
    </row>
    <row r="348" spans="1:7" x14ac:dyDescent="0.3">
      <c r="A348">
        <v>347</v>
      </c>
      <c r="B348" s="1">
        <v>-3602.6</v>
      </c>
      <c r="C348" s="2">
        <v>3.1621999999999999</v>
      </c>
      <c r="D348" s="1">
        <v>346.13566666666668</v>
      </c>
      <c r="E348" s="3">
        <v>1102.7994722222222</v>
      </c>
      <c r="F348">
        <f t="shared" si="10"/>
        <v>14.773819911920349</v>
      </c>
      <c r="G348">
        <f t="shared" si="11"/>
        <v>15.967872163135063</v>
      </c>
    </row>
    <row r="349" spans="1:7" x14ac:dyDescent="0.3">
      <c r="A349">
        <v>348</v>
      </c>
      <c r="B349" s="1">
        <v>-3600.4</v>
      </c>
      <c r="C349" s="2">
        <v>3.1625000000000001</v>
      </c>
      <c r="D349" s="1">
        <v>347.13602777777777</v>
      </c>
      <c r="E349" s="3">
        <v>1105.9629166666666</v>
      </c>
      <c r="F349">
        <f t="shared" si="10"/>
        <v>14.81651749071877</v>
      </c>
      <c r="G349">
        <f t="shared" si="11"/>
        <v>16.013676933409645</v>
      </c>
    </row>
    <row r="350" spans="1:7" x14ac:dyDescent="0.3">
      <c r="A350">
        <v>349</v>
      </c>
      <c r="B350" s="1">
        <v>-3601.1</v>
      </c>
      <c r="C350" s="2">
        <v>3.1615000000000002</v>
      </c>
      <c r="D350" s="1">
        <v>348.13633333333331</v>
      </c>
      <c r="E350" s="3">
        <v>1109.1260833333333</v>
      </c>
      <c r="F350">
        <f t="shared" si="10"/>
        <v>14.859212698285759</v>
      </c>
      <c r="G350">
        <f t="shared" si="11"/>
        <v>16.059477681629307</v>
      </c>
    </row>
    <row r="351" spans="1:7" x14ac:dyDescent="0.3">
      <c r="A351">
        <v>350</v>
      </c>
      <c r="B351" s="1">
        <v>-3601.1</v>
      </c>
      <c r="C351" s="2">
        <v>3.1621999999999999</v>
      </c>
      <c r="D351" s="1">
        <v>349.13677777777775</v>
      </c>
      <c r="E351" s="3">
        <v>1112.2896388888889</v>
      </c>
      <c r="F351">
        <f t="shared" si="10"/>
        <v>14.90191383393133</v>
      </c>
      <c r="G351">
        <f t="shared" si="11"/>
        <v>16.105284060725857</v>
      </c>
    </row>
    <row r="352" spans="1:7" x14ac:dyDescent="0.3">
      <c r="A352">
        <v>351</v>
      </c>
      <c r="B352" s="1">
        <v>-3602.6</v>
      </c>
      <c r="C352" s="2">
        <v>3.1621999999999999</v>
      </c>
      <c r="D352" s="1">
        <v>350.13719444444445</v>
      </c>
      <c r="E352" s="3">
        <v>1115.4531388888888</v>
      </c>
      <c r="F352">
        <f t="shared" si="10"/>
        <v>14.944613783961183</v>
      </c>
      <c r="G352">
        <f t="shared" si="11"/>
        <v>16.15108963541142</v>
      </c>
    </row>
    <row r="353" spans="1:7" x14ac:dyDescent="0.3">
      <c r="A353">
        <v>352</v>
      </c>
      <c r="B353" s="1">
        <v>-3602.6</v>
      </c>
      <c r="C353" s="2">
        <v>3.1621999999999999</v>
      </c>
      <c r="D353" s="1">
        <v>351.13752777777779</v>
      </c>
      <c r="E353" s="3">
        <v>1118.6161666666667</v>
      </c>
      <c r="F353">
        <f t="shared" si="10"/>
        <v>14.98731017714389</v>
      </c>
      <c r="G353">
        <f t="shared" si="11"/>
        <v>16.19688837260362</v>
      </c>
    </row>
    <row r="354" spans="1:7" x14ac:dyDescent="0.3">
      <c r="A354">
        <v>353</v>
      </c>
      <c r="B354" s="1">
        <v>-3601.1</v>
      </c>
      <c r="C354" s="2">
        <v>3.1617999999999999</v>
      </c>
      <c r="D354" s="1">
        <v>352.13797222222223</v>
      </c>
      <c r="E354" s="3">
        <v>1121.7791944444446</v>
      </c>
      <c r="F354">
        <f t="shared" si="10"/>
        <v>15.03001131278946</v>
      </c>
      <c r="G354">
        <f t="shared" si="11"/>
        <v>16.242687109795821</v>
      </c>
    </row>
    <row r="355" spans="1:7" x14ac:dyDescent="0.3">
      <c r="A355">
        <v>354</v>
      </c>
      <c r="B355" s="1">
        <v>-3600.4</v>
      </c>
      <c r="C355" s="2">
        <v>3.1617999999999999</v>
      </c>
      <c r="D355" s="1">
        <v>353.13816666666668</v>
      </c>
      <c r="E355" s="3">
        <v>1124.9415833333333</v>
      </c>
      <c r="F355">
        <f t="shared" si="10"/>
        <v>15.072701777893583</v>
      </c>
      <c r="G355">
        <f t="shared" si="11"/>
        <v>16.288476596261695</v>
      </c>
    </row>
    <row r="356" spans="1:7" x14ac:dyDescent="0.3">
      <c r="A356">
        <v>355</v>
      </c>
      <c r="B356" s="1">
        <v>-3601.1</v>
      </c>
      <c r="C356" s="2">
        <v>3.1612</v>
      </c>
      <c r="D356" s="1">
        <v>354.13855555555557</v>
      </c>
      <c r="E356" s="3">
        <v>1128.1045833333333</v>
      </c>
      <c r="F356">
        <f t="shared" si="10"/>
        <v>15.11540054230772</v>
      </c>
      <c r="G356">
        <f t="shared" si="11"/>
        <v>16.334274931248402</v>
      </c>
    </row>
    <row r="357" spans="1:7" x14ac:dyDescent="0.3">
      <c r="A357">
        <v>356</v>
      </c>
      <c r="B357" s="1">
        <v>-3601.1</v>
      </c>
      <c r="C357" s="2">
        <v>3.1615000000000002</v>
      </c>
      <c r="D357" s="1">
        <v>355.13894444444446</v>
      </c>
      <c r="E357" s="3">
        <v>1131.2674444444444</v>
      </c>
      <c r="F357">
        <f t="shared" si="10"/>
        <v>15.158099306721859</v>
      </c>
      <c r="G357">
        <f t="shared" si="11"/>
        <v>16.38007125520765</v>
      </c>
    </row>
    <row r="358" spans="1:7" x14ac:dyDescent="0.3">
      <c r="A358">
        <v>357</v>
      </c>
      <c r="B358" s="1">
        <v>-3600.4</v>
      </c>
      <c r="C358" s="2">
        <v>3.1617999999999999</v>
      </c>
      <c r="D358" s="1">
        <v>356.13941666666665</v>
      </c>
      <c r="E358" s="3">
        <v>1134.4306111111111</v>
      </c>
      <c r="F358">
        <f t="shared" si="10"/>
        <v>15.200801627983143</v>
      </c>
      <c r="G358">
        <f t="shared" si="11"/>
        <v>16.425872003427308</v>
      </c>
    </row>
    <row r="359" spans="1:7" x14ac:dyDescent="0.3">
      <c r="A359">
        <v>358</v>
      </c>
      <c r="B359" s="1">
        <v>-3601.1</v>
      </c>
      <c r="C359" s="2">
        <v>3.1621999999999999</v>
      </c>
      <c r="D359" s="1">
        <v>357.13969444444444</v>
      </c>
      <c r="E359" s="3">
        <v>1137.5928333333334</v>
      </c>
      <c r="F359">
        <f t="shared" si="10"/>
        <v>15.243495649934417</v>
      </c>
      <c r="G359">
        <f t="shared" si="11"/>
        <v>16.471659076660234</v>
      </c>
    </row>
    <row r="360" spans="1:7" x14ac:dyDescent="0.3">
      <c r="A360">
        <v>359</v>
      </c>
      <c r="B360" s="1">
        <v>-3602.6</v>
      </c>
      <c r="C360" s="2">
        <v>3.1615000000000002</v>
      </c>
      <c r="D360" s="1">
        <v>358.14013888888888</v>
      </c>
      <c r="E360" s="3">
        <v>1140.7553333333333</v>
      </c>
      <c r="F360">
        <f t="shared" si="10"/>
        <v>15.286196785579985</v>
      </c>
      <c r="G360">
        <f t="shared" si="11"/>
        <v>16.517450171948077</v>
      </c>
    </row>
    <row r="361" spans="1:7" x14ac:dyDescent="0.3">
      <c r="A361">
        <v>360</v>
      </c>
      <c r="B361" s="1">
        <v>-3603.4</v>
      </c>
      <c r="C361" s="2">
        <v>3.1617999999999999</v>
      </c>
      <c r="D361" s="1">
        <v>359.14058333333332</v>
      </c>
      <c r="E361" s="3">
        <v>1143.9183888888888</v>
      </c>
      <c r="F361">
        <f t="shared" si="10"/>
        <v>15.328897921225559</v>
      </c>
      <c r="G361">
        <f t="shared" si="11"/>
        <v>16.563249311345768</v>
      </c>
    </row>
    <row r="362" spans="1:7" x14ac:dyDescent="0.3">
      <c r="A362">
        <v>361</v>
      </c>
      <c r="B362" s="1">
        <v>-3601.1</v>
      </c>
      <c r="C362" s="2">
        <v>3.1615000000000002</v>
      </c>
      <c r="D362" s="1">
        <v>360.14100000000002</v>
      </c>
      <c r="E362" s="3">
        <v>1147.0811666666666</v>
      </c>
      <c r="F362">
        <f t="shared" si="10"/>
        <v>15.371597871255412</v>
      </c>
      <c r="G362">
        <f t="shared" si="11"/>
        <v>16.609044428688538</v>
      </c>
    </row>
    <row r="363" spans="1:7" x14ac:dyDescent="0.3">
      <c r="A363">
        <v>362</v>
      </c>
      <c r="B363" s="1">
        <v>-3602.6</v>
      </c>
      <c r="C363" s="2">
        <v>3.1612</v>
      </c>
      <c r="D363" s="1">
        <v>361.14141666666666</v>
      </c>
      <c r="E363" s="3">
        <v>1150.2437222222222</v>
      </c>
      <c r="F363">
        <f t="shared" si="10"/>
        <v>15.414297821285267</v>
      </c>
      <c r="G363">
        <f t="shared" si="11"/>
        <v>16.654836328387368</v>
      </c>
    </row>
    <row r="364" spans="1:7" x14ac:dyDescent="0.3">
      <c r="A364">
        <v>363</v>
      </c>
      <c r="B364" s="1">
        <v>-3602.6</v>
      </c>
      <c r="C364" s="2">
        <v>3.1612</v>
      </c>
      <c r="D364" s="1">
        <v>362.14158333333336</v>
      </c>
      <c r="E364" s="3">
        <v>1153.4051388888888</v>
      </c>
      <c r="F364">
        <f t="shared" si="10"/>
        <v>15.456987100773675</v>
      </c>
      <c r="G364">
        <f t="shared" si="11"/>
        <v>16.700611737661021</v>
      </c>
    </row>
    <row r="365" spans="1:7" x14ac:dyDescent="0.3">
      <c r="A365">
        <v>364</v>
      </c>
      <c r="B365" s="1">
        <v>-3602.6</v>
      </c>
      <c r="C365" s="2">
        <v>3.1612</v>
      </c>
      <c r="D365" s="1">
        <v>363.14194444444445</v>
      </c>
      <c r="E365" s="3">
        <v>1156.5672777777777</v>
      </c>
      <c r="F365">
        <f t="shared" si="10"/>
        <v>15.499684679572095</v>
      </c>
      <c r="G365">
        <f t="shared" si="11"/>
        <v>16.746397604277465</v>
      </c>
    </row>
    <row r="366" spans="1:7" x14ac:dyDescent="0.3">
      <c r="A366">
        <v>365</v>
      </c>
      <c r="B366" s="1">
        <v>-3599.7</v>
      </c>
      <c r="C366" s="2">
        <v>3.16</v>
      </c>
      <c r="D366" s="1">
        <v>364.14241666666669</v>
      </c>
      <c r="E366" s="3">
        <v>1159.7296944444445</v>
      </c>
      <c r="F366">
        <f t="shared" si="10"/>
        <v>15.542387000833383</v>
      </c>
      <c r="G366">
        <f t="shared" si="11"/>
        <v>16.792187492948838</v>
      </c>
    </row>
    <row r="367" spans="1:7" x14ac:dyDescent="0.3">
      <c r="A367">
        <v>366</v>
      </c>
      <c r="B367" s="1">
        <v>-3600.4</v>
      </c>
      <c r="C367" s="2">
        <v>3.1612</v>
      </c>
      <c r="D367" s="1">
        <v>365.14272222222223</v>
      </c>
      <c r="E367" s="3">
        <v>1162.8916666666667</v>
      </c>
      <c r="F367">
        <f t="shared" si="10"/>
        <v>15.585082208400369</v>
      </c>
      <c r="G367">
        <f t="shared" si="11"/>
        <v>16.83797094633233</v>
      </c>
    </row>
    <row r="368" spans="1:7" x14ac:dyDescent="0.3">
      <c r="A368">
        <v>367</v>
      </c>
      <c r="B368" s="1">
        <v>-3602.6</v>
      </c>
      <c r="C368" s="2">
        <v>3.1606000000000001</v>
      </c>
      <c r="D368" s="1">
        <v>366.14322222222222</v>
      </c>
      <c r="E368" s="3">
        <v>1166.0540000000001</v>
      </c>
      <c r="F368">
        <f t="shared" si="10"/>
        <v>15.627785715277373</v>
      </c>
      <c r="G368">
        <f t="shared" si="11"/>
        <v>16.883759628387228</v>
      </c>
    </row>
    <row r="369" spans="1:7" x14ac:dyDescent="0.3">
      <c r="A369">
        <v>368</v>
      </c>
      <c r="B369" s="1">
        <v>-3600.4</v>
      </c>
      <c r="C369" s="2">
        <v>3.1608999999999998</v>
      </c>
      <c r="D369" s="1">
        <v>367.14355555555557</v>
      </c>
      <c r="E369" s="3">
        <v>1169.2158333333334</v>
      </c>
      <c r="F369">
        <f t="shared" si="10"/>
        <v>15.67048210846008</v>
      </c>
      <c r="G369">
        <f t="shared" si="11"/>
        <v>16.929541070743259</v>
      </c>
    </row>
    <row r="370" spans="1:7" x14ac:dyDescent="0.3">
      <c r="A370">
        <v>369</v>
      </c>
      <c r="B370" s="1">
        <v>-3600.4</v>
      </c>
      <c r="C370" s="2">
        <v>3.16</v>
      </c>
      <c r="D370" s="1">
        <v>368.14388888888891</v>
      </c>
      <c r="E370" s="3">
        <v>1172.3774722222222</v>
      </c>
      <c r="F370">
        <f t="shared" si="10"/>
        <v>15.713178501642785</v>
      </c>
      <c r="G370">
        <f t="shared" si="11"/>
        <v>16.975319697660847</v>
      </c>
    </row>
    <row r="371" spans="1:7" x14ac:dyDescent="0.3">
      <c r="A371">
        <v>370</v>
      </c>
      <c r="B371" s="1">
        <v>-3602.6</v>
      </c>
      <c r="C371" s="2">
        <v>3.1602999999999999</v>
      </c>
      <c r="D371" s="1">
        <v>369.14433333333335</v>
      </c>
      <c r="E371" s="3">
        <v>1175.5392777777777</v>
      </c>
      <c r="F371">
        <f t="shared" si="10"/>
        <v>15.755879637288356</v>
      </c>
      <c r="G371">
        <f t="shared" si="11"/>
        <v>17.021100737811388</v>
      </c>
    </row>
    <row r="372" spans="1:7" x14ac:dyDescent="0.3">
      <c r="A372">
        <v>371</v>
      </c>
      <c r="B372" s="1">
        <v>-3601.1</v>
      </c>
      <c r="C372" s="2">
        <v>3.16</v>
      </c>
      <c r="D372" s="1">
        <v>370.14458333333334</v>
      </c>
      <c r="E372" s="3">
        <v>1178.7003888888889</v>
      </c>
      <c r="F372">
        <f t="shared" si="10"/>
        <v>15.79857247362391</v>
      </c>
      <c r="G372">
        <f t="shared" si="11"/>
        <v>17.066871722824626</v>
      </c>
    </row>
    <row r="373" spans="1:7" x14ac:dyDescent="0.3">
      <c r="A373">
        <v>372</v>
      </c>
      <c r="B373" s="1">
        <v>-3602.6</v>
      </c>
      <c r="C373" s="2">
        <v>3.1608999999999998</v>
      </c>
      <c r="D373" s="1">
        <v>371.14491666666669</v>
      </c>
      <c r="E373" s="3">
        <v>1181.8617777777779</v>
      </c>
      <c r="F373">
        <f t="shared" si="10"/>
        <v>15.841268866806615</v>
      </c>
      <c r="G373">
        <f t="shared" si="11"/>
        <v>17.112646729892784</v>
      </c>
    </row>
    <row r="374" spans="1:7" x14ac:dyDescent="0.3">
      <c r="A374">
        <v>373</v>
      </c>
      <c r="B374" s="1">
        <v>-3601.1</v>
      </c>
      <c r="C374" s="2">
        <v>3.1602999999999999</v>
      </c>
      <c r="D374" s="1">
        <v>372.14527777777778</v>
      </c>
      <c r="E374" s="3">
        <v>1185.023138888889</v>
      </c>
      <c r="F374">
        <f t="shared" si="10"/>
        <v>15.883966445605036</v>
      </c>
      <c r="G374">
        <f t="shared" si="11"/>
        <v>17.158421334755449</v>
      </c>
    </row>
    <row r="375" spans="1:7" x14ac:dyDescent="0.3">
      <c r="A375">
        <v>374</v>
      </c>
      <c r="B375" s="1">
        <v>-3601.1</v>
      </c>
      <c r="C375" s="2">
        <v>3.1608999999999998</v>
      </c>
      <c r="D375" s="1">
        <v>373.14555555555557</v>
      </c>
      <c r="E375" s="3">
        <v>1188.184361111111</v>
      </c>
      <c r="F375">
        <f t="shared" si="10"/>
        <v>15.926660467556308</v>
      </c>
      <c r="G375">
        <f t="shared" si="11"/>
        <v>17.204193928590652</v>
      </c>
    </row>
    <row r="376" spans="1:7" x14ac:dyDescent="0.3">
      <c r="A376">
        <v>375</v>
      </c>
      <c r="B376" s="1">
        <v>-3601.1</v>
      </c>
      <c r="C376" s="2">
        <v>3.1591</v>
      </c>
      <c r="D376" s="1">
        <v>374.14591666666666</v>
      </c>
      <c r="E376" s="3">
        <v>1191.3455277777778</v>
      </c>
      <c r="F376">
        <f t="shared" si="10"/>
        <v>15.969358046354728</v>
      </c>
      <c r="G376">
        <f t="shared" si="11"/>
        <v>17.249965718014874</v>
      </c>
    </row>
    <row r="377" spans="1:7" x14ac:dyDescent="0.3">
      <c r="A377">
        <v>376</v>
      </c>
      <c r="B377" s="1">
        <v>-3601.1</v>
      </c>
      <c r="C377" s="2">
        <v>3.1602999999999999</v>
      </c>
      <c r="D377" s="1">
        <v>375.14627777777775</v>
      </c>
      <c r="E377" s="3">
        <v>1194.5068333333334</v>
      </c>
      <c r="F377">
        <f t="shared" si="10"/>
        <v>16.012055625153149</v>
      </c>
      <c r="G377">
        <f t="shared" si="11"/>
        <v>17.295739518466554</v>
      </c>
    </row>
    <row r="378" spans="1:7" x14ac:dyDescent="0.3">
      <c r="A378">
        <v>377</v>
      </c>
      <c r="B378" s="1">
        <v>-3601.1</v>
      </c>
      <c r="C378" s="2">
        <v>3.1602999999999999</v>
      </c>
      <c r="D378" s="1">
        <v>376.14666666666665</v>
      </c>
      <c r="E378" s="3">
        <v>1197.6680833333332</v>
      </c>
      <c r="F378">
        <f t="shared" si="10"/>
        <v>16.05475438956729</v>
      </c>
      <c r="G378">
        <f t="shared" si="11"/>
        <v>17.341512514507251</v>
      </c>
    </row>
    <row r="379" spans="1:7" x14ac:dyDescent="0.3">
      <c r="A379">
        <v>378</v>
      </c>
      <c r="B379" s="1">
        <v>-3600.4</v>
      </c>
      <c r="C379" s="2">
        <v>3.1587000000000001</v>
      </c>
      <c r="D379" s="1">
        <v>377.14705555555554</v>
      </c>
      <c r="E379" s="3">
        <v>1200.8290277777778</v>
      </c>
      <c r="F379">
        <f t="shared" si="10"/>
        <v>16.097453153981427</v>
      </c>
      <c r="G379">
        <f t="shared" si="11"/>
        <v>17.387281086287537</v>
      </c>
    </row>
    <row r="380" spans="1:7" x14ac:dyDescent="0.3">
      <c r="A380">
        <v>379</v>
      </c>
      <c r="B380" s="1">
        <v>-3602.6</v>
      </c>
      <c r="C380" s="2">
        <v>3.1597</v>
      </c>
      <c r="D380" s="1">
        <v>378.14747222222223</v>
      </c>
      <c r="E380" s="3">
        <v>1203.9901944444443</v>
      </c>
      <c r="F380">
        <f t="shared" si="10"/>
        <v>16.140153104011283</v>
      </c>
      <c r="G380">
        <f t="shared" si="11"/>
        <v>17.433052875711756</v>
      </c>
    </row>
    <row r="381" spans="1:7" x14ac:dyDescent="0.3">
      <c r="A381">
        <v>380</v>
      </c>
      <c r="B381" s="1">
        <v>-3601.1</v>
      </c>
      <c r="C381" s="2">
        <v>3.1597</v>
      </c>
      <c r="D381" s="1">
        <v>379.14772222222223</v>
      </c>
      <c r="E381" s="3">
        <v>1207.1508055555555</v>
      </c>
      <c r="F381">
        <f t="shared" si="10"/>
        <v>16.182845940346834</v>
      </c>
      <c r="G381">
        <f t="shared" si="11"/>
        <v>17.478816621026134</v>
      </c>
    </row>
    <row r="382" spans="1:7" x14ac:dyDescent="0.3">
      <c r="A382">
        <v>381</v>
      </c>
      <c r="B382" s="1">
        <v>-3601.1</v>
      </c>
      <c r="C382" s="2">
        <v>3.1597</v>
      </c>
      <c r="D382" s="1">
        <v>380.14797222222222</v>
      </c>
      <c r="E382" s="3">
        <v>1210.311138888889</v>
      </c>
      <c r="F382">
        <f t="shared" si="10"/>
        <v>16.225538776682392</v>
      </c>
      <c r="G382">
        <f t="shared" si="11"/>
        <v>17.524576344285588</v>
      </c>
    </row>
    <row r="383" spans="1:7" x14ac:dyDescent="0.3">
      <c r="A383">
        <v>382</v>
      </c>
      <c r="B383" s="1">
        <v>-3601.1</v>
      </c>
      <c r="C383" s="2">
        <v>3.1597</v>
      </c>
      <c r="D383" s="1">
        <v>381.14838888888892</v>
      </c>
      <c r="E383" s="3">
        <v>1213.4720277777778</v>
      </c>
      <c r="F383">
        <f t="shared" si="10"/>
        <v>16.268238726712248</v>
      </c>
      <c r="G383">
        <f t="shared" si="11"/>
        <v>17.570344111654887</v>
      </c>
    </row>
    <row r="384" spans="1:7" x14ac:dyDescent="0.3">
      <c r="A384">
        <v>383</v>
      </c>
      <c r="B384" s="1">
        <v>-3601.1</v>
      </c>
      <c r="C384" s="2">
        <v>3.1597</v>
      </c>
      <c r="D384" s="1">
        <v>382.14880555555555</v>
      </c>
      <c r="E384" s="3">
        <v>1216.6327222222221</v>
      </c>
      <c r="F384">
        <f t="shared" si="10"/>
        <v>16.310938676742097</v>
      </c>
      <c r="G384">
        <f t="shared" si="11"/>
        <v>17.616109063585736</v>
      </c>
    </row>
    <row r="385" spans="1:7" x14ac:dyDescent="0.3">
      <c r="A385">
        <v>384</v>
      </c>
      <c r="B385" s="1">
        <v>-3601.1</v>
      </c>
      <c r="C385" s="2">
        <v>3.1591</v>
      </c>
      <c r="D385" s="1">
        <v>383.14933333333335</v>
      </c>
      <c r="E385" s="3">
        <v>1219.7937777777777</v>
      </c>
      <c r="F385">
        <f t="shared" si="10"/>
        <v>16.35364336923482</v>
      </c>
      <c r="G385">
        <f t="shared" si="11"/>
        <v>17.66187924418799</v>
      </c>
    </row>
    <row r="386" spans="1:7" x14ac:dyDescent="0.3">
      <c r="A386">
        <v>385</v>
      </c>
      <c r="B386" s="1">
        <v>-3599.7</v>
      </c>
      <c r="C386" s="2">
        <v>3.1597</v>
      </c>
      <c r="D386" s="1">
        <v>384.14963888888889</v>
      </c>
      <c r="E386" s="3">
        <v>1222.9540277777778</v>
      </c>
      <c r="F386">
        <f t="shared" si="10"/>
        <v>16.39633857680181</v>
      </c>
      <c r="G386">
        <f t="shared" si="11"/>
        <v>17.70763776083097</v>
      </c>
    </row>
    <row r="387" spans="1:7" x14ac:dyDescent="0.3">
      <c r="A387">
        <v>386</v>
      </c>
      <c r="B387" s="1">
        <v>-3600.4</v>
      </c>
      <c r="C387" s="2">
        <v>3.1587000000000001</v>
      </c>
      <c r="D387" s="1">
        <v>385.14991666666668</v>
      </c>
      <c r="E387" s="3">
        <v>1226.1141666666667</v>
      </c>
      <c r="F387">
        <f t="shared" ref="F387:F450" si="12">(D387/2342.89891666667)*100</f>
        <v>16.43903259875308</v>
      </c>
      <c r="G387">
        <f t="shared" ref="G387:G450" si="13">(E387/6906.36461111111)*100</f>
        <v>17.753394668651978</v>
      </c>
    </row>
    <row r="388" spans="1:7" x14ac:dyDescent="0.3">
      <c r="A388">
        <v>387</v>
      </c>
      <c r="B388" s="1">
        <v>-3601.1</v>
      </c>
      <c r="C388" s="2">
        <v>3.1591</v>
      </c>
      <c r="D388" s="1">
        <v>386.15033333333332</v>
      </c>
      <c r="E388" s="3">
        <v>1229.2745277777778</v>
      </c>
      <c r="F388">
        <f t="shared" si="12"/>
        <v>16.481732548782936</v>
      </c>
      <c r="G388">
        <f t="shared" si="13"/>
        <v>17.799154794116927</v>
      </c>
    </row>
    <row r="389" spans="1:7" x14ac:dyDescent="0.3">
      <c r="A389">
        <v>388</v>
      </c>
      <c r="B389" s="1">
        <v>-3602.6</v>
      </c>
      <c r="C389" s="2">
        <v>3.1583999999999999</v>
      </c>
      <c r="D389" s="1">
        <v>387.15077777777776</v>
      </c>
      <c r="E389" s="3">
        <v>1232.4349722222223</v>
      </c>
      <c r="F389">
        <f t="shared" si="12"/>
        <v>16.524433684428505</v>
      </c>
      <c r="G389">
        <f t="shared" si="13"/>
        <v>17.844916126198349</v>
      </c>
    </row>
    <row r="390" spans="1:7" x14ac:dyDescent="0.3">
      <c r="A390">
        <v>389</v>
      </c>
      <c r="B390" s="1">
        <v>-3601.1</v>
      </c>
      <c r="C390" s="2">
        <v>3.1587000000000001</v>
      </c>
      <c r="D390" s="1">
        <v>388.1512222222222</v>
      </c>
      <c r="E390" s="3">
        <v>1235.5954166666668</v>
      </c>
      <c r="F390">
        <f t="shared" si="12"/>
        <v>16.567134820074074</v>
      </c>
      <c r="G390">
        <f t="shared" si="13"/>
        <v>17.890677458279772</v>
      </c>
    </row>
    <row r="391" spans="1:7" x14ac:dyDescent="0.3">
      <c r="A391">
        <v>390</v>
      </c>
      <c r="B391" s="1">
        <v>-3601.1</v>
      </c>
      <c r="C391" s="2">
        <v>3.1587000000000001</v>
      </c>
      <c r="D391" s="1">
        <v>389.15158333333335</v>
      </c>
      <c r="E391" s="3">
        <v>1238.7554444444445</v>
      </c>
      <c r="F391">
        <f t="shared" si="12"/>
        <v>16.609832398872499</v>
      </c>
      <c r="G391">
        <f t="shared" si="13"/>
        <v>17.936432757278812</v>
      </c>
    </row>
    <row r="392" spans="1:7" x14ac:dyDescent="0.3">
      <c r="A392">
        <v>391</v>
      </c>
      <c r="B392" s="1">
        <v>-3601.1</v>
      </c>
      <c r="C392" s="2">
        <v>3.1587000000000001</v>
      </c>
      <c r="D392" s="1">
        <v>390.15211111111114</v>
      </c>
      <c r="E392" s="3">
        <v>1241.9160833333333</v>
      </c>
      <c r="F392">
        <f t="shared" si="12"/>
        <v>16.652537091365218</v>
      </c>
      <c r="G392">
        <f t="shared" si="13"/>
        <v>17.982196904798677</v>
      </c>
    </row>
    <row r="393" spans="1:7" x14ac:dyDescent="0.3">
      <c r="A393">
        <v>392</v>
      </c>
      <c r="B393" s="1">
        <v>-3601.1</v>
      </c>
      <c r="C393" s="2">
        <v>3.1587000000000001</v>
      </c>
      <c r="D393" s="1">
        <v>391.15255555555558</v>
      </c>
      <c r="E393" s="3">
        <v>1245.0764999999999</v>
      </c>
      <c r="F393">
        <f t="shared" si="12"/>
        <v>16.69523822701079</v>
      </c>
      <c r="G393">
        <f t="shared" si="13"/>
        <v>18.027957834674606</v>
      </c>
    </row>
    <row r="394" spans="1:7" x14ac:dyDescent="0.3">
      <c r="A394">
        <v>393</v>
      </c>
      <c r="B394" s="1">
        <v>-3601.1</v>
      </c>
      <c r="C394" s="2">
        <v>3.1587000000000001</v>
      </c>
      <c r="D394" s="1">
        <v>392.15275000000003</v>
      </c>
      <c r="E394" s="3">
        <v>1248.2358333333334</v>
      </c>
      <c r="F394">
        <f t="shared" si="12"/>
        <v>16.737928692114913</v>
      </c>
      <c r="G394">
        <f t="shared" si="13"/>
        <v>18.073703078536347</v>
      </c>
    </row>
    <row r="395" spans="1:7" x14ac:dyDescent="0.3">
      <c r="A395">
        <v>394</v>
      </c>
      <c r="B395" s="1">
        <v>-3601.1</v>
      </c>
      <c r="C395" s="2">
        <v>3.1587000000000001</v>
      </c>
      <c r="D395" s="1">
        <v>393.15333333333331</v>
      </c>
      <c r="E395" s="3">
        <v>1251.3963611111112</v>
      </c>
      <c r="F395">
        <f t="shared" si="12"/>
        <v>16.780635755839064</v>
      </c>
      <c r="G395">
        <f t="shared" si="13"/>
        <v>18.119465617234244</v>
      </c>
    </row>
    <row r="396" spans="1:7" x14ac:dyDescent="0.3">
      <c r="A396">
        <v>395</v>
      </c>
      <c r="B396" s="1">
        <v>-3602.6</v>
      </c>
      <c r="C396" s="2">
        <v>3.1587000000000001</v>
      </c>
      <c r="D396" s="1">
        <v>394.15375</v>
      </c>
      <c r="E396" s="3">
        <v>1254.5562500000001</v>
      </c>
      <c r="F396">
        <f t="shared" si="12"/>
        <v>16.823335705868921</v>
      </c>
      <c r="G396">
        <f t="shared" si="13"/>
        <v>18.165218905205823</v>
      </c>
    </row>
    <row r="397" spans="1:7" x14ac:dyDescent="0.3">
      <c r="A397">
        <v>396</v>
      </c>
      <c r="B397" s="1">
        <v>-3600.4</v>
      </c>
      <c r="C397" s="2">
        <v>3.1583999999999999</v>
      </c>
      <c r="D397" s="1">
        <v>395.15411111111109</v>
      </c>
      <c r="E397" s="3">
        <v>1257.7158888888889</v>
      </c>
      <c r="F397">
        <f t="shared" si="12"/>
        <v>16.866033284667338</v>
      </c>
      <c r="G397">
        <f t="shared" si="13"/>
        <v>18.210968573327975</v>
      </c>
    </row>
    <row r="398" spans="1:7" x14ac:dyDescent="0.3">
      <c r="A398">
        <v>397</v>
      </c>
      <c r="B398" s="1">
        <v>-3601.1</v>
      </c>
      <c r="C398" s="2">
        <v>3.1583999999999999</v>
      </c>
      <c r="D398" s="1">
        <v>396.15444444444444</v>
      </c>
      <c r="E398" s="3">
        <v>1260.8752500000001</v>
      </c>
      <c r="F398">
        <f t="shared" si="12"/>
        <v>16.908729677850044</v>
      </c>
      <c r="G398">
        <f t="shared" si="13"/>
        <v>18.256714219395199</v>
      </c>
    </row>
    <row r="399" spans="1:7" x14ac:dyDescent="0.3">
      <c r="A399">
        <v>398</v>
      </c>
      <c r="B399" s="1">
        <v>-3602.6</v>
      </c>
      <c r="C399" s="2">
        <v>3.1583999999999999</v>
      </c>
      <c r="D399" s="1">
        <v>397.15494444444442</v>
      </c>
      <c r="E399" s="3">
        <v>1264.035388888889</v>
      </c>
      <c r="F399">
        <f t="shared" si="12"/>
        <v>16.951433184727048</v>
      </c>
      <c r="G399">
        <f t="shared" si="13"/>
        <v>18.302471127216211</v>
      </c>
    </row>
    <row r="400" spans="1:7" x14ac:dyDescent="0.3">
      <c r="A400">
        <v>399</v>
      </c>
      <c r="B400" s="1">
        <v>-3600.4</v>
      </c>
      <c r="C400" s="2">
        <v>3.1583999999999999</v>
      </c>
      <c r="D400" s="1">
        <v>398.15536111111112</v>
      </c>
      <c r="E400" s="3">
        <v>1267.1948055555556</v>
      </c>
      <c r="F400">
        <f t="shared" si="12"/>
        <v>16.994133134756904</v>
      </c>
      <c r="G400">
        <f t="shared" si="13"/>
        <v>18.34821757769442</v>
      </c>
    </row>
    <row r="401" spans="1:7" x14ac:dyDescent="0.3">
      <c r="A401">
        <v>400</v>
      </c>
      <c r="B401" s="1">
        <v>-3601.1</v>
      </c>
      <c r="C401" s="2">
        <v>3.1577999999999999</v>
      </c>
      <c r="D401" s="1">
        <v>399.15569444444446</v>
      </c>
      <c r="E401" s="3">
        <v>1270.3538611111112</v>
      </c>
      <c r="F401">
        <f t="shared" si="12"/>
        <v>17.036829527939609</v>
      </c>
      <c r="G401">
        <f t="shared" si="13"/>
        <v>18.393958799501235</v>
      </c>
    </row>
    <row r="402" spans="1:7" x14ac:dyDescent="0.3">
      <c r="A402">
        <v>401</v>
      </c>
      <c r="B402" s="1">
        <v>-3603.4</v>
      </c>
      <c r="C402" s="2">
        <v>3.1583999999999999</v>
      </c>
      <c r="D402" s="1">
        <v>400.15616666666665</v>
      </c>
      <c r="E402" s="3">
        <v>1273.5132777777778</v>
      </c>
      <c r="F402">
        <f t="shared" si="12"/>
        <v>17.079531849200894</v>
      </c>
      <c r="G402">
        <f t="shared" si="13"/>
        <v>18.439705249979443</v>
      </c>
    </row>
    <row r="403" spans="1:7" x14ac:dyDescent="0.3">
      <c r="A403">
        <v>402</v>
      </c>
      <c r="B403" s="1">
        <v>-3601.1</v>
      </c>
      <c r="C403" s="2">
        <v>3.1583999999999999</v>
      </c>
      <c r="D403" s="1">
        <v>401.15655555555554</v>
      </c>
      <c r="E403" s="3">
        <v>1276.6721388888889</v>
      </c>
      <c r="F403">
        <f t="shared" si="12"/>
        <v>17.122230613615034</v>
      </c>
      <c r="G403">
        <f t="shared" si="13"/>
        <v>18.485443656347812</v>
      </c>
    </row>
    <row r="404" spans="1:7" x14ac:dyDescent="0.3">
      <c r="A404">
        <v>403</v>
      </c>
      <c r="B404" s="1">
        <v>-3600.4</v>
      </c>
      <c r="C404" s="2">
        <v>3.1577999999999999</v>
      </c>
      <c r="D404" s="1">
        <v>402.15680555555554</v>
      </c>
      <c r="E404" s="3">
        <v>1279.8309444444444</v>
      </c>
      <c r="F404">
        <f t="shared" si="12"/>
        <v>17.164923449950585</v>
      </c>
      <c r="G404">
        <f t="shared" si="13"/>
        <v>18.531181258305192</v>
      </c>
    </row>
    <row r="405" spans="1:7" x14ac:dyDescent="0.3">
      <c r="A405">
        <v>404</v>
      </c>
      <c r="B405" s="1">
        <v>-3600.4</v>
      </c>
      <c r="C405" s="2">
        <v>3.1577999999999999</v>
      </c>
      <c r="D405" s="1">
        <v>403.15708333333333</v>
      </c>
      <c r="E405" s="3">
        <v>1282.989638888889</v>
      </c>
      <c r="F405">
        <f t="shared" si="12"/>
        <v>17.207617471901859</v>
      </c>
      <c r="G405">
        <f t="shared" si="13"/>
        <v>18.576917251440609</v>
      </c>
    </row>
    <row r="406" spans="1:7" x14ac:dyDescent="0.3">
      <c r="A406">
        <v>405</v>
      </c>
      <c r="B406" s="1">
        <v>-3600.4</v>
      </c>
      <c r="C406" s="2">
        <v>3.1577999999999999</v>
      </c>
      <c r="D406" s="1">
        <v>404.15747222222222</v>
      </c>
      <c r="E406" s="3">
        <v>1286.1483888888888</v>
      </c>
      <c r="F406">
        <f t="shared" si="12"/>
        <v>17.250316236315999</v>
      </c>
      <c r="G406">
        <f t="shared" si="13"/>
        <v>18.622654048987005</v>
      </c>
    </row>
    <row r="407" spans="1:7" x14ac:dyDescent="0.3">
      <c r="A407">
        <v>406</v>
      </c>
      <c r="B407" s="1">
        <v>-3601.1</v>
      </c>
      <c r="C407" s="2">
        <v>3.1575000000000002</v>
      </c>
      <c r="D407" s="1">
        <v>405.15772222222222</v>
      </c>
      <c r="E407" s="3">
        <v>1289.3064999999999</v>
      </c>
      <c r="F407">
        <f t="shared" si="12"/>
        <v>17.293009072651554</v>
      </c>
      <c r="G407">
        <f t="shared" si="13"/>
        <v>18.668381595807084</v>
      </c>
    </row>
    <row r="408" spans="1:7" x14ac:dyDescent="0.3">
      <c r="A408">
        <v>407</v>
      </c>
      <c r="B408" s="1">
        <v>-3601.1</v>
      </c>
      <c r="C408" s="2">
        <v>3.1575000000000002</v>
      </c>
      <c r="D408" s="1">
        <v>406.15819444444446</v>
      </c>
      <c r="E408" s="3">
        <v>1292.4655</v>
      </c>
      <c r="F408">
        <f t="shared" si="12"/>
        <v>17.335711393912842</v>
      </c>
      <c r="G408">
        <f t="shared" si="13"/>
        <v>18.714122013202914</v>
      </c>
    </row>
    <row r="409" spans="1:7" x14ac:dyDescent="0.3">
      <c r="A409">
        <v>408</v>
      </c>
      <c r="B409" s="1">
        <v>-3600.4</v>
      </c>
      <c r="C409" s="2">
        <v>3.1575000000000002</v>
      </c>
      <c r="D409" s="1">
        <v>407.15858333333335</v>
      </c>
      <c r="E409" s="3">
        <v>1295.6239444444445</v>
      </c>
      <c r="F409">
        <f t="shared" si="12"/>
        <v>17.378410158326979</v>
      </c>
      <c r="G409">
        <f t="shared" si="13"/>
        <v>18.759854386488897</v>
      </c>
    </row>
    <row r="410" spans="1:7" x14ac:dyDescent="0.3">
      <c r="A410">
        <v>409</v>
      </c>
      <c r="B410" s="1">
        <v>-3602.6</v>
      </c>
      <c r="C410" s="2">
        <v>3.1568999999999998</v>
      </c>
      <c r="D410" s="1">
        <v>408.15891666666664</v>
      </c>
      <c r="E410" s="3">
        <v>1298.7820833333333</v>
      </c>
      <c r="F410">
        <f t="shared" si="12"/>
        <v>17.421106551509684</v>
      </c>
      <c r="G410">
        <f t="shared" si="13"/>
        <v>18.805582335514465</v>
      </c>
    </row>
    <row r="411" spans="1:7" x14ac:dyDescent="0.3">
      <c r="A411">
        <v>410</v>
      </c>
      <c r="B411" s="1">
        <v>-3601.1</v>
      </c>
      <c r="C411" s="2">
        <v>3.1575000000000002</v>
      </c>
      <c r="D411" s="1">
        <v>409.15924999999999</v>
      </c>
      <c r="E411" s="3">
        <v>1301.9403888888889</v>
      </c>
      <c r="F411">
        <f t="shared" si="12"/>
        <v>17.463802944692386</v>
      </c>
      <c r="G411">
        <f t="shared" si="13"/>
        <v>18.85131269777299</v>
      </c>
    </row>
    <row r="412" spans="1:7" x14ac:dyDescent="0.3">
      <c r="A412">
        <v>411</v>
      </c>
      <c r="B412" s="1">
        <v>-3601.1</v>
      </c>
      <c r="C412" s="2">
        <v>3.1568999999999998</v>
      </c>
      <c r="D412" s="1">
        <v>410.15958333333333</v>
      </c>
      <c r="E412" s="3">
        <v>1305.0984166666667</v>
      </c>
      <c r="F412">
        <f t="shared" si="12"/>
        <v>17.506499337875091</v>
      </c>
      <c r="G412">
        <f t="shared" si="13"/>
        <v>18.897039037976594</v>
      </c>
    </row>
    <row r="413" spans="1:7" x14ac:dyDescent="0.3">
      <c r="A413">
        <v>412</v>
      </c>
      <c r="B413" s="1">
        <v>-3599.7</v>
      </c>
      <c r="C413" s="2">
        <v>3.1566000000000001</v>
      </c>
      <c r="D413" s="1">
        <v>411.15997222222222</v>
      </c>
      <c r="E413" s="3">
        <v>1308.2566944444445</v>
      </c>
      <c r="F413">
        <f t="shared" si="12"/>
        <v>17.549198102289232</v>
      </c>
      <c r="G413">
        <f t="shared" si="13"/>
        <v>18.942768998029624</v>
      </c>
    </row>
    <row r="414" spans="1:7" x14ac:dyDescent="0.3">
      <c r="A414">
        <v>413</v>
      </c>
      <c r="B414" s="1">
        <v>-3601.1</v>
      </c>
      <c r="C414" s="2">
        <v>3.1568999999999998</v>
      </c>
      <c r="D414" s="1">
        <v>412.16041666666666</v>
      </c>
      <c r="E414" s="3">
        <v>1311.4151388888888</v>
      </c>
      <c r="F414">
        <f t="shared" si="12"/>
        <v>17.5918992379348</v>
      </c>
      <c r="G414">
        <f t="shared" si="13"/>
        <v>18.988501371315607</v>
      </c>
    </row>
    <row r="415" spans="1:7" x14ac:dyDescent="0.3">
      <c r="A415">
        <v>414</v>
      </c>
      <c r="B415" s="1">
        <v>-3601.1</v>
      </c>
      <c r="C415" s="2">
        <v>3.1568999999999998</v>
      </c>
      <c r="D415" s="1">
        <v>413.1607222222222</v>
      </c>
      <c r="E415" s="3">
        <v>1314.5730833333334</v>
      </c>
      <c r="F415">
        <f t="shared" si="12"/>
        <v>17.63459444550179</v>
      </c>
      <c r="G415">
        <f t="shared" si="13"/>
        <v>19.034226504902733</v>
      </c>
    </row>
    <row r="416" spans="1:7" x14ac:dyDescent="0.3">
      <c r="A416">
        <v>415</v>
      </c>
      <c r="B416" s="1">
        <v>-3601.1</v>
      </c>
      <c r="C416" s="2">
        <v>3.1568999999999998</v>
      </c>
      <c r="D416" s="1">
        <v>414.16108333333335</v>
      </c>
      <c r="E416" s="3">
        <v>1317.7310277777779</v>
      </c>
      <c r="F416">
        <f t="shared" si="12"/>
        <v>17.677292024300211</v>
      </c>
      <c r="G416">
        <f t="shared" si="13"/>
        <v>19.079951638489856</v>
      </c>
    </row>
    <row r="417" spans="1:7" x14ac:dyDescent="0.3">
      <c r="A417">
        <v>416</v>
      </c>
      <c r="B417" s="1">
        <v>-3600.4</v>
      </c>
      <c r="C417" s="2">
        <v>3.1566000000000001</v>
      </c>
      <c r="D417" s="1">
        <v>415.1612777777778</v>
      </c>
      <c r="E417" s="3">
        <v>1320.8883611111112</v>
      </c>
      <c r="F417">
        <f t="shared" si="12"/>
        <v>17.719982489404334</v>
      </c>
      <c r="G417">
        <f t="shared" si="13"/>
        <v>19.125667923556154</v>
      </c>
    </row>
    <row r="418" spans="1:7" x14ac:dyDescent="0.3">
      <c r="A418">
        <v>417</v>
      </c>
      <c r="B418" s="1">
        <v>-3601.1</v>
      </c>
      <c r="C418" s="2">
        <v>3.1556000000000002</v>
      </c>
      <c r="D418" s="1">
        <v>416.16174999999998</v>
      </c>
      <c r="E418" s="3">
        <v>1324.0464166666666</v>
      </c>
      <c r="F418">
        <f t="shared" si="12"/>
        <v>17.762684810665618</v>
      </c>
      <c r="G418">
        <f t="shared" si="13"/>
        <v>19.171394665965245</v>
      </c>
    </row>
    <row r="419" spans="1:7" x14ac:dyDescent="0.3">
      <c r="A419">
        <v>418</v>
      </c>
      <c r="B419" s="1">
        <v>-3602.6</v>
      </c>
      <c r="C419" s="2">
        <v>3.1568999999999998</v>
      </c>
      <c r="D419" s="1">
        <v>417.16213888888888</v>
      </c>
      <c r="E419" s="3">
        <v>1327.2043611111112</v>
      </c>
      <c r="F419">
        <f t="shared" si="12"/>
        <v>17.805383575079759</v>
      </c>
      <c r="G419">
        <f t="shared" si="13"/>
        <v>19.217119799552371</v>
      </c>
    </row>
    <row r="420" spans="1:7" x14ac:dyDescent="0.3">
      <c r="A420">
        <v>419</v>
      </c>
      <c r="B420" s="1">
        <v>-3601.1</v>
      </c>
      <c r="C420" s="2">
        <v>3.1566000000000001</v>
      </c>
      <c r="D420" s="1">
        <v>418.16255555555557</v>
      </c>
      <c r="E420" s="3">
        <v>1330.3620555555556</v>
      </c>
      <c r="F420">
        <f t="shared" si="12"/>
        <v>17.848083525109615</v>
      </c>
      <c r="G420">
        <f t="shared" si="13"/>
        <v>19.262841313290064</v>
      </c>
    </row>
    <row r="421" spans="1:7" x14ac:dyDescent="0.3">
      <c r="A421">
        <v>420</v>
      </c>
      <c r="B421" s="1">
        <v>-3602.6</v>
      </c>
      <c r="C421" s="2">
        <v>3.1566000000000001</v>
      </c>
      <c r="D421" s="1">
        <v>419.16294444444446</v>
      </c>
      <c r="E421" s="3">
        <v>1333.5195833333332</v>
      </c>
      <c r="F421">
        <f t="shared" si="12"/>
        <v>17.890782289523752</v>
      </c>
      <c r="G421">
        <f t="shared" si="13"/>
        <v>19.308560413794805</v>
      </c>
    </row>
    <row r="422" spans="1:7" x14ac:dyDescent="0.3">
      <c r="A422">
        <v>421</v>
      </c>
      <c r="B422" s="1">
        <v>-3601.1</v>
      </c>
      <c r="C422" s="2">
        <v>3.1556000000000002</v>
      </c>
      <c r="D422" s="1">
        <v>420.16327777777775</v>
      </c>
      <c r="E422" s="3">
        <v>1336.6769444444444</v>
      </c>
      <c r="F422">
        <f t="shared" si="12"/>
        <v>17.933478682706454</v>
      </c>
      <c r="G422">
        <f t="shared" si="13"/>
        <v>19.354277101066593</v>
      </c>
    </row>
    <row r="423" spans="1:7" x14ac:dyDescent="0.3">
      <c r="A423">
        <v>422</v>
      </c>
      <c r="B423" s="1">
        <v>-3600.4</v>
      </c>
      <c r="C423" s="2">
        <v>3.1562999999999999</v>
      </c>
      <c r="D423" s="1">
        <v>421.16358333333335</v>
      </c>
      <c r="E423" s="3">
        <v>1339.834388888889</v>
      </c>
      <c r="F423">
        <f t="shared" si="12"/>
        <v>17.976173890273444</v>
      </c>
      <c r="G423">
        <f t="shared" si="13"/>
        <v>19.399994994954859</v>
      </c>
    </row>
    <row r="424" spans="1:7" x14ac:dyDescent="0.3">
      <c r="A424">
        <v>423</v>
      </c>
      <c r="B424" s="1">
        <v>-3598.9</v>
      </c>
      <c r="C424" s="2">
        <v>3.1560000000000001</v>
      </c>
      <c r="D424" s="1">
        <v>422.16402777777779</v>
      </c>
      <c r="E424" s="3">
        <v>1342.9917499999999</v>
      </c>
      <c r="F424">
        <f t="shared" si="12"/>
        <v>18.018875025919016</v>
      </c>
      <c r="G424">
        <f t="shared" si="13"/>
        <v>19.445711682226644</v>
      </c>
    </row>
    <row r="425" spans="1:7" x14ac:dyDescent="0.3">
      <c r="A425">
        <v>424</v>
      </c>
      <c r="B425" s="1">
        <v>-3601.1</v>
      </c>
      <c r="C425" s="2">
        <v>3.1560000000000001</v>
      </c>
      <c r="D425" s="1">
        <v>423.16430555555553</v>
      </c>
      <c r="E425" s="3">
        <v>1346.1487777777777</v>
      </c>
      <c r="F425">
        <f t="shared" si="12"/>
        <v>18.061569047870286</v>
      </c>
      <c r="G425">
        <f t="shared" si="13"/>
        <v>19.491423543032525</v>
      </c>
    </row>
    <row r="426" spans="1:7" x14ac:dyDescent="0.3">
      <c r="A426">
        <v>425</v>
      </c>
      <c r="B426" s="1">
        <v>-3602.6</v>
      </c>
      <c r="C426" s="2">
        <v>3.1560000000000001</v>
      </c>
      <c r="D426" s="1">
        <v>424.16461111111113</v>
      </c>
      <c r="E426" s="3">
        <v>1349.3058611111112</v>
      </c>
      <c r="F426">
        <f t="shared" si="12"/>
        <v>18.104264255437275</v>
      </c>
      <c r="G426">
        <f t="shared" si="13"/>
        <v>19.537136208249393</v>
      </c>
    </row>
    <row r="427" spans="1:7" x14ac:dyDescent="0.3">
      <c r="A427">
        <v>426</v>
      </c>
      <c r="B427" s="1">
        <v>-3601.1</v>
      </c>
      <c r="C427" s="2">
        <v>3.1562999999999999</v>
      </c>
      <c r="D427" s="1">
        <v>425.16497222222222</v>
      </c>
      <c r="E427" s="3">
        <v>1352.462888888889</v>
      </c>
      <c r="F427">
        <f t="shared" si="12"/>
        <v>18.146961834235693</v>
      </c>
      <c r="G427">
        <f t="shared" si="13"/>
        <v>19.582848069055274</v>
      </c>
    </row>
    <row r="428" spans="1:7" x14ac:dyDescent="0.3">
      <c r="A428">
        <v>427</v>
      </c>
      <c r="B428" s="1">
        <v>-3602.6</v>
      </c>
      <c r="C428" s="2">
        <v>3.1560000000000001</v>
      </c>
      <c r="D428" s="1">
        <v>426.16552777777775</v>
      </c>
      <c r="E428" s="3">
        <v>1355.6205555555555</v>
      </c>
      <c r="F428">
        <f t="shared" si="12"/>
        <v>18.189667712344132</v>
      </c>
      <c r="G428">
        <f t="shared" si="13"/>
        <v>19.628569180587476</v>
      </c>
    </row>
    <row r="429" spans="1:7" x14ac:dyDescent="0.3">
      <c r="A429">
        <v>428</v>
      </c>
      <c r="B429" s="1">
        <v>-3602.6</v>
      </c>
      <c r="C429" s="2">
        <v>3.1560000000000001</v>
      </c>
      <c r="D429" s="1">
        <v>427.16605555555554</v>
      </c>
      <c r="E429" s="3">
        <v>1358.7780277777779</v>
      </c>
      <c r="F429">
        <f t="shared" si="12"/>
        <v>18.232372404836852</v>
      </c>
      <c r="G429">
        <f t="shared" si="13"/>
        <v>19.674287476681236</v>
      </c>
    </row>
    <row r="430" spans="1:7" x14ac:dyDescent="0.3">
      <c r="A430">
        <v>429</v>
      </c>
      <c r="B430" s="1">
        <v>-3602.6</v>
      </c>
      <c r="C430" s="2">
        <v>3.1556000000000002</v>
      </c>
      <c r="D430" s="1">
        <v>428.16636111111109</v>
      </c>
      <c r="E430" s="3">
        <v>1361.9346944444444</v>
      </c>
      <c r="F430">
        <f t="shared" si="12"/>
        <v>18.275067612403841</v>
      </c>
      <c r="G430">
        <f t="shared" si="13"/>
        <v>19.719994108815715</v>
      </c>
    </row>
    <row r="431" spans="1:7" x14ac:dyDescent="0.3">
      <c r="A431">
        <v>430</v>
      </c>
      <c r="B431" s="1">
        <v>-3599.7</v>
      </c>
      <c r="C431" s="2">
        <v>3.1560000000000001</v>
      </c>
      <c r="D431" s="1">
        <v>429.16655555555553</v>
      </c>
      <c r="E431" s="3">
        <v>1365.0909722222223</v>
      </c>
      <c r="F431">
        <f t="shared" si="12"/>
        <v>18.31775807750796</v>
      </c>
      <c r="G431">
        <f t="shared" si="13"/>
        <v>19.76569511007331</v>
      </c>
    </row>
    <row r="432" spans="1:7" x14ac:dyDescent="0.3">
      <c r="A432">
        <v>431</v>
      </c>
      <c r="B432" s="1">
        <v>-3601.1</v>
      </c>
      <c r="C432" s="2">
        <v>3.1553</v>
      </c>
      <c r="D432" s="1">
        <v>430.16688888888888</v>
      </c>
      <c r="E432" s="3">
        <v>1368.2474999999999</v>
      </c>
      <c r="F432">
        <f t="shared" si="12"/>
        <v>18.360454470690669</v>
      </c>
      <c r="G432">
        <f t="shared" si="13"/>
        <v>19.81139973118033</v>
      </c>
    </row>
    <row r="433" spans="1:7" x14ac:dyDescent="0.3">
      <c r="A433">
        <v>432</v>
      </c>
      <c r="B433" s="1">
        <v>-3602.6</v>
      </c>
      <c r="C433" s="2">
        <v>3.1556000000000002</v>
      </c>
      <c r="D433" s="1">
        <v>431.16730555555557</v>
      </c>
      <c r="E433" s="3">
        <v>1371.4045833333332</v>
      </c>
      <c r="F433">
        <f t="shared" si="12"/>
        <v>18.403154420720526</v>
      </c>
      <c r="G433">
        <f t="shared" si="13"/>
        <v>19.857112396397195</v>
      </c>
    </row>
    <row r="434" spans="1:7" x14ac:dyDescent="0.3">
      <c r="A434">
        <v>433</v>
      </c>
      <c r="B434" s="1">
        <v>-3601.1</v>
      </c>
      <c r="C434" s="2">
        <v>3.1553</v>
      </c>
      <c r="D434" s="1">
        <v>432.16758333333331</v>
      </c>
      <c r="E434" s="3">
        <v>1374.5608888888889</v>
      </c>
      <c r="F434">
        <f t="shared" si="12"/>
        <v>18.445848442671796</v>
      </c>
      <c r="G434">
        <f t="shared" si="13"/>
        <v>19.902813799860283</v>
      </c>
    </row>
    <row r="435" spans="1:7" x14ac:dyDescent="0.3">
      <c r="A435">
        <v>434</v>
      </c>
      <c r="B435" s="1">
        <v>-3601.1</v>
      </c>
      <c r="C435" s="2">
        <v>3.1549999999999998</v>
      </c>
      <c r="D435" s="1">
        <v>433.16805555555555</v>
      </c>
      <c r="E435" s="3">
        <v>1377.7176944444445</v>
      </c>
      <c r="F435">
        <f t="shared" si="12"/>
        <v>18.48855076393308</v>
      </c>
      <c r="G435">
        <f t="shared" si="13"/>
        <v>19.948522443022227</v>
      </c>
    </row>
    <row r="436" spans="1:7" x14ac:dyDescent="0.3">
      <c r="A436">
        <v>435</v>
      </c>
      <c r="B436" s="1">
        <v>-3602.6</v>
      </c>
      <c r="C436" s="2">
        <v>3.1553</v>
      </c>
      <c r="D436" s="1">
        <v>434.16844444444445</v>
      </c>
      <c r="E436" s="3">
        <v>1380.8742500000001</v>
      </c>
      <c r="F436">
        <f t="shared" si="12"/>
        <v>18.531249528347221</v>
      </c>
      <c r="G436">
        <f t="shared" si="13"/>
        <v>19.994227466334742</v>
      </c>
    </row>
    <row r="437" spans="1:7" x14ac:dyDescent="0.3">
      <c r="A437">
        <v>436</v>
      </c>
      <c r="B437" s="1">
        <v>-3601.1</v>
      </c>
      <c r="C437" s="2">
        <v>3.1556000000000002</v>
      </c>
      <c r="D437" s="1">
        <v>435.16886111111108</v>
      </c>
      <c r="E437" s="3">
        <v>1384.0309444444445</v>
      </c>
      <c r="F437">
        <f t="shared" si="12"/>
        <v>18.573949478377074</v>
      </c>
      <c r="G437">
        <f t="shared" si="13"/>
        <v>20.039934500674715</v>
      </c>
    </row>
    <row r="438" spans="1:7" x14ac:dyDescent="0.3">
      <c r="A438">
        <v>437</v>
      </c>
      <c r="B438" s="1">
        <v>-3602.6</v>
      </c>
      <c r="C438" s="2">
        <v>3.1543999999999999</v>
      </c>
      <c r="D438" s="1">
        <v>436.16922222222223</v>
      </c>
      <c r="E438" s="3">
        <v>1387.1872777777778</v>
      </c>
      <c r="F438">
        <f t="shared" si="12"/>
        <v>18.616647057175495</v>
      </c>
      <c r="G438">
        <f t="shared" si="13"/>
        <v>20.085636306343289</v>
      </c>
    </row>
    <row r="439" spans="1:7" x14ac:dyDescent="0.3">
      <c r="A439">
        <v>438</v>
      </c>
      <c r="B439" s="1">
        <v>-3602.6</v>
      </c>
      <c r="C439" s="2">
        <v>3.1549999999999998</v>
      </c>
      <c r="D439" s="1">
        <v>437.16944444444442</v>
      </c>
      <c r="E439" s="3">
        <v>1390.3430000000001</v>
      </c>
      <c r="F439">
        <f t="shared" si="12"/>
        <v>18.659338707895333</v>
      </c>
      <c r="G439">
        <f t="shared" si="13"/>
        <v>20.13132926349104</v>
      </c>
    </row>
    <row r="440" spans="1:7" x14ac:dyDescent="0.3">
      <c r="A440">
        <v>439</v>
      </c>
      <c r="B440" s="1">
        <v>-3600.4</v>
      </c>
      <c r="C440" s="2">
        <v>3.1553</v>
      </c>
      <c r="D440" s="1">
        <v>438.16977777777777</v>
      </c>
      <c r="E440" s="3">
        <v>1393.4992500000001</v>
      </c>
      <c r="F440">
        <f t="shared" si="12"/>
        <v>18.702035101078039</v>
      </c>
      <c r="G440">
        <f t="shared" si="13"/>
        <v>20.17702986254314</v>
      </c>
    </row>
    <row r="441" spans="1:7" x14ac:dyDescent="0.3">
      <c r="A441">
        <v>440</v>
      </c>
      <c r="B441" s="1">
        <v>-3602.6</v>
      </c>
      <c r="C441" s="2">
        <v>3.1549999999999998</v>
      </c>
      <c r="D441" s="1">
        <v>439.17008333333331</v>
      </c>
      <c r="E441" s="3">
        <v>1396.6553055555555</v>
      </c>
      <c r="F441">
        <f t="shared" si="12"/>
        <v>18.744730308645028</v>
      </c>
      <c r="G441">
        <f t="shared" si="13"/>
        <v>20.222727646156795</v>
      </c>
    </row>
    <row r="442" spans="1:7" x14ac:dyDescent="0.3">
      <c r="A442">
        <v>441</v>
      </c>
      <c r="B442" s="1">
        <v>-3600.4</v>
      </c>
      <c r="C442" s="2">
        <v>3.1549999999999998</v>
      </c>
      <c r="D442" s="1">
        <v>440.1704722222222</v>
      </c>
      <c r="E442" s="3">
        <v>1399.8114444444445</v>
      </c>
      <c r="F442">
        <f t="shared" si="12"/>
        <v>18.787429073059165</v>
      </c>
      <c r="G442">
        <f t="shared" si="13"/>
        <v>20.268426636386923</v>
      </c>
    </row>
    <row r="443" spans="1:7" x14ac:dyDescent="0.3">
      <c r="A443">
        <v>442</v>
      </c>
      <c r="B443" s="1">
        <v>-3602.6</v>
      </c>
      <c r="C443" s="2">
        <v>3.1543999999999999</v>
      </c>
      <c r="D443" s="1">
        <v>441.1708888888889</v>
      </c>
      <c r="E443" s="3">
        <v>1402.9675</v>
      </c>
      <c r="F443">
        <f t="shared" si="12"/>
        <v>18.830129023089022</v>
      </c>
      <c r="G443">
        <f t="shared" si="13"/>
        <v>20.314124420000578</v>
      </c>
    </row>
    <row r="444" spans="1:7" x14ac:dyDescent="0.3">
      <c r="A444">
        <v>443</v>
      </c>
      <c r="B444" s="1">
        <v>-3601.1</v>
      </c>
      <c r="C444" s="2">
        <v>3.1541000000000001</v>
      </c>
      <c r="D444" s="1">
        <v>442.17141666666669</v>
      </c>
      <c r="E444" s="3">
        <v>1406.1240555555555</v>
      </c>
      <c r="F444">
        <f t="shared" si="12"/>
        <v>18.872833715581741</v>
      </c>
      <c r="G444">
        <f t="shared" si="13"/>
        <v>20.359829443313089</v>
      </c>
    </row>
    <row r="445" spans="1:7" x14ac:dyDescent="0.3">
      <c r="A445">
        <v>444</v>
      </c>
      <c r="B445" s="1">
        <v>-3602.6</v>
      </c>
      <c r="C445" s="2">
        <v>3.1543999999999999</v>
      </c>
      <c r="D445" s="1">
        <v>443.17194444444442</v>
      </c>
      <c r="E445" s="3">
        <v>1409.28025</v>
      </c>
      <c r="F445">
        <f t="shared" si="12"/>
        <v>18.915538408074458</v>
      </c>
      <c r="G445">
        <f t="shared" si="13"/>
        <v>20.405529237954209</v>
      </c>
    </row>
    <row r="446" spans="1:7" x14ac:dyDescent="0.3">
      <c r="A446">
        <v>445</v>
      </c>
      <c r="B446" s="1">
        <v>-3602.6</v>
      </c>
      <c r="C446" s="2">
        <v>3.1547000000000001</v>
      </c>
      <c r="D446" s="1">
        <v>444.17222222222222</v>
      </c>
      <c r="E446" s="3">
        <v>1412.4357222222222</v>
      </c>
      <c r="F446">
        <f t="shared" si="12"/>
        <v>18.958232430025731</v>
      </c>
      <c r="G446">
        <f t="shared" si="13"/>
        <v>20.451218575252526</v>
      </c>
    </row>
    <row r="447" spans="1:7" x14ac:dyDescent="0.3">
      <c r="A447">
        <v>446</v>
      </c>
      <c r="B447" s="1">
        <v>-3601.1</v>
      </c>
      <c r="C447" s="2">
        <v>3.1547000000000001</v>
      </c>
      <c r="D447" s="1">
        <v>445.17277777777775</v>
      </c>
      <c r="E447" s="3">
        <v>1415.5920833333332</v>
      </c>
      <c r="F447">
        <f t="shared" si="12"/>
        <v>19.00093830813417</v>
      </c>
      <c r="G447">
        <f t="shared" si="13"/>
        <v>20.496920783126594</v>
      </c>
    </row>
    <row r="448" spans="1:7" x14ac:dyDescent="0.3">
      <c r="A448">
        <v>447</v>
      </c>
      <c r="B448" s="1">
        <v>-3600.4</v>
      </c>
      <c r="C448" s="2">
        <v>3.1549999999999998</v>
      </c>
      <c r="D448" s="1">
        <v>446.173</v>
      </c>
      <c r="E448" s="3">
        <v>1418.7474444444445</v>
      </c>
      <c r="F448">
        <f t="shared" si="12"/>
        <v>19.043629958854009</v>
      </c>
      <c r="G448">
        <f t="shared" si="13"/>
        <v>20.542608511602943</v>
      </c>
    </row>
    <row r="449" spans="1:7" x14ac:dyDescent="0.3">
      <c r="A449">
        <v>448</v>
      </c>
      <c r="B449" s="1">
        <v>-3601.1</v>
      </c>
      <c r="C449" s="2">
        <v>3.1543999999999999</v>
      </c>
      <c r="D449" s="1">
        <v>447.17322222222225</v>
      </c>
      <c r="E449" s="3">
        <v>1421.9027777777778</v>
      </c>
      <c r="F449">
        <f t="shared" si="12"/>
        <v>19.086321609573847</v>
      </c>
      <c r="G449">
        <f t="shared" si="13"/>
        <v>20.588295837873801</v>
      </c>
    </row>
    <row r="450" spans="1:7" x14ac:dyDescent="0.3">
      <c r="A450">
        <v>449</v>
      </c>
      <c r="B450" s="1">
        <v>-3602.6</v>
      </c>
      <c r="C450" s="2">
        <v>3.1543999999999999</v>
      </c>
      <c r="D450" s="1">
        <v>448.17361111111109</v>
      </c>
      <c r="E450" s="3">
        <v>1425.0585277777777</v>
      </c>
      <c r="F450">
        <f t="shared" si="12"/>
        <v>19.129020373987984</v>
      </c>
      <c r="G450">
        <f t="shared" si="13"/>
        <v>20.633989197227042</v>
      </c>
    </row>
    <row r="451" spans="1:7" x14ac:dyDescent="0.3">
      <c r="A451">
        <v>450</v>
      </c>
      <c r="B451" s="1">
        <v>-3601.1</v>
      </c>
      <c r="C451" s="2">
        <v>3.1547000000000001</v>
      </c>
      <c r="D451" s="1">
        <v>449.17394444444443</v>
      </c>
      <c r="E451" s="3">
        <v>1428.2141111111112</v>
      </c>
      <c r="F451">
        <f t="shared" ref="F451:F514" si="14">(D451/2342.89891666667)*100</f>
        <v>19.171716767170686</v>
      </c>
      <c r="G451">
        <f t="shared" ref="G451:G514" si="15">(E451/6906.36461111111)*100</f>
        <v>20.67968014334733</v>
      </c>
    </row>
    <row r="452" spans="1:7" x14ac:dyDescent="0.3">
      <c r="A452">
        <v>451</v>
      </c>
      <c r="B452" s="1">
        <v>-3600.4</v>
      </c>
      <c r="C452" s="2">
        <v>3.1543999999999999</v>
      </c>
      <c r="D452" s="1">
        <v>450.17419444444442</v>
      </c>
      <c r="E452" s="3">
        <v>1431.3691666666666</v>
      </c>
      <c r="F452">
        <f t="shared" si="14"/>
        <v>19.214409603506244</v>
      </c>
      <c r="G452">
        <f t="shared" si="15"/>
        <v>20.725363447563261</v>
      </c>
    </row>
    <row r="453" spans="1:7" x14ac:dyDescent="0.3">
      <c r="A453">
        <v>452</v>
      </c>
      <c r="B453" s="1">
        <v>-3600.4</v>
      </c>
      <c r="C453" s="2">
        <v>3.1532</v>
      </c>
      <c r="D453" s="1">
        <v>451.17441666666667</v>
      </c>
      <c r="E453" s="3">
        <v>1434.5241111111111</v>
      </c>
      <c r="F453">
        <f t="shared" si="14"/>
        <v>19.257101254226082</v>
      </c>
      <c r="G453">
        <f t="shared" si="15"/>
        <v>20.771045142957227</v>
      </c>
    </row>
    <row r="454" spans="1:7" x14ac:dyDescent="0.3">
      <c r="A454">
        <v>453</v>
      </c>
      <c r="B454" s="1">
        <v>-3601.1</v>
      </c>
      <c r="C454" s="2">
        <v>3.1532</v>
      </c>
      <c r="D454" s="1">
        <v>452.17472222222221</v>
      </c>
      <c r="E454" s="3">
        <v>1437.6790833333334</v>
      </c>
      <c r="F454">
        <f t="shared" si="14"/>
        <v>19.299796461793072</v>
      </c>
      <c r="G454">
        <f t="shared" si="15"/>
        <v>20.816727240556688</v>
      </c>
    </row>
    <row r="455" spans="1:7" x14ac:dyDescent="0.3">
      <c r="A455">
        <v>454</v>
      </c>
      <c r="B455" s="1">
        <v>-3601.1</v>
      </c>
      <c r="C455" s="2">
        <v>3.1541000000000001</v>
      </c>
      <c r="D455" s="1">
        <v>453.17500000000001</v>
      </c>
      <c r="E455" s="3">
        <v>1440.8342500000001</v>
      </c>
      <c r="F455">
        <f t="shared" si="14"/>
        <v>19.342490483744342</v>
      </c>
      <c r="G455">
        <f t="shared" si="15"/>
        <v>20.862412153594594</v>
      </c>
    </row>
    <row r="456" spans="1:7" x14ac:dyDescent="0.3">
      <c r="A456">
        <v>455</v>
      </c>
      <c r="B456" s="1">
        <v>-3600.4</v>
      </c>
      <c r="C456" s="2">
        <v>3.1537999999999999</v>
      </c>
      <c r="D456" s="1">
        <v>454.17530555555555</v>
      </c>
      <c r="E456" s="3">
        <v>1443.9893611111111</v>
      </c>
      <c r="F456">
        <f t="shared" si="14"/>
        <v>19.385185691311332</v>
      </c>
      <c r="G456">
        <f t="shared" si="15"/>
        <v>20.908096262221509</v>
      </c>
    </row>
    <row r="457" spans="1:7" x14ac:dyDescent="0.3">
      <c r="A457">
        <v>456</v>
      </c>
      <c r="B457" s="1">
        <v>-3601.1</v>
      </c>
      <c r="C457" s="2">
        <v>3.1541000000000001</v>
      </c>
      <c r="D457" s="1">
        <v>455.17572222222225</v>
      </c>
      <c r="E457" s="3">
        <v>1447.1446666666666</v>
      </c>
      <c r="F457">
        <f t="shared" si="14"/>
        <v>19.427885641341188</v>
      </c>
      <c r="G457">
        <f t="shared" si="15"/>
        <v>20.953783186286874</v>
      </c>
    </row>
    <row r="458" spans="1:7" x14ac:dyDescent="0.3">
      <c r="A458">
        <v>457</v>
      </c>
      <c r="B458" s="1">
        <v>-3601.1</v>
      </c>
      <c r="C458" s="2">
        <v>3.1535000000000002</v>
      </c>
      <c r="D458" s="1">
        <v>456.17608333333334</v>
      </c>
      <c r="E458" s="3">
        <v>1450.2996111111111</v>
      </c>
      <c r="F458">
        <f t="shared" si="14"/>
        <v>19.470583220139609</v>
      </c>
      <c r="G458">
        <f t="shared" si="15"/>
        <v>20.99946488168084</v>
      </c>
    </row>
    <row r="459" spans="1:7" x14ac:dyDescent="0.3">
      <c r="A459">
        <v>458</v>
      </c>
      <c r="B459" s="1">
        <v>-3602.6</v>
      </c>
      <c r="C459" s="2">
        <v>3.1541000000000001</v>
      </c>
      <c r="D459" s="1">
        <v>457.17658333333333</v>
      </c>
      <c r="E459" s="3">
        <v>1453.4550555555556</v>
      </c>
      <c r="F459">
        <f t="shared" si="14"/>
        <v>19.513286727016609</v>
      </c>
      <c r="G459">
        <f t="shared" si="15"/>
        <v>21.045153816773666</v>
      </c>
    </row>
    <row r="460" spans="1:7" x14ac:dyDescent="0.3">
      <c r="A460">
        <v>459</v>
      </c>
      <c r="B460" s="1">
        <v>-3602.6</v>
      </c>
      <c r="C460" s="2">
        <v>3.1537999999999999</v>
      </c>
      <c r="D460" s="1">
        <v>458.17702777777777</v>
      </c>
      <c r="E460" s="3">
        <v>1456.6101111111111</v>
      </c>
      <c r="F460">
        <f t="shared" si="14"/>
        <v>19.555987862662182</v>
      </c>
      <c r="G460">
        <f t="shared" si="15"/>
        <v>21.090837120989601</v>
      </c>
    </row>
    <row r="461" spans="1:7" x14ac:dyDescent="0.3">
      <c r="A461">
        <v>460</v>
      </c>
      <c r="B461" s="1">
        <v>-3601.1</v>
      </c>
      <c r="C461" s="2">
        <v>3.1535000000000002</v>
      </c>
      <c r="D461" s="1">
        <v>459.17750000000001</v>
      </c>
      <c r="E461" s="3">
        <v>1459.7653611111111</v>
      </c>
      <c r="F461">
        <f t="shared" si="14"/>
        <v>19.59869018392347</v>
      </c>
      <c r="G461">
        <f t="shared" si="15"/>
        <v>21.136523240643982</v>
      </c>
    </row>
    <row r="462" spans="1:7" x14ac:dyDescent="0.3">
      <c r="A462">
        <v>461</v>
      </c>
      <c r="B462" s="1">
        <v>-3600.4</v>
      </c>
      <c r="C462" s="2">
        <v>3.1537999999999999</v>
      </c>
      <c r="D462" s="1">
        <v>460.1780277777778</v>
      </c>
      <c r="E462" s="3">
        <v>1462.92075</v>
      </c>
      <c r="F462">
        <f t="shared" si="14"/>
        <v>19.641394876416189</v>
      </c>
      <c r="G462">
        <f t="shared" si="15"/>
        <v>21.182211371325824</v>
      </c>
    </row>
    <row r="463" spans="1:7" x14ac:dyDescent="0.3">
      <c r="A463">
        <v>462</v>
      </c>
      <c r="B463" s="1">
        <v>-3601.1</v>
      </c>
      <c r="C463" s="2">
        <v>3.1532</v>
      </c>
      <c r="D463" s="1">
        <v>461.17833333333334</v>
      </c>
      <c r="E463" s="3">
        <v>1466.0753611111111</v>
      </c>
      <c r="F463">
        <f t="shared" si="14"/>
        <v>19.684090083983179</v>
      </c>
      <c r="G463">
        <f t="shared" si="15"/>
        <v>21.227888240253883</v>
      </c>
    </row>
    <row r="464" spans="1:7" x14ac:dyDescent="0.3">
      <c r="A464">
        <v>463</v>
      </c>
      <c r="B464" s="1">
        <v>-3602.6</v>
      </c>
      <c r="C464" s="2">
        <v>3.1532</v>
      </c>
      <c r="D464" s="1">
        <v>462.17855555555553</v>
      </c>
      <c r="E464" s="3">
        <v>1469.2294166666666</v>
      </c>
      <c r="F464">
        <f t="shared" si="14"/>
        <v>19.726781734703017</v>
      </c>
      <c r="G464">
        <f t="shared" si="15"/>
        <v>21.273557065072097</v>
      </c>
    </row>
    <row r="465" spans="1:7" x14ac:dyDescent="0.3">
      <c r="A465">
        <v>464</v>
      </c>
      <c r="B465" s="1">
        <v>-3601.1</v>
      </c>
      <c r="C465" s="2">
        <v>3.1528999999999998</v>
      </c>
      <c r="D465" s="1">
        <v>463.17894444444443</v>
      </c>
      <c r="E465" s="3">
        <v>1472.3840555555555</v>
      </c>
      <c r="F465">
        <f t="shared" si="14"/>
        <v>19.769480499117154</v>
      </c>
      <c r="G465">
        <f t="shared" si="15"/>
        <v>21.319234336205646</v>
      </c>
    </row>
    <row r="466" spans="1:7" x14ac:dyDescent="0.3">
      <c r="A466">
        <v>465</v>
      </c>
      <c r="B466" s="1">
        <v>-3600.4</v>
      </c>
      <c r="C466" s="2">
        <v>3.1535000000000002</v>
      </c>
      <c r="D466" s="1">
        <v>464.17911111111113</v>
      </c>
      <c r="E466" s="3">
        <v>1475.5379166666667</v>
      </c>
      <c r="F466">
        <f t="shared" si="14"/>
        <v>19.812169778605561</v>
      </c>
      <c r="G466">
        <f t="shared" si="15"/>
        <v>21.364900345585419</v>
      </c>
    </row>
    <row r="467" spans="1:7" x14ac:dyDescent="0.3">
      <c r="A467">
        <v>466</v>
      </c>
      <c r="B467" s="1">
        <v>-3601.1</v>
      </c>
      <c r="C467" s="2">
        <v>3.1532</v>
      </c>
      <c r="D467" s="1">
        <v>465.17944444444447</v>
      </c>
      <c r="E467" s="3">
        <v>1478.6923055555555</v>
      </c>
      <c r="F467">
        <f t="shared" si="14"/>
        <v>19.854866171788267</v>
      </c>
      <c r="G467">
        <f t="shared" si="15"/>
        <v>21.410573996869541</v>
      </c>
    </row>
    <row r="468" spans="1:7" x14ac:dyDescent="0.3">
      <c r="A468">
        <v>467</v>
      </c>
      <c r="B468" s="1">
        <v>-3601.1</v>
      </c>
      <c r="C468" s="2">
        <v>3.1535000000000002</v>
      </c>
      <c r="D468" s="1">
        <v>466.17983333333331</v>
      </c>
      <c r="E468" s="3">
        <v>1481.8466666666666</v>
      </c>
      <c r="F468">
        <f t="shared" si="14"/>
        <v>19.897564936202404</v>
      </c>
      <c r="G468">
        <f t="shared" si="15"/>
        <v>21.45624724594817</v>
      </c>
    </row>
    <row r="469" spans="1:7" x14ac:dyDescent="0.3">
      <c r="A469">
        <v>468</v>
      </c>
      <c r="B469" s="1">
        <v>-3602.6</v>
      </c>
      <c r="C469" s="2">
        <v>3.1522000000000001</v>
      </c>
      <c r="D469" s="1">
        <v>467.1802222222222</v>
      </c>
      <c r="E469" s="3">
        <v>1485.0011666666667</v>
      </c>
      <c r="F469">
        <f t="shared" si="14"/>
        <v>19.940263700616541</v>
      </c>
      <c r="G469">
        <f t="shared" si="15"/>
        <v>21.50192250605426</v>
      </c>
    </row>
    <row r="470" spans="1:7" x14ac:dyDescent="0.3">
      <c r="A470">
        <v>469</v>
      </c>
      <c r="B470" s="1">
        <v>-3601.1</v>
      </c>
      <c r="C470" s="2">
        <v>3.1535000000000002</v>
      </c>
      <c r="D470" s="1">
        <v>468.18077777777779</v>
      </c>
      <c r="E470" s="3">
        <v>1488.155888888889</v>
      </c>
      <c r="F470">
        <f t="shared" si="14"/>
        <v>19.98296957872498</v>
      </c>
      <c r="G470">
        <f t="shared" si="15"/>
        <v>21.547600983804291</v>
      </c>
    </row>
    <row r="471" spans="1:7" x14ac:dyDescent="0.3">
      <c r="A471">
        <v>470</v>
      </c>
      <c r="B471" s="1">
        <v>-3601.1</v>
      </c>
      <c r="C471" s="2">
        <v>3.1532</v>
      </c>
      <c r="D471" s="1">
        <v>469.18111111111114</v>
      </c>
      <c r="E471" s="3">
        <v>1491.3096666666668</v>
      </c>
      <c r="F471">
        <f t="shared" si="14"/>
        <v>20.025665971907681</v>
      </c>
      <c r="G471">
        <f t="shared" si="15"/>
        <v>21.593265786567585</v>
      </c>
    </row>
    <row r="472" spans="1:7" x14ac:dyDescent="0.3">
      <c r="A472">
        <v>471</v>
      </c>
      <c r="B472" s="1">
        <v>-3601.1</v>
      </c>
      <c r="C472" s="2">
        <v>3.1524999999999999</v>
      </c>
      <c r="D472" s="1">
        <v>470.18144444444442</v>
      </c>
      <c r="E472" s="3">
        <v>1494.4637499999999</v>
      </c>
      <c r="F472">
        <f t="shared" si="14"/>
        <v>20.068362365090387</v>
      </c>
      <c r="G472">
        <f t="shared" si="15"/>
        <v>21.63893501359129</v>
      </c>
    </row>
    <row r="473" spans="1:7" x14ac:dyDescent="0.3">
      <c r="A473">
        <v>472</v>
      </c>
      <c r="B473" s="1">
        <v>-3601.1</v>
      </c>
      <c r="C473" s="2">
        <v>3.1532</v>
      </c>
      <c r="D473" s="1">
        <v>471.18183333333332</v>
      </c>
      <c r="E473" s="3">
        <v>1497.6176666666668</v>
      </c>
      <c r="F473">
        <f t="shared" si="14"/>
        <v>20.111061129504527</v>
      </c>
      <c r="G473">
        <f t="shared" si="15"/>
        <v>21.684601827382046</v>
      </c>
    </row>
    <row r="474" spans="1:7" x14ac:dyDescent="0.3">
      <c r="A474">
        <v>473</v>
      </c>
      <c r="B474" s="1">
        <v>-3601.1</v>
      </c>
      <c r="C474" s="2">
        <v>3.1528999999999998</v>
      </c>
      <c r="D474" s="1">
        <v>472.18213888888891</v>
      </c>
      <c r="E474" s="3">
        <v>1500.7711388888888</v>
      </c>
      <c r="F474">
        <f t="shared" si="14"/>
        <v>20.153756337071517</v>
      </c>
      <c r="G474">
        <f t="shared" si="15"/>
        <v>21.730262205884923</v>
      </c>
    </row>
    <row r="475" spans="1:7" x14ac:dyDescent="0.3">
      <c r="A475">
        <v>474</v>
      </c>
      <c r="B475" s="1">
        <v>-3600.4</v>
      </c>
      <c r="C475" s="2">
        <v>3.1524999999999999</v>
      </c>
      <c r="D475" s="1">
        <v>473.1824722222222</v>
      </c>
      <c r="E475" s="3">
        <v>1503.9247777777778</v>
      </c>
      <c r="F475">
        <f t="shared" si="14"/>
        <v>20.196452730254219</v>
      </c>
      <c r="G475">
        <f t="shared" si="15"/>
        <v>21.775924997620756</v>
      </c>
    </row>
    <row r="476" spans="1:7" x14ac:dyDescent="0.3">
      <c r="A476">
        <v>475</v>
      </c>
      <c r="B476" s="1">
        <v>-3601.1</v>
      </c>
      <c r="C476" s="2">
        <v>3.1528999999999998</v>
      </c>
      <c r="D476" s="1">
        <v>474.1827777777778</v>
      </c>
      <c r="E476" s="3">
        <v>1507.0784166666667</v>
      </c>
      <c r="F476">
        <f t="shared" si="14"/>
        <v>20.239147937821208</v>
      </c>
      <c r="G476">
        <f t="shared" si="15"/>
        <v>21.821587789356588</v>
      </c>
    </row>
    <row r="477" spans="1:7" x14ac:dyDescent="0.3">
      <c r="A477">
        <v>476</v>
      </c>
      <c r="B477" s="1">
        <v>-3600.4</v>
      </c>
      <c r="C477" s="2">
        <v>3.1524999999999999</v>
      </c>
      <c r="D477" s="1">
        <v>475.18311111111109</v>
      </c>
      <c r="E477" s="3">
        <v>1510.2319722222221</v>
      </c>
      <c r="F477">
        <f t="shared" si="14"/>
        <v>20.281844331003914</v>
      </c>
      <c r="G477">
        <f t="shared" si="15"/>
        <v>21.867249374475943</v>
      </c>
    </row>
    <row r="478" spans="1:7" x14ac:dyDescent="0.3">
      <c r="A478">
        <v>477</v>
      </c>
      <c r="B478" s="1">
        <v>-3600.4</v>
      </c>
      <c r="C478" s="2">
        <v>3.1528999999999998</v>
      </c>
      <c r="D478" s="1">
        <v>476.18341666666669</v>
      </c>
      <c r="E478" s="3">
        <v>1513.3854166666667</v>
      </c>
      <c r="F478">
        <f t="shared" si="14"/>
        <v>20.324539538570903</v>
      </c>
      <c r="G478">
        <f t="shared" si="15"/>
        <v>21.912909350773333</v>
      </c>
    </row>
    <row r="479" spans="1:7" x14ac:dyDescent="0.3">
      <c r="A479">
        <v>478</v>
      </c>
      <c r="B479" s="1">
        <v>-3601.1</v>
      </c>
      <c r="C479" s="2">
        <v>3.1524999999999999</v>
      </c>
      <c r="D479" s="1">
        <v>477.18380555555558</v>
      </c>
      <c r="E479" s="3">
        <v>1516.5388611111111</v>
      </c>
      <c r="F479">
        <f t="shared" si="14"/>
        <v>20.36723830298504</v>
      </c>
      <c r="G479">
        <f t="shared" si="15"/>
        <v>21.958569327070716</v>
      </c>
    </row>
    <row r="480" spans="1:7" x14ac:dyDescent="0.3">
      <c r="A480">
        <v>479</v>
      </c>
      <c r="B480" s="1">
        <v>-3602.6</v>
      </c>
      <c r="C480" s="2">
        <v>3.1522000000000001</v>
      </c>
      <c r="D480" s="1">
        <v>478.18419444444447</v>
      </c>
      <c r="E480" s="3">
        <v>1519.6923888888889</v>
      </c>
      <c r="F480">
        <f t="shared" si="14"/>
        <v>20.409937067399177</v>
      </c>
      <c r="G480">
        <f t="shared" si="15"/>
        <v>22.004230509984581</v>
      </c>
    </row>
    <row r="481" spans="1:7" x14ac:dyDescent="0.3">
      <c r="A481">
        <v>480</v>
      </c>
      <c r="B481" s="1">
        <v>-3601.1</v>
      </c>
      <c r="C481" s="2">
        <v>3.1528999999999998</v>
      </c>
      <c r="D481" s="1">
        <v>479.18450000000001</v>
      </c>
      <c r="E481" s="3">
        <v>1522.8457222222223</v>
      </c>
      <c r="F481">
        <f t="shared" si="14"/>
        <v>20.452632274966163</v>
      </c>
      <c r="G481">
        <f t="shared" si="15"/>
        <v>22.049888877459999</v>
      </c>
    </row>
    <row r="482" spans="1:7" x14ac:dyDescent="0.3">
      <c r="A482">
        <v>481</v>
      </c>
      <c r="B482" s="1">
        <v>-3601.1</v>
      </c>
      <c r="C482" s="2">
        <v>3.1524999999999999</v>
      </c>
      <c r="D482" s="1">
        <v>480.1850277777778</v>
      </c>
      <c r="E482" s="3">
        <v>1525.9997777777778</v>
      </c>
      <c r="F482">
        <f t="shared" si="14"/>
        <v>20.495336967458886</v>
      </c>
      <c r="G482">
        <f t="shared" si="15"/>
        <v>22.095557702278214</v>
      </c>
    </row>
    <row r="483" spans="1:7" x14ac:dyDescent="0.3">
      <c r="A483">
        <v>482</v>
      </c>
      <c r="B483" s="1">
        <v>-3600.4</v>
      </c>
      <c r="C483" s="2">
        <v>3.1518999999999999</v>
      </c>
      <c r="D483" s="1">
        <v>481.18549999999999</v>
      </c>
      <c r="E483" s="3">
        <v>1529.153111111111</v>
      </c>
      <c r="F483">
        <f t="shared" si="14"/>
        <v>20.538039288720171</v>
      </c>
      <c r="G483">
        <f t="shared" si="15"/>
        <v>22.141216069753629</v>
      </c>
    </row>
    <row r="484" spans="1:7" x14ac:dyDescent="0.3">
      <c r="A484">
        <v>483</v>
      </c>
      <c r="B484" s="1">
        <v>-3602.6</v>
      </c>
      <c r="C484" s="2">
        <v>3.1518999999999999</v>
      </c>
      <c r="D484" s="1">
        <v>482.18583333333333</v>
      </c>
      <c r="E484" s="3">
        <v>1532.3060555555555</v>
      </c>
      <c r="F484">
        <f t="shared" si="14"/>
        <v>20.580735681902876</v>
      </c>
      <c r="G484">
        <f t="shared" si="15"/>
        <v>22.186868806352159</v>
      </c>
    </row>
    <row r="485" spans="1:7" x14ac:dyDescent="0.3">
      <c r="A485">
        <v>484</v>
      </c>
      <c r="B485" s="1">
        <v>-3601.1</v>
      </c>
      <c r="C485" s="2">
        <v>3.1513</v>
      </c>
      <c r="D485" s="1">
        <v>483.18622222222223</v>
      </c>
      <c r="E485" s="3">
        <v>1535.4591666666668</v>
      </c>
      <c r="F485">
        <f t="shared" si="14"/>
        <v>20.623434446317017</v>
      </c>
      <c r="G485">
        <f t="shared" si="15"/>
        <v>22.232523956183641</v>
      </c>
    </row>
    <row r="486" spans="1:7" x14ac:dyDescent="0.3">
      <c r="A486">
        <v>485</v>
      </c>
      <c r="B486" s="1">
        <v>-3602.6</v>
      </c>
      <c r="C486" s="2">
        <v>3.1522000000000001</v>
      </c>
      <c r="D486" s="1">
        <v>484.18661111111112</v>
      </c>
      <c r="E486" s="3">
        <v>1538.6123333333333</v>
      </c>
      <c r="F486">
        <f t="shared" si="14"/>
        <v>20.666133210731154</v>
      </c>
      <c r="G486">
        <f t="shared" si="15"/>
        <v>22.278179910426104</v>
      </c>
    </row>
    <row r="487" spans="1:7" x14ac:dyDescent="0.3">
      <c r="A487">
        <v>486</v>
      </c>
      <c r="B487" s="1">
        <v>-3601.1</v>
      </c>
      <c r="C487" s="2">
        <v>3.1522000000000001</v>
      </c>
      <c r="D487" s="1">
        <v>485.18691666666666</v>
      </c>
      <c r="E487" s="3">
        <v>1541.7652777777778</v>
      </c>
      <c r="F487">
        <f t="shared" si="14"/>
        <v>20.70882841829814</v>
      </c>
      <c r="G487">
        <f t="shared" si="15"/>
        <v>22.323832647024634</v>
      </c>
    </row>
    <row r="488" spans="1:7" x14ac:dyDescent="0.3">
      <c r="A488">
        <v>487</v>
      </c>
      <c r="B488" s="1">
        <v>-3601.1</v>
      </c>
      <c r="C488" s="2">
        <v>3.1516000000000002</v>
      </c>
      <c r="D488" s="1">
        <v>486.18730555555555</v>
      </c>
      <c r="E488" s="3">
        <v>1544.9181666666666</v>
      </c>
      <c r="F488">
        <f t="shared" si="14"/>
        <v>20.75152718271228</v>
      </c>
      <c r="G488">
        <f t="shared" si="15"/>
        <v>22.369484579212173</v>
      </c>
    </row>
    <row r="489" spans="1:7" x14ac:dyDescent="0.3">
      <c r="A489">
        <v>488</v>
      </c>
      <c r="B489" s="1">
        <v>-3600.4</v>
      </c>
      <c r="C489" s="2">
        <v>3.1516000000000002</v>
      </c>
      <c r="D489" s="1">
        <v>487.1877777777778</v>
      </c>
      <c r="E489" s="3">
        <v>1548.0710833333333</v>
      </c>
      <c r="F489">
        <f t="shared" si="14"/>
        <v>20.794229503973565</v>
      </c>
      <c r="G489">
        <f t="shared" si="15"/>
        <v>22.415136913605206</v>
      </c>
    </row>
    <row r="490" spans="1:7" x14ac:dyDescent="0.3">
      <c r="A490">
        <v>489</v>
      </c>
      <c r="B490" s="1">
        <v>-3601.1</v>
      </c>
      <c r="C490" s="2">
        <v>3.1516000000000002</v>
      </c>
      <c r="D490" s="1">
        <v>488.18802777777779</v>
      </c>
      <c r="E490" s="3">
        <v>1551.2235000000001</v>
      </c>
      <c r="F490">
        <f t="shared" si="14"/>
        <v>20.836922340309123</v>
      </c>
      <c r="G490">
        <f t="shared" si="15"/>
        <v>22.460782008299386</v>
      </c>
    </row>
    <row r="491" spans="1:7" x14ac:dyDescent="0.3">
      <c r="A491">
        <v>490</v>
      </c>
      <c r="B491" s="1">
        <v>-3601.1</v>
      </c>
      <c r="C491" s="2">
        <v>3.1516000000000002</v>
      </c>
      <c r="D491" s="1">
        <v>489.18836111111113</v>
      </c>
      <c r="E491" s="3">
        <v>1554.3761944444445</v>
      </c>
      <c r="F491">
        <f t="shared" si="14"/>
        <v>20.879618733491828</v>
      </c>
      <c r="G491">
        <f t="shared" si="15"/>
        <v>22.506431125048483</v>
      </c>
    </row>
    <row r="492" spans="1:7" x14ac:dyDescent="0.3">
      <c r="A492">
        <v>491</v>
      </c>
      <c r="B492" s="1">
        <v>-3602.6</v>
      </c>
      <c r="C492" s="2">
        <v>3.1509999999999998</v>
      </c>
      <c r="D492" s="1">
        <v>490.18883333333332</v>
      </c>
      <c r="E492" s="3">
        <v>1557.5291111111112</v>
      </c>
      <c r="F492">
        <f t="shared" si="14"/>
        <v>20.922321054753112</v>
      </c>
      <c r="G492">
        <f t="shared" si="15"/>
        <v>22.552083459441519</v>
      </c>
    </row>
    <row r="493" spans="1:7" x14ac:dyDescent="0.3">
      <c r="A493">
        <v>492</v>
      </c>
      <c r="B493" s="1">
        <v>-3601.1</v>
      </c>
      <c r="C493" s="2">
        <v>3.1509999999999998</v>
      </c>
      <c r="D493" s="1">
        <v>491.18911111111112</v>
      </c>
      <c r="E493" s="3">
        <v>1560.6811666666667</v>
      </c>
      <c r="F493">
        <f t="shared" si="14"/>
        <v>20.965015076704386</v>
      </c>
      <c r="G493">
        <f t="shared" si="15"/>
        <v>22.597723325464294</v>
      </c>
    </row>
    <row r="494" spans="1:7" x14ac:dyDescent="0.3">
      <c r="A494">
        <v>493</v>
      </c>
      <c r="B494" s="1">
        <v>-3602.6</v>
      </c>
      <c r="C494" s="2">
        <v>3.1513</v>
      </c>
      <c r="D494" s="1">
        <v>492.18958333333336</v>
      </c>
      <c r="E494" s="3">
        <v>1563.8338888888889</v>
      </c>
      <c r="F494">
        <f t="shared" si="14"/>
        <v>21.007717397965671</v>
      </c>
      <c r="G494">
        <f t="shared" si="15"/>
        <v>22.643372844418881</v>
      </c>
    </row>
    <row r="495" spans="1:7" x14ac:dyDescent="0.3">
      <c r="A495">
        <v>494</v>
      </c>
      <c r="B495" s="1">
        <v>-3601.1</v>
      </c>
      <c r="C495" s="2">
        <v>3.1509999999999998</v>
      </c>
      <c r="D495" s="1">
        <v>493.1900277777778</v>
      </c>
      <c r="E495" s="3">
        <v>1566.9863611111111</v>
      </c>
      <c r="F495">
        <f t="shared" si="14"/>
        <v>21.050418533611246</v>
      </c>
      <c r="G495">
        <f t="shared" si="15"/>
        <v>22.689018743524041</v>
      </c>
    </row>
    <row r="496" spans="1:7" x14ac:dyDescent="0.3">
      <c r="A496">
        <v>495</v>
      </c>
      <c r="B496" s="1">
        <v>-3602.6</v>
      </c>
      <c r="C496" s="2">
        <v>3.1509999999999998</v>
      </c>
      <c r="D496" s="1">
        <v>494.19052777777779</v>
      </c>
      <c r="E496" s="3">
        <v>1570.1389166666668</v>
      </c>
      <c r="F496">
        <f t="shared" si="14"/>
        <v>21.093122040488247</v>
      </c>
      <c r="G496">
        <f t="shared" si="15"/>
        <v>22.73466584924568</v>
      </c>
    </row>
    <row r="497" spans="1:7" x14ac:dyDescent="0.3">
      <c r="A497">
        <v>496</v>
      </c>
      <c r="B497" s="1">
        <v>-3600.4</v>
      </c>
      <c r="C497" s="2">
        <v>3.1509999999999998</v>
      </c>
      <c r="D497" s="1">
        <v>495.19108333333332</v>
      </c>
      <c r="E497" s="3">
        <v>1573.2917222222222</v>
      </c>
      <c r="F497">
        <f t="shared" si="14"/>
        <v>21.135827918596682</v>
      </c>
      <c r="G497">
        <f t="shared" si="15"/>
        <v>22.780316574816744</v>
      </c>
    </row>
    <row r="498" spans="1:7" x14ac:dyDescent="0.3">
      <c r="A498">
        <v>497</v>
      </c>
      <c r="B498" s="1">
        <v>-3600.4</v>
      </c>
      <c r="C498" s="2">
        <v>3.1509999999999998</v>
      </c>
      <c r="D498" s="1">
        <v>496.19155555555557</v>
      </c>
      <c r="E498" s="3">
        <v>1576.4440277777778</v>
      </c>
      <c r="F498">
        <f t="shared" si="14"/>
        <v>21.17853023985797</v>
      </c>
      <c r="G498">
        <f t="shared" si="15"/>
        <v>22.825960060688953</v>
      </c>
    </row>
    <row r="499" spans="1:7" x14ac:dyDescent="0.3">
      <c r="A499">
        <v>498</v>
      </c>
      <c r="B499" s="1">
        <v>-3601.1</v>
      </c>
      <c r="C499" s="2">
        <v>3.1497999999999999</v>
      </c>
      <c r="D499" s="1">
        <v>497.19202777777775</v>
      </c>
      <c r="E499" s="3">
        <v>1579.5963055555555</v>
      </c>
      <c r="F499">
        <f t="shared" si="14"/>
        <v>21.221232561119258</v>
      </c>
      <c r="G499">
        <f t="shared" si="15"/>
        <v>22.871603144355664</v>
      </c>
    </row>
    <row r="500" spans="1:7" x14ac:dyDescent="0.3">
      <c r="A500">
        <v>499</v>
      </c>
      <c r="B500" s="1">
        <v>-3601.1</v>
      </c>
      <c r="C500" s="2">
        <v>3.1507000000000001</v>
      </c>
      <c r="D500" s="1">
        <v>498.1923611111111</v>
      </c>
      <c r="E500" s="3">
        <v>1582.7481944444444</v>
      </c>
      <c r="F500">
        <f t="shared" si="14"/>
        <v>21.263928954301964</v>
      </c>
      <c r="G500">
        <f t="shared" si="15"/>
        <v>22.917240597145486</v>
      </c>
    </row>
    <row r="501" spans="1:7" x14ac:dyDescent="0.3">
      <c r="A501">
        <v>500</v>
      </c>
      <c r="B501" s="1">
        <v>-3602.6</v>
      </c>
      <c r="C501" s="2">
        <v>3.1507000000000001</v>
      </c>
      <c r="D501" s="1">
        <v>499.19288888888889</v>
      </c>
      <c r="E501" s="3">
        <v>1585.9006944444445</v>
      </c>
      <c r="F501">
        <f t="shared" si="14"/>
        <v>21.306633646794683</v>
      </c>
      <c r="G501">
        <f t="shared" si="15"/>
        <v>22.962886898456141</v>
      </c>
    </row>
    <row r="502" spans="1:7" x14ac:dyDescent="0.3">
      <c r="A502">
        <v>501</v>
      </c>
      <c r="B502" s="1">
        <v>-3601.1</v>
      </c>
      <c r="C502" s="2">
        <v>3.1509999999999998</v>
      </c>
      <c r="D502" s="1">
        <v>500.19327777777778</v>
      </c>
      <c r="E502" s="3">
        <v>1589.0526388888889</v>
      </c>
      <c r="F502">
        <f t="shared" si="14"/>
        <v>21.34933241120882</v>
      </c>
      <c r="G502">
        <f t="shared" si="15"/>
        <v>23.008525155656947</v>
      </c>
    </row>
    <row r="503" spans="1:7" x14ac:dyDescent="0.3">
      <c r="A503">
        <v>502</v>
      </c>
      <c r="B503" s="1">
        <v>-3601.1</v>
      </c>
      <c r="C503" s="2">
        <v>3.1509999999999998</v>
      </c>
      <c r="D503" s="1">
        <v>501.19369444444442</v>
      </c>
      <c r="E503" s="3">
        <v>1592.2045833333334</v>
      </c>
      <c r="F503">
        <f t="shared" si="14"/>
        <v>21.392032361238673</v>
      </c>
      <c r="G503">
        <f t="shared" si="15"/>
        <v>23.054163412857758</v>
      </c>
    </row>
    <row r="504" spans="1:7" x14ac:dyDescent="0.3">
      <c r="A504">
        <v>503</v>
      </c>
      <c r="B504" s="1">
        <v>-3600.4</v>
      </c>
      <c r="C504" s="2">
        <v>3.1507000000000001</v>
      </c>
      <c r="D504" s="1">
        <v>502.19413888888892</v>
      </c>
      <c r="E504" s="3">
        <v>1595.3564722222222</v>
      </c>
      <c r="F504">
        <f t="shared" si="14"/>
        <v>21.434733496884249</v>
      </c>
      <c r="G504">
        <f t="shared" si="15"/>
        <v>23.09980086564758</v>
      </c>
    </row>
    <row r="505" spans="1:7" x14ac:dyDescent="0.3">
      <c r="A505">
        <v>504</v>
      </c>
      <c r="B505" s="1">
        <v>-3600.4</v>
      </c>
      <c r="C505" s="2">
        <v>3.1507000000000001</v>
      </c>
      <c r="D505" s="1">
        <v>503.19452777777775</v>
      </c>
      <c r="E505" s="3">
        <v>1598.508111111111</v>
      </c>
      <c r="F505">
        <f t="shared" si="14"/>
        <v>21.477432261298386</v>
      </c>
      <c r="G505">
        <f t="shared" si="15"/>
        <v>23.14543469858797</v>
      </c>
    </row>
    <row r="506" spans="1:7" x14ac:dyDescent="0.3">
      <c r="A506">
        <v>505</v>
      </c>
      <c r="B506" s="1">
        <v>-3600.4</v>
      </c>
      <c r="C506" s="2">
        <v>3.1503999999999999</v>
      </c>
      <c r="D506" s="1">
        <v>504.1948888888889</v>
      </c>
      <c r="E506" s="3">
        <v>1601.6595277777778</v>
      </c>
      <c r="F506">
        <f t="shared" si="14"/>
        <v>21.520129840096807</v>
      </c>
      <c r="G506">
        <f t="shared" si="15"/>
        <v>23.19106531388443</v>
      </c>
    </row>
    <row r="507" spans="1:7" x14ac:dyDescent="0.3">
      <c r="A507">
        <v>506</v>
      </c>
      <c r="B507" s="1">
        <v>-3602.6</v>
      </c>
      <c r="C507" s="2">
        <v>3.1503999999999999</v>
      </c>
      <c r="D507" s="1">
        <v>505.19530555555554</v>
      </c>
      <c r="E507" s="3">
        <v>1604.8109722222223</v>
      </c>
      <c r="F507">
        <f t="shared" si="14"/>
        <v>21.56282979012666</v>
      </c>
      <c r="G507">
        <f t="shared" si="15"/>
        <v>23.236696331386376</v>
      </c>
    </row>
    <row r="508" spans="1:7" x14ac:dyDescent="0.3">
      <c r="A508">
        <v>507</v>
      </c>
      <c r="B508" s="1">
        <v>-3602.6</v>
      </c>
      <c r="C508" s="2">
        <v>3.1503999999999999</v>
      </c>
      <c r="D508" s="1">
        <v>506.19561111111113</v>
      </c>
      <c r="E508" s="3">
        <v>1607.9621944444445</v>
      </c>
      <c r="F508">
        <f t="shared" si="14"/>
        <v>21.605524997693649</v>
      </c>
      <c r="G508">
        <f t="shared" si="15"/>
        <v>23.282324131244387</v>
      </c>
    </row>
    <row r="509" spans="1:7" x14ac:dyDescent="0.3">
      <c r="A509">
        <v>508</v>
      </c>
      <c r="B509" s="1">
        <v>-3599.7</v>
      </c>
      <c r="C509" s="2">
        <v>3.1503999999999999</v>
      </c>
      <c r="D509" s="1">
        <v>507.19611111111112</v>
      </c>
      <c r="E509" s="3">
        <v>1611.1140833333334</v>
      </c>
      <c r="F509">
        <f t="shared" si="14"/>
        <v>21.648228504570653</v>
      </c>
      <c r="G509">
        <f t="shared" si="15"/>
        <v>23.32796158403421</v>
      </c>
    </row>
    <row r="510" spans="1:7" x14ac:dyDescent="0.3">
      <c r="A510">
        <v>509</v>
      </c>
      <c r="B510" s="1">
        <v>-3602.6</v>
      </c>
      <c r="C510" s="2">
        <v>3.1494</v>
      </c>
      <c r="D510" s="1">
        <v>508.19666666666666</v>
      </c>
      <c r="E510" s="3">
        <v>1614.265388888889</v>
      </c>
      <c r="F510">
        <f t="shared" si="14"/>
        <v>21.690934382679089</v>
      </c>
      <c r="G510">
        <f t="shared" si="15"/>
        <v>23.373590590508698</v>
      </c>
    </row>
    <row r="511" spans="1:7" x14ac:dyDescent="0.3">
      <c r="A511">
        <v>510</v>
      </c>
      <c r="B511" s="1">
        <v>-3601.1</v>
      </c>
      <c r="C511" s="2">
        <v>3.1497999999999999</v>
      </c>
      <c r="D511" s="1">
        <v>509.19705555555555</v>
      </c>
      <c r="E511" s="3">
        <v>1617.4160555555557</v>
      </c>
      <c r="F511">
        <f t="shared" si="14"/>
        <v>21.733633147093226</v>
      </c>
      <c r="G511">
        <f t="shared" si="15"/>
        <v>23.419210346256865</v>
      </c>
    </row>
    <row r="512" spans="1:7" x14ac:dyDescent="0.3">
      <c r="A512">
        <v>511</v>
      </c>
      <c r="B512" s="1">
        <v>-3602.6</v>
      </c>
      <c r="C512" s="2">
        <v>3.1497999999999999</v>
      </c>
      <c r="D512" s="1">
        <v>510.19730555555554</v>
      </c>
      <c r="E512" s="3">
        <v>1620.5668333333333</v>
      </c>
      <c r="F512">
        <f t="shared" si="14"/>
        <v>21.776325983428784</v>
      </c>
      <c r="G512">
        <f t="shared" si="15"/>
        <v>23.464831710826996</v>
      </c>
    </row>
    <row r="513" spans="1:7" x14ac:dyDescent="0.3">
      <c r="A513">
        <v>512</v>
      </c>
      <c r="B513" s="1">
        <v>-3601.1</v>
      </c>
      <c r="C513" s="2">
        <v>3.1497999999999999</v>
      </c>
      <c r="D513" s="1">
        <v>511.19766666666669</v>
      </c>
      <c r="E513" s="3">
        <v>1623.7177222222222</v>
      </c>
      <c r="F513">
        <f t="shared" si="14"/>
        <v>21.819023562227205</v>
      </c>
      <c r="G513">
        <f t="shared" si="15"/>
        <v>23.510454684219098</v>
      </c>
    </row>
    <row r="514" spans="1:7" x14ac:dyDescent="0.3">
      <c r="A514">
        <v>513</v>
      </c>
      <c r="B514" s="1">
        <v>-3602.6</v>
      </c>
      <c r="C514" s="2">
        <v>3.1497999999999999</v>
      </c>
      <c r="D514" s="1">
        <v>512.19819444444443</v>
      </c>
      <c r="E514" s="3">
        <v>1626.8688888888889</v>
      </c>
      <c r="F514">
        <f t="shared" si="14"/>
        <v>21.861728254719921</v>
      </c>
      <c r="G514">
        <f t="shared" si="15"/>
        <v>23.556081679666129</v>
      </c>
    </row>
    <row r="515" spans="1:7" x14ac:dyDescent="0.3">
      <c r="A515">
        <v>514</v>
      </c>
      <c r="B515" s="1">
        <v>-3600.4</v>
      </c>
      <c r="C515" s="2">
        <v>3.1497999999999999</v>
      </c>
      <c r="D515" s="1">
        <v>513.19858333333332</v>
      </c>
      <c r="E515" s="3">
        <v>1630.0198055555556</v>
      </c>
      <c r="F515">
        <f t="shared" ref="F515:F578" si="16">(D515/2342.89891666667)*100</f>
        <v>21.904427019134062</v>
      </c>
      <c r="G515">
        <f t="shared" ref="G515:G578" si="17">(E515/6906.36461111111)*100</f>
        <v>23.601705055263722</v>
      </c>
    </row>
    <row r="516" spans="1:7" x14ac:dyDescent="0.3">
      <c r="A516">
        <v>515</v>
      </c>
      <c r="B516" s="1">
        <v>-3601.1</v>
      </c>
      <c r="C516" s="2">
        <v>3.1478999999999999</v>
      </c>
      <c r="D516" s="1">
        <v>514.19888888888886</v>
      </c>
      <c r="E516" s="3">
        <v>1633.1700555555556</v>
      </c>
      <c r="F516">
        <f t="shared" si="16"/>
        <v>21.947122226701048</v>
      </c>
      <c r="G516">
        <f t="shared" si="17"/>
        <v>23.647318777929506</v>
      </c>
    </row>
    <row r="517" spans="1:7" x14ac:dyDescent="0.3">
      <c r="A517">
        <v>516</v>
      </c>
      <c r="B517" s="1">
        <v>-3601.1</v>
      </c>
      <c r="C517" s="2">
        <v>3.1494</v>
      </c>
      <c r="D517" s="1">
        <v>515.19916666666666</v>
      </c>
      <c r="E517" s="3">
        <v>1636.3200833333333</v>
      </c>
      <c r="F517">
        <f t="shared" si="16"/>
        <v>21.989816248652321</v>
      </c>
      <c r="G517">
        <f t="shared" si="17"/>
        <v>23.692929282951351</v>
      </c>
    </row>
    <row r="518" spans="1:7" x14ac:dyDescent="0.3">
      <c r="A518">
        <v>517</v>
      </c>
      <c r="B518" s="1">
        <v>-3601.1</v>
      </c>
      <c r="C518" s="2">
        <v>3.1490999999999998</v>
      </c>
      <c r="D518" s="1">
        <v>516.1994722222222</v>
      </c>
      <c r="E518" s="3">
        <v>1639.470111111111</v>
      </c>
      <c r="F518">
        <f t="shared" si="16"/>
        <v>22.032511456219307</v>
      </c>
      <c r="G518">
        <f t="shared" si="17"/>
        <v>23.738539787973192</v>
      </c>
    </row>
    <row r="519" spans="1:7" x14ac:dyDescent="0.3">
      <c r="A519">
        <v>518</v>
      </c>
      <c r="B519" s="1">
        <v>-3601.1</v>
      </c>
      <c r="C519" s="2">
        <v>3.1490999999999998</v>
      </c>
      <c r="D519" s="1">
        <v>517.1999166666667</v>
      </c>
      <c r="E519" s="3">
        <v>1642.6208888888889</v>
      </c>
      <c r="F519">
        <f t="shared" si="16"/>
        <v>22.075212591864883</v>
      </c>
      <c r="G519">
        <f t="shared" si="17"/>
        <v>23.78416115254333</v>
      </c>
    </row>
    <row r="520" spans="1:7" x14ac:dyDescent="0.3">
      <c r="A520">
        <v>519</v>
      </c>
      <c r="B520" s="1">
        <v>-3601.1</v>
      </c>
      <c r="C520" s="2">
        <v>3.1490999999999998</v>
      </c>
      <c r="D520" s="1">
        <v>518.20019444444449</v>
      </c>
      <c r="E520" s="3">
        <v>1645.7706111111111</v>
      </c>
      <c r="F520">
        <f t="shared" si="16"/>
        <v>22.117906613816153</v>
      </c>
      <c r="G520">
        <f t="shared" si="17"/>
        <v>23.829767233304761</v>
      </c>
    </row>
    <row r="521" spans="1:7" x14ac:dyDescent="0.3">
      <c r="A521">
        <v>520</v>
      </c>
      <c r="B521" s="1">
        <v>-3602.6</v>
      </c>
      <c r="C521" s="2">
        <v>3.1490999999999998</v>
      </c>
      <c r="D521" s="1">
        <v>519.20066666666662</v>
      </c>
      <c r="E521" s="3">
        <v>1648.9211388888889</v>
      </c>
      <c r="F521">
        <f t="shared" si="16"/>
        <v>22.160608935077438</v>
      </c>
      <c r="G521">
        <f t="shared" si="17"/>
        <v>23.875384978025465</v>
      </c>
    </row>
    <row r="522" spans="1:7" x14ac:dyDescent="0.3">
      <c r="A522">
        <v>521</v>
      </c>
      <c r="B522" s="1">
        <v>-3602.6</v>
      </c>
      <c r="C522" s="2">
        <v>3.1484999999999999</v>
      </c>
      <c r="D522" s="1">
        <v>520.20097222222228</v>
      </c>
      <c r="E522" s="3">
        <v>1652.0707222222222</v>
      </c>
      <c r="F522">
        <f t="shared" si="16"/>
        <v>22.203304142644431</v>
      </c>
      <c r="G522">
        <f t="shared" si="17"/>
        <v>23.920989047759438</v>
      </c>
    </row>
    <row r="523" spans="1:7" x14ac:dyDescent="0.3">
      <c r="A523">
        <v>522</v>
      </c>
      <c r="B523" s="1">
        <v>-3602.6</v>
      </c>
      <c r="C523" s="2">
        <v>3.1484999999999999</v>
      </c>
      <c r="D523" s="1">
        <v>521.20147222222226</v>
      </c>
      <c r="E523" s="3">
        <v>1655.2209444444445</v>
      </c>
      <c r="F523">
        <f t="shared" si="16"/>
        <v>22.246007649521435</v>
      </c>
      <c r="G523">
        <f t="shared" si="17"/>
        <v>23.966602368219728</v>
      </c>
    </row>
    <row r="524" spans="1:7" x14ac:dyDescent="0.3">
      <c r="A524">
        <v>523</v>
      </c>
      <c r="B524" s="1">
        <v>-3602.6</v>
      </c>
      <c r="C524" s="2">
        <v>3.1488</v>
      </c>
      <c r="D524" s="1">
        <v>522.20208333333335</v>
      </c>
      <c r="E524" s="3">
        <v>1658.3716944444445</v>
      </c>
      <c r="F524">
        <f t="shared" si="16"/>
        <v>22.288715898861302</v>
      </c>
      <c r="G524">
        <f t="shared" si="17"/>
        <v>24.012223330584369</v>
      </c>
    </row>
    <row r="525" spans="1:7" x14ac:dyDescent="0.3">
      <c r="A525">
        <v>524</v>
      </c>
      <c r="B525" s="1">
        <v>-3599.7</v>
      </c>
      <c r="C525" s="2">
        <v>3.1488</v>
      </c>
      <c r="D525" s="1">
        <v>523.20236111111114</v>
      </c>
      <c r="E525" s="3">
        <v>1661.5213333333334</v>
      </c>
      <c r="F525">
        <f t="shared" si="16"/>
        <v>22.331409920812575</v>
      </c>
      <c r="G525">
        <f t="shared" si="17"/>
        <v>24.057828204729322</v>
      </c>
    </row>
    <row r="526" spans="1:7" x14ac:dyDescent="0.3">
      <c r="A526">
        <v>525</v>
      </c>
      <c r="B526" s="1">
        <v>-3601.1</v>
      </c>
      <c r="C526" s="2">
        <v>3.1488</v>
      </c>
      <c r="D526" s="1">
        <v>524.20255555555559</v>
      </c>
      <c r="E526" s="3">
        <v>1664.6706111111112</v>
      </c>
      <c r="F526">
        <f t="shared" si="16"/>
        <v>22.374100385916698</v>
      </c>
      <c r="G526">
        <f t="shared" si="17"/>
        <v>24.10342785020288</v>
      </c>
    </row>
    <row r="527" spans="1:7" x14ac:dyDescent="0.3">
      <c r="A527">
        <v>526</v>
      </c>
      <c r="B527" s="1">
        <v>-3602.6</v>
      </c>
      <c r="C527" s="2">
        <v>3.1484999999999999</v>
      </c>
      <c r="D527" s="1">
        <v>525.20305555555558</v>
      </c>
      <c r="E527" s="3">
        <v>1667.8206666666667</v>
      </c>
      <c r="F527">
        <f t="shared" si="16"/>
        <v>22.416803892793702</v>
      </c>
      <c r="G527">
        <f t="shared" si="17"/>
        <v>24.149038757430219</v>
      </c>
    </row>
    <row r="528" spans="1:7" x14ac:dyDescent="0.3">
      <c r="A528">
        <v>527</v>
      </c>
      <c r="B528" s="1">
        <v>-3601.1</v>
      </c>
      <c r="C528" s="2">
        <v>3.1484999999999999</v>
      </c>
      <c r="D528" s="1">
        <v>526.20352777777782</v>
      </c>
      <c r="E528" s="3">
        <v>1670.9705277777778</v>
      </c>
      <c r="F528">
        <f t="shared" si="16"/>
        <v>22.45950621405499</v>
      </c>
      <c r="G528">
        <f t="shared" si="17"/>
        <v>24.194646849219108</v>
      </c>
    </row>
    <row r="529" spans="1:7" x14ac:dyDescent="0.3">
      <c r="A529">
        <v>528</v>
      </c>
      <c r="B529" s="1">
        <v>-3602.6</v>
      </c>
      <c r="C529" s="2">
        <v>3.1478999999999999</v>
      </c>
      <c r="D529" s="1">
        <v>527.20416666666665</v>
      </c>
      <c r="E529" s="3">
        <v>1674.1208055555555</v>
      </c>
      <c r="F529">
        <f t="shared" si="16"/>
        <v>22.502215649010573</v>
      </c>
      <c r="G529">
        <f t="shared" si="17"/>
        <v>24.240260974090383</v>
      </c>
    </row>
    <row r="530" spans="1:7" x14ac:dyDescent="0.3">
      <c r="A530">
        <v>529</v>
      </c>
      <c r="B530" s="1">
        <v>-3601.1</v>
      </c>
      <c r="C530" s="2">
        <v>3.1484999999999999</v>
      </c>
      <c r="D530" s="1">
        <v>528.20450000000005</v>
      </c>
      <c r="E530" s="3">
        <v>1677.2701388888888</v>
      </c>
      <c r="F530">
        <f t="shared" si="16"/>
        <v>22.544912042193282</v>
      </c>
      <c r="G530">
        <f t="shared" si="17"/>
        <v>24.285861423974922</v>
      </c>
    </row>
    <row r="531" spans="1:7" x14ac:dyDescent="0.3">
      <c r="A531">
        <v>530</v>
      </c>
      <c r="B531" s="1">
        <v>-3601.1</v>
      </c>
      <c r="C531" s="2">
        <v>3.1476000000000002</v>
      </c>
      <c r="D531" s="1">
        <v>529.20474999999999</v>
      </c>
      <c r="E531" s="3">
        <v>1680.4192222222223</v>
      </c>
      <c r="F531">
        <f t="shared" si="16"/>
        <v>22.587604878528833</v>
      </c>
      <c r="G531">
        <f t="shared" si="17"/>
        <v>24.331458254010034</v>
      </c>
    </row>
    <row r="532" spans="1:7" x14ac:dyDescent="0.3">
      <c r="A532">
        <v>531</v>
      </c>
      <c r="B532" s="1">
        <v>-3600.4</v>
      </c>
      <c r="C532" s="2">
        <v>3.1484999999999999</v>
      </c>
      <c r="D532" s="1">
        <v>530.20505555555553</v>
      </c>
      <c r="E532" s="3">
        <v>1683.5685833333334</v>
      </c>
      <c r="F532">
        <f t="shared" si="16"/>
        <v>22.630300086095822</v>
      </c>
      <c r="G532">
        <f t="shared" si="17"/>
        <v>24.37705910610007</v>
      </c>
    </row>
    <row r="533" spans="1:7" x14ac:dyDescent="0.3">
      <c r="A533">
        <v>532</v>
      </c>
      <c r="B533" s="1">
        <v>-3599.7</v>
      </c>
      <c r="C533" s="2">
        <v>3.1482000000000001</v>
      </c>
      <c r="D533" s="1">
        <v>531.20527777777772</v>
      </c>
      <c r="E533" s="3">
        <v>1686.717388888889</v>
      </c>
      <c r="F533">
        <f t="shared" si="16"/>
        <v>22.672991736815661</v>
      </c>
      <c r="G533">
        <f t="shared" si="17"/>
        <v>24.422651914080255</v>
      </c>
    </row>
    <row r="534" spans="1:7" x14ac:dyDescent="0.3">
      <c r="A534">
        <v>533</v>
      </c>
      <c r="B534" s="1">
        <v>-3601.1</v>
      </c>
      <c r="C534" s="2">
        <v>3.1482000000000001</v>
      </c>
      <c r="D534" s="1">
        <v>532.20555555555552</v>
      </c>
      <c r="E534" s="3">
        <v>1689.8664722222222</v>
      </c>
      <c r="F534">
        <f t="shared" si="16"/>
        <v>22.715685758766931</v>
      </c>
      <c r="G534">
        <f t="shared" si="17"/>
        <v>24.468248744115364</v>
      </c>
    </row>
    <row r="535" spans="1:7" x14ac:dyDescent="0.3">
      <c r="A535">
        <v>534</v>
      </c>
      <c r="B535" s="1">
        <v>-3602.6</v>
      </c>
      <c r="C535" s="2">
        <v>3.1476000000000002</v>
      </c>
      <c r="D535" s="1">
        <v>533.20597222222227</v>
      </c>
      <c r="E535" s="3">
        <v>1693.0156944444445</v>
      </c>
      <c r="F535">
        <f t="shared" si="16"/>
        <v>22.758385708796787</v>
      </c>
      <c r="G535">
        <f t="shared" si="17"/>
        <v>24.513847585177935</v>
      </c>
    </row>
    <row r="536" spans="1:7" x14ac:dyDescent="0.3">
      <c r="A536">
        <v>535</v>
      </c>
      <c r="B536" s="1">
        <v>-3601.1</v>
      </c>
      <c r="C536" s="2">
        <v>3.1473</v>
      </c>
      <c r="D536" s="1">
        <v>534.2063333333333</v>
      </c>
      <c r="E536" s="3">
        <v>1696.1644722222222</v>
      </c>
      <c r="F536">
        <f t="shared" si="16"/>
        <v>22.801083287595208</v>
      </c>
      <c r="G536">
        <f t="shared" si="17"/>
        <v>24.559439990952633</v>
      </c>
    </row>
    <row r="537" spans="1:7" x14ac:dyDescent="0.3">
      <c r="A537">
        <v>536</v>
      </c>
      <c r="B537" s="1">
        <v>-3601.1</v>
      </c>
      <c r="C537" s="2">
        <v>3.1478999999999999</v>
      </c>
      <c r="D537" s="1">
        <v>535.20675000000006</v>
      </c>
      <c r="E537" s="3">
        <v>1699.3134166666666</v>
      </c>
      <c r="F537">
        <f t="shared" si="16"/>
        <v>22.843783237625065</v>
      </c>
      <c r="G537">
        <f t="shared" si="17"/>
        <v>24.60503480996028</v>
      </c>
    </row>
    <row r="538" spans="1:7" x14ac:dyDescent="0.3">
      <c r="A538">
        <v>537</v>
      </c>
      <c r="B538" s="1">
        <v>-3601.1</v>
      </c>
      <c r="C538" s="2">
        <v>3.1478999999999999</v>
      </c>
      <c r="D538" s="1">
        <v>536.20708333333334</v>
      </c>
      <c r="E538" s="3">
        <v>1702.4624166666667</v>
      </c>
      <c r="F538">
        <f t="shared" si="16"/>
        <v>22.88647963080777</v>
      </c>
      <c r="G538">
        <f t="shared" si="17"/>
        <v>24.650630433378915</v>
      </c>
    </row>
    <row r="539" spans="1:7" x14ac:dyDescent="0.3">
      <c r="A539">
        <v>538</v>
      </c>
      <c r="B539" s="1">
        <v>-3601.1</v>
      </c>
      <c r="C539" s="2">
        <v>3.1478999999999999</v>
      </c>
      <c r="D539" s="1">
        <v>537.20749999999998</v>
      </c>
      <c r="E539" s="3">
        <v>1705.6115</v>
      </c>
      <c r="F539">
        <f t="shared" si="16"/>
        <v>22.929179580837623</v>
      </c>
      <c r="G539">
        <f t="shared" si="17"/>
        <v>24.696227263414023</v>
      </c>
    </row>
    <row r="540" spans="1:7" x14ac:dyDescent="0.3">
      <c r="A540">
        <v>539</v>
      </c>
      <c r="B540" s="1">
        <v>-3601.1</v>
      </c>
      <c r="C540" s="2">
        <v>3.1478999999999999</v>
      </c>
      <c r="D540" s="1">
        <v>538.20786111111113</v>
      </c>
      <c r="E540" s="3">
        <v>1708.7603055555555</v>
      </c>
      <c r="F540">
        <f t="shared" si="16"/>
        <v>22.971877159636044</v>
      </c>
      <c r="G540">
        <f t="shared" si="17"/>
        <v>24.741820071394212</v>
      </c>
    </row>
    <row r="541" spans="1:7" x14ac:dyDescent="0.3">
      <c r="A541">
        <v>540</v>
      </c>
      <c r="B541" s="1">
        <v>-3601.1</v>
      </c>
      <c r="C541" s="2">
        <v>3.1482000000000001</v>
      </c>
      <c r="D541" s="1">
        <v>539.20825000000002</v>
      </c>
      <c r="E541" s="3">
        <v>1711.9092222222223</v>
      </c>
      <c r="F541">
        <f t="shared" si="16"/>
        <v>23.014575924050181</v>
      </c>
      <c r="G541">
        <f t="shared" si="17"/>
        <v>24.787414488196372</v>
      </c>
    </row>
    <row r="542" spans="1:7" x14ac:dyDescent="0.3">
      <c r="A542">
        <v>541</v>
      </c>
      <c r="B542" s="1">
        <v>-3602.6</v>
      </c>
      <c r="C542" s="2">
        <v>3.1467000000000001</v>
      </c>
      <c r="D542" s="1">
        <v>540.20866666666666</v>
      </c>
      <c r="E542" s="3">
        <v>1715.0578611111112</v>
      </c>
      <c r="F542">
        <f t="shared" si="16"/>
        <v>23.057275874080034</v>
      </c>
      <c r="G542">
        <f t="shared" si="17"/>
        <v>24.833004882943605</v>
      </c>
    </row>
    <row r="543" spans="1:7" x14ac:dyDescent="0.3">
      <c r="A543">
        <v>542</v>
      </c>
      <c r="B543" s="1">
        <v>-3601.1</v>
      </c>
      <c r="C543" s="2">
        <v>3.1473</v>
      </c>
      <c r="D543" s="1">
        <v>541.20905555555555</v>
      </c>
      <c r="E543" s="3">
        <v>1718.2064722222221</v>
      </c>
      <c r="F543">
        <f t="shared" si="16"/>
        <v>23.099974638494171</v>
      </c>
      <c r="G543">
        <f t="shared" si="17"/>
        <v>24.878594875485348</v>
      </c>
    </row>
    <row r="544" spans="1:7" x14ac:dyDescent="0.3">
      <c r="A544">
        <v>543</v>
      </c>
      <c r="B544" s="1">
        <v>-3602.6</v>
      </c>
      <c r="C544" s="2">
        <v>3.1469999999999998</v>
      </c>
      <c r="D544" s="1">
        <v>542.20950000000005</v>
      </c>
      <c r="E544" s="3">
        <v>1721.3549444444445</v>
      </c>
      <c r="F544">
        <f t="shared" si="16"/>
        <v>23.142675774139747</v>
      </c>
      <c r="G544">
        <f t="shared" si="17"/>
        <v>24.924182856999629</v>
      </c>
    </row>
    <row r="545" spans="1:7" x14ac:dyDescent="0.3">
      <c r="A545">
        <v>544</v>
      </c>
      <c r="B545" s="1">
        <v>-3602.6</v>
      </c>
      <c r="C545" s="2">
        <v>3.1469999999999998</v>
      </c>
      <c r="D545" s="1">
        <v>543.21011111111113</v>
      </c>
      <c r="E545" s="3">
        <v>1724.5041666666666</v>
      </c>
      <c r="F545">
        <f t="shared" si="16"/>
        <v>23.185384023479617</v>
      </c>
      <c r="G545">
        <f t="shared" si="17"/>
        <v>24.969781698062199</v>
      </c>
    </row>
    <row r="546" spans="1:7" x14ac:dyDescent="0.3">
      <c r="A546">
        <v>545</v>
      </c>
      <c r="B546" s="1">
        <v>-3599.7</v>
      </c>
      <c r="C546" s="2">
        <v>3.1473</v>
      </c>
      <c r="D546" s="1">
        <v>544.21038888888893</v>
      </c>
      <c r="E546" s="3">
        <v>1727.6522222222222</v>
      </c>
      <c r="F546">
        <f t="shared" si="16"/>
        <v>23.228078045430887</v>
      </c>
      <c r="G546">
        <f t="shared" si="17"/>
        <v>25.015363646494098</v>
      </c>
    </row>
    <row r="547" spans="1:7" x14ac:dyDescent="0.3">
      <c r="A547">
        <v>546</v>
      </c>
      <c r="B547" s="1">
        <v>-3601.1</v>
      </c>
      <c r="C547" s="2">
        <v>3.1473</v>
      </c>
      <c r="D547" s="1">
        <v>545.21086111111106</v>
      </c>
      <c r="E547" s="3">
        <v>1730.8007777777777</v>
      </c>
      <c r="F547">
        <f t="shared" si="16"/>
        <v>23.270780366692172</v>
      </c>
      <c r="G547">
        <f t="shared" si="17"/>
        <v>25.060952834624857</v>
      </c>
    </row>
    <row r="548" spans="1:7" x14ac:dyDescent="0.3">
      <c r="A548">
        <v>547</v>
      </c>
      <c r="B548" s="1">
        <v>-3601.1</v>
      </c>
      <c r="C548" s="2">
        <v>3.1469999999999998</v>
      </c>
      <c r="D548" s="1">
        <v>546.2113333333333</v>
      </c>
      <c r="E548" s="3">
        <v>1733.9493611111111</v>
      </c>
      <c r="F548">
        <f t="shared" si="16"/>
        <v>23.31348268795346</v>
      </c>
      <c r="G548">
        <f t="shared" si="17"/>
        <v>25.106542424961109</v>
      </c>
    </row>
    <row r="549" spans="1:7" x14ac:dyDescent="0.3">
      <c r="A549">
        <v>548</v>
      </c>
      <c r="B549" s="1">
        <v>-3601.1</v>
      </c>
      <c r="C549" s="2">
        <v>3.1469999999999998</v>
      </c>
      <c r="D549" s="1">
        <v>547.21172222222219</v>
      </c>
      <c r="E549" s="3">
        <v>1737.0975277777777</v>
      </c>
      <c r="F549">
        <f t="shared" si="16"/>
        <v>23.356181452367597</v>
      </c>
      <c r="G549">
        <f t="shared" si="17"/>
        <v>25.152125982214972</v>
      </c>
    </row>
    <row r="550" spans="1:7" x14ac:dyDescent="0.3">
      <c r="A550">
        <v>549</v>
      </c>
      <c r="B550" s="1">
        <v>-3601.1</v>
      </c>
      <c r="C550" s="2">
        <v>3.1469999999999998</v>
      </c>
      <c r="D550" s="1">
        <v>548.21213888888894</v>
      </c>
      <c r="E550" s="3">
        <v>1740.2457777777777</v>
      </c>
      <c r="F550">
        <f t="shared" si="16"/>
        <v>23.398881402397457</v>
      </c>
      <c r="G550">
        <f t="shared" si="17"/>
        <v>25.197710746085317</v>
      </c>
    </row>
    <row r="551" spans="1:7" x14ac:dyDescent="0.3">
      <c r="A551">
        <v>550</v>
      </c>
      <c r="B551" s="1">
        <v>-3601.1</v>
      </c>
      <c r="C551" s="2">
        <v>3.1476000000000002</v>
      </c>
      <c r="D551" s="1">
        <v>549.21258333333333</v>
      </c>
      <c r="E551" s="3">
        <v>1743.3941388888888</v>
      </c>
      <c r="F551">
        <f t="shared" si="16"/>
        <v>23.441582538043022</v>
      </c>
      <c r="G551">
        <f t="shared" si="17"/>
        <v>25.24329711877763</v>
      </c>
    </row>
    <row r="552" spans="1:7" x14ac:dyDescent="0.3">
      <c r="A552">
        <v>551</v>
      </c>
      <c r="B552" s="1">
        <v>-3602.6</v>
      </c>
      <c r="C552" s="2">
        <v>3.1469999999999998</v>
      </c>
      <c r="D552" s="1">
        <v>550.21299999999997</v>
      </c>
      <c r="E552" s="3">
        <v>1746.54225</v>
      </c>
      <c r="F552">
        <f t="shared" si="16"/>
        <v>23.484282488072878</v>
      </c>
      <c r="G552">
        <f t="shared" si="17"/>
        <v>25.288879871620512</v>
      </c>
    </row>
    <row r="553" spans="1:7" x14ac:dyDescent="0.3">
      <c r="A553">
        <v>552</v>
      </c>
      <c r="B553" s="1">
        <v>-3602.6</v>
      </c>
      <c r="C553" s="2">
        <v>3.1463000000000001</v>
      </c>
      <c r="D553" s="1">
        <v>551.21338888888886</v>
      </c>
      <c r="E553" s="3">
        <v>1749.6900277777777</v>
      </c>
      <c r="F553">
        <f t="shared" si="16"/>
        <v>23.526981252487015</v>
      </c>
      <c r="G553">
        <f t="shared" si="17"/>
        <v>25.334457797997491</v>
      </c>
    </row>
    <row r="554" spans="1:7" x14ac:dyDescent="0.3">
      <c r="A554">
        <v>553</v>
      </c>
      <c r="B554" s="1">
        <v>-3600.4</v>
      </c>
      <c r="C554" s="2">
        <v>3.1463000000000001</v>
      </c>
      <c r="D554" s="1">
        <v>552.21383333333335</v>
      </c>
      <c r="E554" s="3">
        <v>1752.8381111111112</v>
      </c>
      <c r="F554">
        <f t="shared" si="16"/>
        <v>23.569682388132588</v>
      </c>
      <c r="G554">
        <f t="shared" si="17"/>
        <v>25.38004014863488</v>
      </c>
    </row>
    <row r="555" spans="1:7" x14ac:dyDescent="0.3">
      <c r="A555">
        <v>554</v>
      </c>
      <c r="B555" s="1">
        <v>-3599.7</v>
      </c>
      <c r="C555" s="2">
        <v>3.1469999999999998</v>
      </c>
      <c r="D555" s="1">
        <v>553.21408333333329</v>
      </c>
      <c r="E555" s="3">
        <v>1755.9854166666667</v>
      </c>
      <c r="F555">
        <f t="shared" si="16"/>
        <v>23.612375224468142</v>
      </c>
      <c r="G555">
        <f t="shared" si="17"/>
        <v>25.425611237518492</v>
      </c>
    </row>
    <row r="556" spans="1:7" x14ac:dyDescent="0.3">
      <c r="A556">
        <v>555</v>
      </c>
      <c r="B556" s="1">
        <v>-3601.1</v>
      </c>
      <c r="C556" s="2">
        <v>3.1467000000000001</v>
      </c>
      <c r="D556" s="1">
        <v>554.21433333333334</v>
      </c>
      <c r="E556" s="3">
        <v>1759.1327222222221</v>
      </c>
      <c r="F556">
        <f t="shared" si="16"/>
        <v>23.655068060803696</v>
      </c>
      <c r="G556">
        <f t="shared" si="17"/>
        <v>25.471182326402097</v>
      </c>
    </row>
    <row r="557" spans="1:7" x14ac:dyDescent="0.3">
      <c r="A557">
        <v>556</v>
      </c>
      <c r="B557" s="1">
        <v>-3602.6</v>
      </c>
      <c r="C557" s="2">
        <v>3.1463000000000001</v>
      </c>
      <c r="D557" s="1">
        <v>555.21472222222224</v>
      </c>
      <c r="E557" s="3">
        <v>1762.2803055555555</v>
      </c>
      <c r="F557">
        <f t="shared" si="16"/>
        <v>23.697766825217837</v>
      </c>
      <c r="G557">
        <f t="shared" si="17"/>
        <v>25.51675743734063</v>
      </c>
    </row>
    <row r="558" spans="1:7" x14ac:dyDescent="0.3">
      <c r="A558">
        <v>557</v>
      </c>
      <c r="B558" s="1">
        <v>-3601.1</v>
      </c>
      <c r="C558" s="2">
        <v>3.1463000000000001</v>
      </c>
      <c r="D558" s="1">
        <v>556.21513888888887</v>
      </c>
      <c r="E558" s="3">
        <v>1765.4280833333332</v>
      </c>
      <c r="F558">
        <f t="shared" si="16"/>
        <v>23.74046677524769</v>
      </c>
      <c r="G558">
        <f t="shared" si="17"/>
        <v>25.562335363717605</v>
      </c>
    </row>
    <row r="559" spans="1:7" x14ac:dyDescent="0.3">
      <c r="A559">
        <v>558</v>
      </c>
      <c r="B559" s="1">
        <v>-3600.4</v>
      </c>
      <c r="C559" s="2">
        <v>3.1463000000000001</v>
      </c>
      <c r="D559" s="1">
        <v>557.21538888888892</v>
      </c>
      <c r="E559" s="3">
        <v>1768.5752222222222</v>
      </c>
      <c r="F559">
        <f t="shared" si="16"/>
        <v>23.783159611583248</v>
      </c>
      <c r="G559">
        <f t="shared" si="17"/>
        <v>25.607904039368261</v>
      </c>
    </row>
    <row r="560" spans="1:7" x14ac:dyDescent="0.3">
      <c r="A560">
        <v>559</v>
      </c>
      <c r="B560" s="1">
        <v>-3601.1</v>
      </c>
      <c r="C560" s="2">
        <v>3.1463000000000001</v>
      </c>
      <c r="D560" s="1">
        <v>558.21574999999996</v>
      </c>
      <c r="E560" s="3">
        <v>1771.7227499999999</v>
      </c>
      <c r="F560">
        <f t="shared" si="16"/>
        <v>23.825857190381665</v>
      </c>
      <c r="G560">
        <f t="shared" si="17"/>
        <v>25.65347834589581</v>
      </c>
    </row>
    <row r="561" spans="1:7" x14ac:dyDescent="0.3">
      <c r="A561">
        <v>560</v>
      </c>
      <c r="B561" s="1">
        <v>-3601.1</v>
      </c>
      <c r="C561" s="2">
        <v>3.1459999999999999</v>
      </c>
      <c r="D561" s="1">
        <v>559.21600000000001</v>
      </c>
      <c r="E561" s="3">
        <v>1774.8696388888889</v>
      </c>
      <c r="F561">
        <f t="shared" si="16"/>
        <v>23.868550026717223</v>
      </c>
      <c r="G561">
        <f t="shared" si="17"/>
        <v>25.699043401697036</v>
      </c>
    </row>
    <row r="562" spans="1:7" x14ac:dyDescent="0.3">
      <c r="A562">
        <v>561</v>
      </c>
      <c r="B562" s="1">
        <v>-3600.4</v>
      </c>
      <c r="C562" s="2">
        <v>3.1459999999999999</v>
      </c>
      <c r="D562" s="1">
        <v>560.21616666666671</v>
      </c>
      <c r="E562" s="3">
        <v>1778.0160555555556</v>
      </c>
      <c r="F562">
        <f t="shared" si="16"/>
        <v>23.91123930620563</v>
      </c>
      <c r="G562">
        <f t="shared" si="17"/>
        <v>25.744601620004893</v>
      </c>
    </row>
    <row r="563" spans="1:7" x14ac:dyDescent="0.3">
      <c r="A563">
        <v>562</v>
      </c>
      <c r="B563" s="1">
        <v>-3601.1</v>
      </c>
      <c r="C563" s="2">
        <v>3.1457000000000002</v>
      </c>
      <c r="D563" s="1">
        <v>561.21644444444439</v>
      </c>
      <c r="E563" s="3">
        <v>1781.1629444444445</v>
      </c>
      <c r="F563">
        <f t="shared" si="16"/>
        <v>23.9539333281569</v>
      </c>
      <c r="G563">
        <f t="shared" si="17"/>
        <v>25.79016667580612</v>
      </c>
    </row>
    <row r="564" spans="1:7" x14ac:dyDescent="0.3">
      <c r="A564">
        <v>563</v>
      </c>
      <c r="B564" s="1">
        <v>-3601.1</v>
      </c>
      <c r="C564" s="2">
        <v>3.1457000000000002</v>
      </c>
      <c r="D564" s="1">
        <v>562.21680555555554</v>
      </c>
      <c r="E564" s="3">
        <v>1784.3100277777778</v>
      </c>
      <c r="F564">
        <f t="shared" si="16"/>
        <v>23.996630906955318</v>
      </c>
      <c r="G564">
        <f t="shared" si="17"/>
        <v>25.835734547045792</v>
      </c>
    </row>
    <row r="565" spans="1:7" x14ac:dyDescent="0.3">
      <c r="A565">
        <v>564</v>
      </c>
      <c r="B565" s="1">
        <v>-3600.4</v>
      </c>
      <c r="C565" s="2">
        <v>3.1457000000000002</v>
      </c>
      <c r="D565" s="1">
        <v>563.21699999999998</v>
      </c>
      <c r="E565" s="3">
        <v>1787.4563333333333</v>
      </c>
      <c r="F565">
        <f t="shared" si="16"/>
        <v>24.03932137205944</v>
      </c>
      <c r="G565">
        <f t="shared" si="17"/>
        <v>25.881291156531677</v>
      </c>
    </row>
    <row r="566" spans="1:7" x14ac:dyDescent="0.3">
      <c r="A566">
        <v>565</v>
      </c>
      <c r="B566" s="1">
        <v>-3601.1</v>
      </c>
      <c r="C566" s="2">
        <v>3.1457000000000002</v>
      </c>
      <c r="D566" s="1">
        <v>564.21738888888888</v>
      </c>
      <c r="E566" s="3">
        <v>1790.6030555555556</v>
      </c>
      <c r="F566">
        <f t="shared" si="16"/>
        <v>24.082020136473581</v>
      </c>
      <c r="G566">
        <f t="shared" si="17"/>
        <v>25.926853799099952</v>
      </c>
    </row>
    <row r="567" spans="1:7" x14ac:dyDescent="0.3">
      <c r="A567">
        <v>566</v>
      </c>
      <c r="B567" s="1">
        <v>-3602.6</v>
      </c>
      <c r="C567" s="2">
        <v>3.1457000000000002</v>
      </c>
      <c r="D567" s="1">
        <v>565.21794444444447</v>
      </c>
      <c r="E567" s="3">
        <v>1793.7505000000001</v>
      </c>
      <c r="F567">
        <f t="shared" si="16"/>
        <v>24.124726014582016</v>
      </c>
      <c r="G567">
        <f t="shared" si="17"/>
        <v>25.972426899011026</v>
      </c>
    </row>
    <row r="568" spans="1:7" x14ac:dyDescent="0.3">
      <c r="A568">
        <v>567</v>
      </c>
      <c r="B568" s="1">
        <v>-3601.1</v>
      </c>
      <c r="C568" s="2">
        <v>3.1454</v>
      </c>
      <c r="D568" s="1">
        <v>566.21836111111111</v>
      </c>
      <c r="E568" s="3">
        <v>1796.8972777777778</v>
      </c>
      <c r="F568">
        <f t="shared" si="16"/>
        <v>24.167425964611873</v>
      </c>
      <c r="G568">
        <f t="shared" si="17"/>
        <v>26.017990345990285</v>
      </c>
    </row>
    <row r="569" spans="1:7" x14ac:dyDescent="0.3">
      <c r="A569">
        <v>568</v>
      </c>
      <c r="B569" s="1">
        <v>-3600.4</v>
      </c>
      <c r="C569" s="2">
        <v>3.1448</v>
      </c>
      <c r="D569" s="1">
        <v>567.2185833333333</v>
      </c>
      <c r="E569" s="3">
        <v>1800.0433611111112</v>
      </c>
      <c r="F569">
        <f t="shared" si="16"/>
        <v>24.210117615331708</v>
      </c>
      <c r="G569">
        <f t="shared" si="17"/>
        <v>26.063543737832234</v>
      </c>
    </row>
    <row r="570" spans="1:7" x14ac:dyDescent="0.3">
      <c r="A570">
        <v>569</v>
      </c>
      <c r="B570" s="1">
        <v>-3602.6</v>
      </c>
      <c r="C570" s="2">
        <v>3.1457000000000002</v>
      </c>
      <c r="D570" s="1">
        <v>568.21897222222219</v>
      </c>
      <c r="E570" s="3">
        <v>1803.1900833333334</v>
      </c>
      <c r="F570">
        <f t="shared" si="16"/>
        <v>24.252816379745848</v>
      </c>
      <c r="G570">
        <f t="shared" si="17"/>
        <v>26.109106380400505</v>
      </c>
    </row>
    <row r="571" spans="1:7" x14ac:dyDescent="0.3">
      <c r="A571">
        <v>570</v>
      </c>
      <c r="B571" s="1">
        <v>-3601.1</v>
      </c>
      <c r="C571" s="2">
        <v>3.1457000000000002</v>
      </c>
      <c r="D571" s="1">
        <v>569.21936111111108</v>
      </c>
      <c r="E571" s="3">
        <v>1806.336638888889</v>
      </c>
      <c r="F571">
        <f t="shared" si="16"/>
        <v>24.295515144159985</v>
      </c>
      <c r="G571">
        <f t="shared" si="17"/>
        <v>26.15466660973582</v>
      </c>
    </row>
    <row r="572" spans="1:7" x14ac:dyDescent="0.3">
      <c r="A572">
        <v>571</v>
      </c>
      <c r="B572" s="1">
        <v>-3602.6</v>
      </c>
      <c r="C572" s="2">
        <v>3.1454</v>
      </c>
      <c r="D572" s="1">
        <v>570.21983333333333</v>
      </c>
      <c r="E572" s="3">
        <v>1809.4832777777779</v>
      </c>
      <c r="F572">
        <f t="shared" si="16"/>
        <v>24.338217465421273</v>
      </c>
      <c r="G572">
        <f t="shared" si="17"/>
        <v>26.200228045687616</v>
      </c>
    </row>
    <row r="573" spans="1:7" x14ac:dyDescent="0.3">
      <c r="A573">
        <v>572</v>
      </c>
      <c r="B573" s="1">
        <v>-3598.9</v>
      </c>
      <c r="C573" s="2">
        <v>3.1450999999999998</v>
      </c>
      <c r="D573" s="1">
        <v>571.22016666666661</v>
      </c>
      <c r="E573" s="3">
        <v>1812.62925</v>
      </c>
      <c r="F573">
        <f t="shared" si="16"/>
        <v>24.380913858603975</v>
      </c>
      <c r="G573">
        <f t="shared" si="17"/>
        <v>26.245779828707601</v>
      </c>
    </row>
    <row r="574" spans="1:7" x14ac:dyDescent="0.3">
      <c r="A574">
        <v>573</v>
      </c>
      <c r="B574" s="1">
        <v>-3600.4</v>
      </c>
      <c r="C574" s="2">
        <v>3.1454</v>
      </c>
      <c r="D574" s="1">
        <v>572.22052777777776</v>
      </c>
      <c r="E574" s="3">
        <v>1815.7756944444445</v>
      </c>
      <c r="F574">
        <f t="shared" si="16"/>
        <v>24.4236114374024</v>
      </c>
      <c r="G574">
        <f t="shared" si="17"/>
        <v>26.291338449220952</v>
      </c>
    </row>
    <row r="575" spans="1:7" x14ac:dyDescent="0.3">
      <c r="A575">
        <v>574</v>
      </c>
      <c r="B575" s="1">
        <v>-3600.4</v>
      </c>
      <c r="C575" s="2">
        <v>3.1450999999999998</v>
      </c>
      <c r="D575" s="1">
        <v>573.2208333333333</v>
      </c>
      <c r="E575" s="3">
        <v>1818.921638888889</v>
      </c>
      <c r="F575">
        <f t="shared" si="16"/>
        <v>24.466306644969389</v>
      </c>
      <c r="G575">
        <f t="shared" si="17"/>
        <v>26.336889830035442</v>
      </c>
    </row>
    <row r="576" spans="1:7" x14ac:dyDescent="0.3">
      <c r="A576">
        <v>575</v>
      </c>
      <c r="B576" s="1">
        <v>-3600.4</v>
      </c>
      <c r="C576" s="2">
        <v>3.1448</v>
      </c>
      <c r="D576" s="1">
        <v>574.2211666666667</v>
      </c>
      <c r="E576" s="3">
        <v>1822.0676944444444</v>
      </c>
      <c r="F576">
        <f t="shared" si="16"/>
        <v>24.509003038152095</v>
      </c>
      <c r="G576">
        <f t="shared" si="17"/>
        <v>26.382442819671901</v>
      </c>
    </row>
    <row r="577" spans="1:7" x14ac:dyDescent="0.3">
      <c r="A577">
        <v>576</v>
      </c>
      <c r="B577" s="1">
        <v>-3602.6</v>
      </c>
      <c r="C577" s="2">
        <v>3.1450999999999998</v>
      </c>
      <c r="D577" s="1">
        <v>575.22161111111109</v>
      </c>
      <c r="E577" s="3">
        <v>1825.2139166666666</v>
      </c>
      <c r="F577">
        <f t="shared" si="16"/>
        <v>24.55170417379766</v>
      </c>
      <c r="G577">
        <f t="shared" si="17"/>
        <v>26.427998222541316</v>
      </c>
    </row>
    <row r="578" spans="1:7" x14ac:dyDescent="0.3">
      <c r="A578">
        <v>577</v>
      </c>
      <c r="B578" s="1">
        <v>-3600.4</v>
      </c>
      <c r="C578" s="2">
        <v>3.1448</v>
      </c>
      <c r="D578" s="1">
        <v>576.22202777777773</v>
      </c>
      <c r="E578" s="3">
        <v>1828.3600833333333</v>
      </c>
      <c r="F578">
        <f t="shared" si="16"/>
        <v>24.594404123827516</v>
      </c>
      <c r="G578">
        <f t="shared" si="17"/>
        <v>26.473552820999739</v>
      </c>
    </row>
    <row r="579" spans="1:7" x14ac:dyDescent="0.3">
      <c r="A579">
        <v>578</v>
      </c>
      <c r="B579" s="1">
        <v>-3602.6</v>
      </c>
      <c r="C579" s="2">
        <v>3.1448</v>
      </c>
      <c r="D579" s="1">
        <v>577.22249999999997</v>
      </c>
      <c r="E579" s="3">
        <v>1831.5063611111111</v>
      </c>
      <c r="F579">
        <f t="shared" ref="F579:F642" si="18">(D579/2342.89891666667)*100</f>
        <v>24.637106445088804</v>
      </c>
      <c r="G579">
        <f t="shared" ref="G579:G642" si="19">(E579/6906.36461111111)*100</f>
        <v>26.519109028280141</v>
      </c>
    </row>
    <row r="580" spans="1:7" x14ac:dyDescent="0.3">
      <c r="A580">
        <v>579</v>
      </c>
      <c r="B580" s="1">
        <v>-3603.4</v>
      </c>
      <c r="C580" s="2">
        <v>3.1444999999999999</v>
      </c>
      <c r="D580" s="1">
        <v>578.22305555555556</v>
      </c>
      <c r="E580" s="3">
        <v>1834.6529444444445</v>
      </c>
      <c r="F580">
        <f t="shared" si="18"/>
        <v>24.679812323197243</v>
      </c>
      <c r="G580">
        <f t="shared" si="19"/>
        <v>26.564669659820954</v>
      </c>
    </row>
    <row r="581" spans="1:7" x14ac:dyDescent="0.3">
      <c r="A581">
        <v>580</v>
      </c>
      <c r="B581" s="1">
        <v>-3601.1</v>
      </c>
      <c r="C581" s="2">
        <v>3.1444999999999999</v>
      </c>
      <c r="D581" s="1">
        <v>579.22338888888885</v>
      </c>
      <c r="E581" s="3">
        <v>1837.7986111111111</v>
      </c>
      <c r="F581">
        <f t="shared" si="18"/>
        <v>24.722508716379945</v>
      </c>
      <c r="G581">
        <f t="shared" si="19"/>
        <v>26.610217018580524</v>
      </c>
    </row>
    <row r="582" spans="1:7" x14ac:dyDescent="0.3">
      <c r="A582">
        <v>581</v>
      </c>
      <c r="B582" s="1">
        <v>-3600.4</v>
      </c>
      <c r="C582" s="2">
        <v>3.1444999999999999</v>
      </c>
      <c r="D582" s="1">
        <v>580.22358333333329</v>
      </c>
      <c r="E582" s="3">
        <v>1840.9436666666666</v>
      </c>
      <c r="F582">
        <f t="shared" si="18"/>
        <v>24.765199181484068</v>
      </c>
      <c r="G582">
        <f t="shared" si="19"/>
        <v>26.65575552881926</v>
      </c>
    </row>
    <row r="583" spans="1:7" x14ac:dyDescent="0.3">
      <c r="A583">
        <v>582</v>
      </c>
      <c r="B583" s="1">
        <v>-3601.1</v>
      </c>
      <c r="C583" s="2">
        <v>3.1444999999999999</v>
      </c>
      <c r="D583" s="1">
        <v>581.22388888888884</v>
      </c>
      <c r="E583" s="3">
        <v>1844.0891666666666</v>
      </c>
      <c r="F583">
        <f t="shared" si="18"/>
        <v>24.807894389051054</v>
      </c>
      <c r="G583">
        <f t="shared" si="19"/>
        <v>26.701300474345878</v>
      </c>
    </row>
    <row r="584" spans="1:7" x14ac:dyDescent="0.3">
      <c r="A584">
        <v>583</v>
      </c>
      <c r="B584" s="1">
        <v>-3601.1</v>
      </c>
      <c r="C584" s="2">
        <v>3.1436000000000002</v>
      </c>
      <c r="D584" s="1">
        <v>582.22438888888894</v>
      </c>
      <c r="E584" s="3">
        <v>1847.2349722222223</v>
      </c>
      <c r="F584">
        <f t="shared" si="18"/>
        <v>24.850597895928065</v>
      </c>
      <c r="G584">
        <f t="shared" si="19"/>
        <v>26.746849844132907</v>
      </c>
    </row>
    <row r="585" spans="1:7" x14ac:dyDescent="0.3">
      <c r="A585">
        <v>584</v>
      </c>
      <c r="B585" s="1">
        <v>-3601.1</v>
      </c>
      <c r="C585" s="2">
        <v>3.1442000000000001</v>
      </c>
      <c r="D585" s="1">
        <v>583.22472222222223</v>
      </c>
      <c r="E585" s="3">
        <v>1850.380388888889</v>
      </c>
      <c r="F585">
        <f t="shared" si="18"/>
        <v>24.893294289110766</v>
      </c>
      <c r="G585">
        <f t="shared" si="19"/>
        <v>26.792393583043044</v>
      </c>
    </row>
    <row r="586" spans="1:7" x14ac:dyDescent="0.3">
      <c r="A586">
        <v>585</v>
      </c>
      <c r="B586" s="1">
        <v>-3601.1</v>
      </c>
      <c r="C586" s="2">
        <v>3.1444999999999999</v>
      </c>
      <c r="D586" s="1">
        <v>584.22516666666672</v>
      </c>
      <c r="E586" s="3">
        <v>1853.5259722222222</v>
      </c>
      <c r="F586">
        <f t="shared" si="18"/>
        <v>24.935995424756342</v>
      </c>
      <c r="G586">
        <f t="shared" si="19"/>
        <v>26.83793973518614</v>
      </c>
    </row>
    <row r="587" spans="1:7" x14ac:dyDescent="0.3">
      <c r="A587">
        <v>586</v>
      </c>
      <c r="B587" s="1">
        <v>-3600.4</v>
      </c>
      <c r="C587" s="2">
        <v>3.1442000000000001</v>
      </c>
      <c r="D587" s="1">
        <v>585.22561111111111</v>
      </c>
      <c r="E587" s="3">
        <v>1856.6717777777778</v>
      </c>
      <c r="F587">
        <f t="shared" si="18"/>
        <v>24.978696560401907</v>
      </c>
      <c r="G587">
        <f t="shared" si="19"/>
        <v>26.883489104973169</v>
      </c>
    </row>
    <row r="588" spans="1:7" x14ac:dyDescent="0.3">
      <c r="A588">
        <v>587</v>
      </c>
      <c r="B588" s="1">
        <v>-3599.7</v>
      </c>
      <c r="C588" s="2">
        <v>3.1442000000000001</v>
      </c>
      <c r="D588" s="1">
        <v>586.22586111111116</v>
      </c>
      <c r="E588" s="3">
        <v>1859.8164999999999</v>
      </c>
      <c r="F588">
        <f t="shared" si="18"/>
        <v>25.021389396737465</v>
      </c>
      <c r="G588">
        <f t="shared" si="19"/>
        <v>26.929022788746</v>
      </c>
    </row>
    <row r="589" spans="1:7" x14ac:dyDescent="0.3">
      <c r="A589">
        <v>588</v>
      </c>
      <c r="B589" s="1">
        <v>-3600.4</v>
      </c>
      <c r="C589" s="2">
        <v>3.1442000000000001</v>
      </c>
      <c r="D589" s="1">
        <v>587.22619444444445</v>
      </c>
      <c r="E589" s="3">
        <v>1862.961638888889</v>
      </c>
      <c r="F589">
        <f t="shared" si="18"/>
        <v>25.064085789920171</v>
      </c>
      <c r="G589">
        <f t="shared" si="19"/>
        <v>26.97456250560122</v>
      </c>
    </row>
    <row r="590" spans="1:7" x14ac:dyDescent="0.3">
      <c r="A590">
        <v>589</v>
      </c>
      <c r="B590" s="1">
        <v>-3601.1</v>
      </c>
      <c r="C590" s="2">
        <v>3.1442000000000001</v>
      </c>
      <c r="D590" s="1">
        <v>588.22649999999999</v>
      </c>
      <c r="E590" s="3">
        <v>1866.1066666666666</v>
      </c>
      <c r="F590">
        <f t="shared" si="18"/>
        <v>25.106780997487157</v>
      </c>
      <c r="G590">
        <f t="shared" si="19"/>
        <v>27.020100613634462</v>
      </c>
    </row>
    <row r="591" spans="1:7" x14ac:dyDescent="0.3">
      <c r="A591">
        <v>590</v>
      </c>
      <c r="B591" s="1">
        <v>-3603.4</v>
      </c>
      <c r="C591" s="2">
        <v>3.1438999999999999</v>
      </c>
      <c r="D591" s="1">
        <v>589.22705555555558</v>
      </c>
      <c r="E591" s="3">
        <v>1869.2523611111112</v>
      </c>
      <c r="F591">
        <f t="shared" si="18"/>
        <v>25.149486875595596</v>
      </c>
      <c r="G591">
        <f t="shared" si="19"/>
        <v>27.065648374599526</v>
      </c>
    </row>
    <row r="592" spans="1:7" x14ac:dyDescent="0.3">
      <c r="A592">
        <v>591</v>
      </c>
      <c r="B592" s="1">
        <v>-3602.6</v>
      </c>
      <c r="C592" s="2">
        <v>3.1438999999999999</v>
      </c>
      <c r="D592" s="1">
        <v>590.22749999999996</v>
      </c>
      <c r="E592" s="3">
        <v>1872.397611111111</v>
      </c>
      <c r="F592">
        <f t="shared" si="18"/>
        <v>25.192188011241161</v>
      </c>
      <c r="G592">
        <f t="shared" si="19"/>
        <v>27.111189700276711</v>
      </c>
    </row>
    <row r="593" spans="1:7" x14ac:dyDescent="0.3">
      <c r="A593">
        <v>592</v>
      </c>
      <c r="B593" s="1">
        <v>-3600.4</v>
      </c>
      <c r="C593" s="2">
        <v>3.1438999999999999</v>
      </c>
      <c r="D593" s="1">
        <v>591.22797222222221</v>
      </c>
      <c r="E593" s="3">
        <v>1875.5426388888889</v>
      </c>
      <c r="F593">
        <f t="shared" si="18"/>
        <v>25.234890332502452</v>
      </c>
      <c r="G593">
        <f t="shared" si="19"/>
        <v>27.156727808309959</v>
      </c>
    </row>
    <row r="594" spans="1:7" x14ac:dyDescent="0.3">
      <c r="A594">
        <v>593</v>
      </c>
      <c r="B594" s="1">
        <v>-3601.1</v>
      </c>
      <c r="C594" s="2">
        <v>3.1432000000000002</v>
      </c>
      <c r="D594" s="1">
        <v>592.22838888888884</v>
      </c>
      <c r="E594" s="3">
        <v>1878.6875833333334</v>
      </c>
      <c r="F594">
        <f t="shared" si="18"/>
        <v>25.277590282532302</v>
      </c>
      <c r="G594">
        <f t="shared" si="19"/>
        <v>27.20226470972673</v>
      </c>
    </row>
    <row r="595" spans="1:7" x14ac:dyDescent="0.3">
      <c r="A595">
        <v>594</v>
      </c>
      <c r="B595" s="1">
        <v>-3601.1</v>
      </c>
      <c r="C595" s="2">
        <v>3.1442000000000001</v>
      </c>
      <c r="D595" s="1">
        <v>593.22886111111109</v>
      </c>
      <c r="E595" s="3">
        <v>1881.83275</v>
      </c>
      <c r="F595">
        <f t="shared" si="18"/>
        <v>25.320292603793593</v>
      </c>
      <c r="G595">
        <f t="shared" si="19"/>
        <v>27.247804828787441</v>
      </c>
    </row>
    <row r="596" spans="1:7" x14ac:dyDescent="0.3">
      <c r="A596">
        <v>595</v>
      </c>
      <c r="B596" s="1">
        <v>-3600.4</v>
      </c>
      <c r="C596" s="2">
        <v>3.1436000000000002</v>
      </c>
      <c r="D596" s="1">
        <v>594.22916666666663</v>
      </c>
      <c r="E596" s="3">
        <v>1884.9772222222223</v>
      </c>
      <c r="F596">
        <f t="shared" si="18"/>
        <v>25.362987811360583</v>
      </c>
      <c r="G596">
        <f t="shared" si="19"/>
        <v>27.293334892710845</v>
      </c>
    </row>
    <row r="597" spans="1:7" x14ac:dyDescent="0.3">
      <c r="A597">
        <v>596</v>
      </c>
      <c r="B597" s="1">
        <v>-3601.1</v>
      </c>
      <c r="C597" s="2">
        <v>3.1436000000000002</v>
      </c>
      <c r="D597" s="1">
        <v>595.22974999999997</v>
      </c>
      <c r="E597" s="3">
        <v>1888.1225277777778</v>
      </c>
      <c r="F597">
        <f t="shared" si="18"/>
        <v>25.405694875084734</v>
      </c>
      <c r="G597">
        <f t="shared" si="19"/>
        <v>27.338877022799014</v>
      </c>
    </row>
    <row r="598" spans="1:7" x14ac:dyDescent="0.3">
      <c r="A598">
        <v>597</v>
      </c>
      <c r="B598" s="1">
        <v>-3601.1</v>
      </c>
      <c r="C598" s="2">
        <v>3.1436000000000002</v>
      </c>
      <c r="D598" s="1">
        <v>596.23005555555551</v>
      </c>
      <c r="E598" s="3">
        <v>1891.2667222222221</v>
      </c>
      <c r="F598">
        <f t="shared" si="18"/>
        <v>25.448390082651724</v>
      </c>
      <c r="G598">
        <f t="shared" si="19"/>
        <v>27.384403064667495</v>
      </c>
    </row>
    <row r="599" spans="1:7" x14ac:dyDescent="0.3">
      <c r="A599">
        <v>598</v>
      </c>
      <c r="B599" s="1">
        <v>-3602.6</v>
      </c>
      <c r="C599" s="2">
        <v>3.1432000000000002</v>
      </c>
      <c r="D599" s="1">
        <v>597.23024999999996</v>
      </c>
      <c r="E599" s="3">
        <v>1894.4107222222221</v>
      </c>
      <c r="F599">
        <f t="shared" si="18"/>
        <v>25.491080547755846</v>
      </c>
      <c r="G599">
        <f t="shared" si="19"/>
        <v>27.42992629109753</v>
      </c>
    </row>
    <row r="600" spans="1:7" x14ac:dyDescent="0.3">
      <c r="A600">
        <v>599</v>
      </c>
      <c r="B600" s="1">
        <v>-3602.6</v>
      </c>
      <c r="C600" s="2">
        <v>3.1425999999999998</v>
      </c>
      <c r="D600" s="1">
        <v>598.23066666666671</v>
      </c>
      <c r="E600" s="3">
        <v>1897.5550277777777</v>
      </c>
      <c r="F600">
        <f t="shared" si="18"/>
        <v>25.533780497785703</v>
      </c>
      <c r="G600">
        <f t="shared" si="19"/>
        <v>27.475453941787979</v>
      </c>
    </row>
    <row r="601" spans="1:7" x14ac:dyDescent="0.3">
      <c r="A601">
        <v>600</v>
      </c>
      <c r="B601" s="1">
        <v>-3601.1</v>
      </c>
      <c r="C601" s="2">
        <v>3.1432000000000002</v>
      </c>
      <c r="D601" s="1">
        <v>599.23080555555555</v>
      </c>
      <c r="E601" s="3">
        <v>1900.6984444444445</v>
      </c>
      <c r="F601">
        <f t="shared" si="18"/>
        <v>25.57646859165839</v>
      </c>
      <c r="G601">
        <f t="shared" si="19"/>
        <v>27.520968721902683</v>
      </c>
    </row>
    <row r="602" spans="1:7" x14ac:dyDescent="0.3">
      <c r="A602">
        <v>601</v>
      </c>
      <c r="B602" s="1">
        <v>-3601.1</v>
      </c>
      <c r="C602" s="2">
        <v>3.1423000000000001</v>
      </c>
      <c r="D602" s="1">
        <v>600.23125000000005</v>
      </c>
      <c r="E602" s="3">
        <v>1903.8427777777779</v>
      </c>
      <c r="F602">
        <f t="shared" si="18"/>
        <v>25.619169727303966</v>
      </c>
      <c r="G602">
        <f t="shared" si="19"/>
        <v>27.566496774798626</v>
      </c>
    </row>
    <row r="603" spans="1:7" x14ac:dyDescent="0.3">
      <c r="A603">
        <v>602</v>
      </c>
      <c r="B603" s="1">
        <v>-3601.1</v>
      </c>
      <c r="C603" s="2">
        <v>3.1432000000000002</v>
      </c>
      <c r="D603" s="1">
        <v>601.23155555555559</v>
      </c>
      <c r="E603" s="3">
        <v>1906.9866944444445</v>
      </c>
      <c r="F603">
        <f t="shared" si="18"/>
        <v>25.661864934870948</v>
      </c>
      <c r="G603">
        <f t="shared" si="19"/>
        <v>27.612018794612187</v>
      </c>
    </row>
    <row r="604" spans="1:7" x14ac:dyDescent="0.3">
      <c r="A604">
        <v>603</v>
      </c>
      <c r="B604" s="1">
        <v>-3601.1</v>
      </c>
      <c r="C604" s="2">
        <v>3.1429</v>
      </c>
      <c r="D604" s="1">
        <v>602.23172222222217</v>
      </c>
      <c r="E604" s="3">
        <v>1910.1303611111111</v>
      </c>
      <c r="F604">
        <f t="shared" si="18"/>
        <v>25.704554214359355</v>
      </c>
      <c r="G604">
        <f t="shared" si="19"/>
        <v>27.657537194576314</v>
      </c>
    </row>
    <row r="605" spans="1:7" x14ac:dyDescent="0.3">
      <c r="A605">
        <v>604</v>
      </c>
      <c r="B605" s="1">
        <v>-3600.4</v>
      </c>
      <c r="C605" s="2">
        <v>3.1436000000000002</v>
      </c>
      <c r="D605" s="1">
        <v>603.23197222222223</v>
      </c>
      <c r="E605" s="3">
        <v>1913.2740555555556</v>
      </c>
      <c r="F605">
        <f t="shared" si="18"/>
        <v>25.747247050694909</v>
      </c>
      <c r="G605">
        <f t="shared" si="19"/>
        <v>27.703055996745935</v>
      </c>
    </row>
    <row r="606" spans="1:7" x14ac:dyDescent="0.3">
      <c r="A606">
        <v>605</v>
      </c>
      <c r="B606" s="1">
        <v>-3599.7</v>
      </c>
      <c r="C606" s="2">
        <v>3.1429</v>
      </c>
      <c r="D606" s="1">
        <v>604.23227777777777</v>
      </c>
      <c r="E606" s="3">
        <v>1916.4175555555555</v>
      </c>
      <c r="F606">
        <f t="shared" si="18"/>
        <v>25.789942258261899</v>
      </c>
      <c r="G606">
        <f t="shared" si="19"/>
        <v>27.74857198347711</v>
      </c>
    </row>
    <row r="607" spans="1:7" x14ac:dyDescent="0.3">
      <c r="A607">
        <v>606</v>
      </c>
      <c r="B607" s="1">
        <v>-3602.6</v>
      </c>
      <c r="C607" s="2">
        <v>3.1429</v>
      </c>
      <c r="D607" s="1">
        <v>605.23269444444441</v>
      </c>
      <c r="E607" s="3">
        <v>1919.5613333333333</v>
      </c>
      <c r="F607">
        <f t="shared" si="18"/>
        <v>25.832642208291752</v>
      </c>
      <c r="G607">
        <f t="shared" si="19"/>
        <v>27.794091992263208</v>
      </c>
    </row>
    <row r="608" spans="1:7" x14ac:dyDescent="0.3">
      <c r="A608">
        <v>607</v>
      </c>
      <c r="B608" s="1">
        <v>-3600.4</v>
      </c>
      <c r="C608" s="2">
        <v>3.1425999999999998</v>
      </c>
      <c r="D608" s="1">
        <v>606.23305555555555</v>
      </c>
      <c r="E608" s="3">
        <v>1922.7049166666666</v>
      </c>
      <c r="F608">
        <f t="shared" si="18"/>
        <v>25.875339787090173</v>
      </c>
      <c r="G608">
        <f t="shared" si="19"/>
        <v>27.839609185610865</v>
      </c>
    </row>
    <row r="609" spans="1:7" x14ac:dyDescent="0.3">
      <c r="A609">
        <v>608</v>
      </c>
      <c r="B609" s="1">
        <v>-3600.4</v>
      </c>
      <c r="C609" s="2">
        <v>3.1425999999999998</v>
      </c>
      <c r="D609" s="1">
        <v>607.23355555555554</v>
      </c>
      <c r="E609" s="3">
        <v>1925.8489999999999</v>
      </c>
      <c r="F609">
        <f t="shared" si="18"/>
        <v>25.918043293967173</v>
      </c>
      <c r="G609">
        <f t="shared" si="19"/>
        <v>27.885133618657377</v>
      </c>
    </row>
    <row r="610" spans="1:7" x14ac:dyDescent="0.3">
      <c r="A610">
        <v>609</v>
      </c>
      <c r="B610" s="1">
        <v>-3601.1</v>
      </c>
      <c r="C610" s="2">
        <v>3.1425999999999998</v>
      </c>
      <c r="D610" s="1">
        <v>608.23386111111108</v>
      </c>
      <c r="E610" s="3">
        <v>1928.9924444444443</v>
      </c>
      <c r="F610">
        <f t="shared" si="18"/>
        <v>25.960738501534163</v>
      </c>
      <c r="G610">
        <f t="shared" si="19"/>
        <v>27.930648800977568</v>
      </c>
    </row>
    <row r="611" spans="1:7" x14ac:dyDescent="0.3">
      <c r="A611">
        <v>610</v>
      </c>
      <c r="B611" s="1">
        <v>-3601.1</v>
      </c>
      <c r="C611" s="2">
        <v>3.1425999999999998</v>
      </c>
      <c r="D611" s="1">
        <v>609.23416666666662</v>
      </c>
      <c r="E611" s="3">
        <v>1932.1358055555556</v>
      </c>
      <c r="F611">
        <f t="shared" si="18"/>
        <v>26.003433709101152</v>
      </c>
      <c r="G611">
        <f t="shared" si="19"/>
        <v>27.976162776681285</v>
      </c>
    </row>
    <row r="612" spans="1:7" x14ac:dyDescent="0.3">
      <c r="A612">
        <v>611</v>
      </c>
      <c r="B612" s="1">
        <v>-3601.1</v>
      </c>
      <c r="C612" s="2">
        <v>3.1423000000000001</v>
      </c>
      <c r="D612" s="1">
        <v>610.23450000000003</v>
      </c>
      <c r="E612" s="3">
        <v>1935.2791944444446</v>
      </c>
      <c r="F612">
        <f t="shared" si="18"/>
        <v>26.046130102283861</v>
      </c>
      <c r="G612">
        <f t="shared" si="19"/>
        <v>28.021677154590495</v>
      </c>
    </row>
    <row r="613" spans="1:7" x14ac:dyDescent="0.3">
      <c r="A613">
        <v>612</v>
      </c>
      <c r="B613" s="1">
        <v>-3602.6</v>
      </c>
      <c r="C613" s="2">
        <v>3.1417000000000002</v>
      </c>
      <c r="D613" s="1">
        <v>611.23491666666666</v>
      </c>
      <c r="E613" s="3">
        <v>1938.4225277777778</v>
      </c>
      <c r="F613">
        <f t="shared" si="18"/>
        <v>26.08883005231371</v>
      </c>
      <c r="G613">
        <f t="shared" si="19"/>
        <v>28.067190728088715</v>
      </c>
    </row>
    <row r="614" spans="1:7" x14ac:dyDescent="0.3">
      <c r="A614">
        <v>613</v>
      </c>
      <c r="B614" s="1">
        <v>-3600.4</v>
      </c>
      <c r="C614" s="2">
        <v>3.1423000000000001</v>
      </c>
      <c r="D614" s="1">
        <v>612.23530555555556</v>
      </c>
      <c r="E614" s="3">
        <v>1941.5658055555555</v>
      </c>
      <c r="F614">
        <f t="shared" si="18"/>
        <v>26.131528816727851</v>
      </c>
      <c r="G614">
        <f t="shared" si="19"/>
        <v>28.11270349717595</v>
      </c>
    </row>
    <row r="615" spans="1:7" x14ac:dyDescent="0.3">
      <c r="A615">
        <v>614</v>
      </c>
      <c r="B615" s="1">
        <v>-3600.4</v>
      </c>
      <c r="C615" s="2">
        <v>3.1423000000000001</v>
      </c>
      <c r="D615" s="1">
        <v>613.23563888888884</v>
      </c>
      <c r="E615" s="3">
        <v>1944.7086666666667</v>
      </c>
      <c r="F615">
        <f t="shared" si="18"/>
        <v>26.174225209910556</v>
      </c>
      <c r="G615">
        <f t="shared" si="19"/>
        <v>28.158210233180807</v>
      </c>
    </row>
    <row r="616" spans="1:7" x14ac:dyDescent="0.3">
      <c r="A616">
        <v>615</v>
      </c>
      <c r="B616" s="1">
        <v>-3601.1</v>
      </c>
      <c r="C616" s="2">
        <v>3.1408</v>
      </c>
      <c r="D616" s="1">
        <v>614.2359444444445</v>
      </c>
      <c r="E616" s="3">
        <v>1947.8512499999999</v>
      </c>
      <c r="F616">
        <f t="shared" si="18"/>
        <v>26.216920417477546</v>
      </c>
      <c r="G616">
        <f t="shared" si="19"/>
        <v>28.203712947130743</v>
      </c>
    </row>
    <row r="617" spans="1:7" x14ac:dyDescent="0.3">
      <c r="A617">
        <v>616</v>
      </c>
      <c r="B617" s="1">
        <v>-3601.1</v>
      </c>
      <c r="C617" s="2">
        <v>3.1414</v>
      </c>
      <c r="D617" s="1">
        <v>615.23630555555553</v>
      </c>
      <c r="E617" s="3">
        <v>1950.9939166666666</v>
      </c>
      <c r="F617">
        <f t="shared" si="18"/>
        <v>26.259617996275963</v>
      </c>
      <c r="G617">
        <f t="shared" si="19"/>
        <v>28.249216867697154</v>
      </c>
    </row>
    <row r="618" spans="1:7" x14ac:dyDescent="0.3">
      <c r="A618">
        <v>617</v>
      </c>
      <c r="B618" s="1">
        <v>-3602.6</v>
      </c>
      <c r="C618" s="2">
        <v>3.1417000000000002</v>
      </c>
      <c r="D618" s="1">
        <v>616.23680555555552</v>
      </c>
      <c r="E618" s="3">
        <v>1954.1369166666666</v>
      </c>
      <c r="F618">
        <f t="shared" si="18"/>
        <v>26.302321503152971</v>
      </c>
      <c r="G618">
        <f t="shared" si="19"/>
        <v>28.294725614729472</v>
      </c>
    </row>
    <row r="619" spans="1:7" x14ac:dyDescent="0.3">
      <c r="A619">
        <v>618</v>
      </c>
      <c r="B619" s="1">
        <v>-3600.4</v>
      </c>
      <c r="C619" s="2">
        <v>3.1417000000000002</v>
      </c>
      <c r="D619" s="1">
        <v>617.23719444444441</v>
      </c>
      <c r="E619" s="3">
        <v>1957.2796388888889</v>
      </c>
      <c r="F619">
        <f t="shared" si="18"/>
        <v>26.345020267567104</v>
      </c>
      <c r="G619">
        <f t="shared" si="19"/>
        <v>28.340230339706867</v>
      </c>
    </row>
    <row r="620" spans="1:7" x14ac:dyDescent="0.3">
      <c r="A620">
        <v>619</v>
      </c>
      <c r="B620" s="1">
        <v>-3601.1</v>
      </c>
      <c r="C620" s="2">
        <v>3.1410999999999998</v>
      </c>
      <c r="D620" s="1">
        <v>618.23755555555556</v>
      </c>
      <c r="E620" s="3">
        <v>1960.4221388888889</v>
      </c>
      <c r="F620">
        <f t="shared" si="18"/>
        <v>26.387717846365526</v>
      </c>
      <c r="G620">
        <f t="shared" si="19"/>
        <v>28.385731847040326</v>
      </c>
    </row>
    <row r="621" spans="1:7" x14ac:dyDescent="0.3">
      <c r="A621">
        <v>620</v>
      </c>
      <c r="B621" s="1">
        <v>-3601.1</v>
      </c>
      <c r="C621" s="2">
        <v>3.1410999999999998</v>
      </c>
      <c r="D621" s="1">
        <v>619.23788888888885</v>
      </c>
      <c r="E621" s="3">
        <v>1963.5643333333333</v>
      </c>
      <c r="F621">
        <f t="shared" si="18"/>
        <v>26.430414239548234</v>
      </c>
      <c r="G621">
        <f t="shared" si="19"/>
        <v>28.431228930113363</v>
      </c>
    </row>
    <row r="622" spans="1:7" x14ac:dyDescent="0.3">
      <c r="A622">
        <v>621</v>
      </c>
      <c r="B622" s="1">
        <v>-3601.1</v>
      </c>
      <c r="C622" s="2">
        <v>3.1414</v>
      </c>
      <c r="D622" s="1">
        <v>620.2383055555556</v>
      </c>
      <c r="E622" s="3">
        <v>1966.7067777777777</v>
      </c>
      <c r="F622">
        <f t="shared" si="18"/>
        <v>26.473114189578091</v>
      </c>
      <c r="G622">
        <f t="shared" si="19"/>
        <v>28.476729633035834</v>
      </c>
    </row>
    <row r="623" spans="1:7" x14ac:dyDescent="0.3">
      <c r="A623">
        <v>622</v>
      </c>
      <c r="B623" s="1">
        <v>-3601.1</v>
      </c>
      <c r="C623" s="2">
        <v>3.1410999999999998</v>
      </c>
      <c r="D623" s="1">
        <v>621.23861111111114</v>
      </c>
      <c r="E623" s="3">
        <v>1969.8488055555556</v>
      </c>
      <c r="F623">
        <f t="shared" si="18"/>
        <v>26.51580939714508</v>
      </c>
      <c r="G623">
        <f t="shared" si="19"/>
        <v>28.522224302875927</v>
      </c>
    </row>
    <row r="624" spans="1:7" x14ac:dyDescent="0.3">
      <c r="A624">
        <v>623</v>
      </c>
      <c r="B624" s="1">
        <v>-3602.6</v>
      </c>
      <c r="C624" s="2">
        <v>3.1408</v>
      </c>
      <c r="D624" s="1">
        <v>622.23900000000003</v>
      </c>
      <c r="E624" s="3">
        <v>1972.9911388888888</v>
      </c>
      <c r="F624">
        <f t="shared" si="18"/>
        <v>26.558508161559214</v>
      </c>
      <c r="G624">
        <f t="shared" si="19"/>
        <v>28.567723396976429</v>
      </c>
    </row>
    <row r="625" spans="1:7" x14ac:dyDescent="0.3">
      <c r="A625">
        <v>624</v>
      </c>
      <c r="B625" s="1">
        <v>-3601.1</v>
      </c>
      <c r="C625" s="2">
        <v>3.1400999999999999</v>
      </c>
      <c r="D625" s="1">
        <v>623.23930555555557</v>
      </c>
      <c r="E625" s="3">
        <v>1976.1328888888888</v>
      </c>
      <c r="F625">
        <f t="shared" si="18"/>
        <v>26.601203369126203</v>
      </c>
      <c r="G625">
        <f t="shared" si="19"/>
        <v>28.613214044761598</v>
      </c>
    </row>
    <row r="626" spans="1:7" x14ac:dyDescent="0.3">
      <c r="A626">
        <v>625</v>
      </c>
      <c r="B626" s="1">
        <v>-3602.6</v>
      </c>
      <c r="C626" s="2">
        <v>3.1408</v>
      </c>
      <c r="D626" s="1">
        <v>624.23974999999996</v>
      </c>
      <c r="E626" s="3">
        <v>1979.2750000000001</v>
      </c>
      <c r="F626">
        <f t="shared" si="18"/>
        <v>26.643904504771772</v>
      </c>
      <c r="G626">
        <f t="shared" si="19"/>
        <v>28.658709921218168</v>
      </c>
    </row>
    <row r="627" spans="1:7" x14ac:dyDescent="0.3">
      <c r="A627">
        <v>626</v>
      </c>
      <c r="B627" s="1">
        <v>-3603.4</v>
      </c>
      <c r="C627" s="2">
        <v>3.1410999999999998</v>
      </c>
      <c r="D627" s="1">
        <v>625.24016666666671</v>
      </c>
      <c r="E627" s="3">
        <v>1982.4171666666666</v>
      </c>
      <c r="F627">
        <f t="shared" si="18"/>
        <v>26.686604454801628</v>
      </c>
      <c r="G627">
        <f t="shared" si="19"/>
        <v>28.704206602085712</v>
      </c>
    </row>
    <row r="628" spans="1:7" x14ac:dyDescent="0.3">
      <c r="A628">
        <v>627</v>
      </c>
      <c r="B628" s="1">
        <v>-3601.1</v>
      </c>
      <c r="C628" s="2">
        <v>3.1410999999999998</v>
      </c>
      <c r="D628" s="1">
        <v>626.24061111111109</v>
      </c>
      <c r="E628" s="3">
        <v>1985.5593888888889</v>
      </c>
      <c r="F628">
        <f t="shared" si="18"/>
        <v>26.729305590447201</v>
      </c>
      <c r="G628">
        <f t="shared" si="19"/>
        <v>28.749704087364247</v>
      </c>
    </row>
    <row r="629" spans="1:7" x14ac:dyDescent="0.3">
      <c r="A629">
        <v>628</v>
      </c>
      <c r="B629" s="1">
        <v>-3599.7</v>
      </c>
      <c r="C629" s="2">
        <v>3.1404999999999998</v>
      </c>
      <c r="D629" s="1">
        <v>627.24091666666664</v>
      </c>
      <c r="E629" s="3">
        <v>1988.7006666666666</v>
      </c>
      <c r="F629">
        <f t="shared" si="18"/>
        <v>26.772000798014183</v>
      </c>
      <c r="G629">
        <f t="shared" si="19"/>
        <v>28.795187897656049</v>
      </c>
    </row>
    <row r="630" spans="1:7" x14ac:dyDescent="0.3">
      <c r="A630">
        <v>629</v>
      </c>
      <c r="B630" s="1">
        <v>-3602.6</v>
      </c>
      <c r="C630" s="2">
        <v>3.1414</v>
      </c>
      <c r="D630" s="1">
        <v>628.24130555555553</v>
      </c>
      <c r="E630" s="3">
        <v>1991.8428055555555</v>
      </c>
      <c r="F630">
        <f t="shared" si="18"/>
        <v>26.814699562428324</v>
      </c>
      <c r="G630">
        <f t="shared" si="19"/>
        <v>28.840684176318103</v>
      </c>
    </row>
    <row r="631" spans="1:7" x14ac:dyDescent="0.3">
      <c r="A631">
        <v>630</v>
      </c>
      <c r="B631" s="1">
        <v>-3601.1</v>
      </c>
      <c r="C631" s="2">
        <v>3.1404999999999998</v>
      </c>
      <c r="D631" s="1">
        <v>629.24163888888893</v>
      </c>
      <c r="E631" s="3">
        <v>1994.9843333333333</v>
      </c>
      <c r="F631">
        <f t="shared" si="18"/>
        <v>26.857395955611029</v>
      </c>
      <c r="G631">
        <f t="shared" si="19"/>
        <v>28.886171606459339</v>
      </c>
    </row>
    <row r="632" spans="1:7" x14ac:dyDescent="0.3">
      <c r="A632">
        <v>631</v>
      </c>
      <c r="B632" s="1">
        <v>-3601.1</v>
      </c>
      <c r="C632" s="2">
        <v>3.1408</v>
      </c>
      <c r="D632" s="1">
        <v>630.24202777777782</v>
      </c>
      <c r="E632" s="3">
        <v>1998.1259722222221</v>
      </c>
      <c r="F632">
        <f t="shared" si="18"/>
        <v>26.900094720025169</v>
      </c>
      <c r="G632">
        <f t="shared" si="19"/>
        <v>28.931660645422536</v>
      </c>
    </row>
    <row r="633" spans="1:7" x14ac:dyDescent="0.3">
      <c r="A633">
        <v>632</v>
      </c>
      <c r="B633" s="1">
        <v>-3602.6</v>
      </c>
      <c r="C633" s="2">
        <v>3.1400999999999999</v>
      </c>
      <c r="D633" s="1">
        <v>631.24227777777776</v>
      </c>
      <c r="E633" s="3">
        <v>2001.267111111111</v>
      </c>
      <c r="F633">
        <f t="shared" si="18"/>
        <v>26.94278755636072</v>
      </c>
      <c r="G633">
        <f t="shared" si="19"/>
        <v>28.977142444686869</v>
      </c>
    </row>
    <row r="634" spans="1:7" x14ac:dyDescent="0.3">
      <c r="A634">
        <v>633</v>
      </c>
      <c r="B634" s="1">
        <v>-3600.4</v>
      </c>
      <c r="C634" s="2">
        <v>3.1400999999999999</v>
      </c>
      <c r="D634" s="1">
        <v>632.24261111111116</v>
      </c>
      <c r="E634" s="3">
        <v>2004.4085555555555</v>
      </c>
      <c r="F634">
        <f t="shared" si="18"/>
        <v>26.985483949543433</v>
      </c>
      <c r="G634">
        <f t="shared" si="19"/>
        <v>29.022628668211624</v>
      </c>
    </row>
    <row r="635" spans="1:7" x14ac:dyDescent="0.3">
      <c r="A635">
        <v>634</v>
      </c>
      <c r="B635" s="1">
        <v>-3602.6</v>
      </c>
      <c r="C635" s="2">
        <v>3.1404999999999998</v>
      </c>
      <c r="D635" s="1">
        <v>633.24305555555554</v>
      </c>
      <c r="E635" s="3">
        <v>2007.5502222222221</v>
      </c>
      <c r="F635">
        <f t="shared" si="18"/>
        <v>27.028185085188998</v>
      </c>
      <c r="G635">
        <f t="shared" si="19"/>
        <v>29.068118109380318</v>
      </c>
    </row>
    <row r="636" spans="1:7" x14ac:dyDescent="0.3">
      <c r="A636">
        <v>635</v>
      </c>
      <c r="B636" s="1">
        <v>-3602.6</v>
      </c>
      <c r="C636" s="2">
        <v>3.1400999999999999</v>
      </c>
      <c r="D636" s="1">
        <v>634.24344444444444</v>
      </c>
      <c r="E636" s="3">
        <v>2010.6917222222223</v>
      </c>
      <c r="F636">
        <f t="shared" si="18"/>
        <v>27.070883849603135</v>
      </c>
      <c r="G636">
        <f t="shared" si="19"/>
        <v>29.113605137316057</v>
      </c>
    </row>
    <row r="637" spans="1:7" x14ac:dyDescent="0.3">
      <c r="A637">
        <v>636</v>
      </c>
      <c r="B637" s="1">
        <v>-3602.6</v>
      </c>
      <c r="C637" s="2">
        <v>3.1404999999999998</v>
      </c>
      <c r="D637" s="1">
        <v>635.24397222222217</v>
      </c>
      <c r="E637" s="3">
        <v>2013.8334722222223</v>
      </c>
      <c r="F637">
        <f t="shared" si="18"/>
        <v>27.113588542095851</v>
      </c>
      <c r="G637">
        <f t="shared" si="19"/>
        <v>29.159095785101226</v>
      </c>
    </row>
    <row r="638" spans="1:7" x14ac:dyDescent="0.3">
      <c r="A638">
        <v>637</v>
      </c>
      <c r="B638" s="1">
        <v>-3600.4</v>
      </c>
      <c r="C638" s="2">
        <v>3.1400999999999999</v>
      </c>
      <c r="D638" s="1">
        <v>636.24444444444441</v>
      </c>
      <c r="E638" s="3">
        <v>2016.9748611111111</v>
      </c>
      <c r="F638">
        <f t="shared" si="18"/>
        <v>27.156290863357142</v>
      </c>
      <c r="G638">
        <f t="shared" si="19"/>
        <v>29.204581204214993</v>
      </c>
    </row>
    <row r="639" spans="1:7" x14ac:dyDescent="0.3">
      <c r="A639">
        <v>638</v>
      </c>
      <c r="B639" s="1">
        <v>-3602.6</v>
      </c>
      <c r="C639" s="2">
        <v>3.1395</v>
      </c>
      <c r="D639" s="1">
        <v>637.2449444444444</v>
      </c>
      <c r="E639" s="3">
        <v>2020.1164444444444</v>
      </c>
      <c r="F639">
        <f t="shared" si="18"/>
        <v>27.198994370234146</v>
      </c>
      <c r="G639">
        <f t="shared" si="19"/>
        <v>29.250069438767206</v>
      </c>
    </row>
    <row r="640" spans="1:7" x14ac:dyDescent="0.3">
      <c r="A640">
        <v>639</v>
      </c>
      <c r="B640" s="1">
        <v>-3602.6</v>
      </c>
      <c r="C640" s="2">
        <v>3.1398000000000001</v>
      </c>
      <c r="D640" s="1">
        <v>638.2452777777778</v>
      </c>
      <c r="E640" s="3">
        <v>2023.2573333333332</v>
      </c>
      <c r="F640">
        <f t="shared" si="18"/>
        <v>27.241690763416855</v>
      </c>
      <c r="G640">
        <f t="shared" si="19"/>
        <v>29.295547618182116</v>
      </c>
    </row>
    <row r="641" spans="1:7" x14ac:dyDescent="0.3">
      <c r="A641">
        <v>640</v>
      </c>
      <c r="B641" s="1">
        <v>-3601.1</v>
      </c>
      <c r="C641" s="2">
        <v>3.1389</v>
      </c>
      <c r="D641" s="1">
        <v>639.24549999999999</v>
      </c>
      <c r="E641" s="3">
        <v>2026.3977777777777</v>
      </c>
      <c r="F641">
        <f t="shared" si="18"/>
        <v>27.284382414136694</v>
      </c>
      <c r="G641">
        <f t="shared" si="19"/>
        <v>29.341019362309144</v>
      </c>
    </row>
    <row r="642" spans="1:7" x14ac:dyDescent="0.3">
      <c r="A642">
        <v>641</v>
      </c>
      <c r="B642" s="1">
        <v>-3601.1</v>
      </c>
      <c r="C642" s="2">
        <v>3.1398000000000001</v>
      </c>
      <c r="D642" s="1">
        <v>640.24591666666663</v>
      </c>
      <c r="E642" s="3">
        <v>2029.538638888889</v>
      </c>
      <c r="F642">
        <f t="shared" si="18"/>
        <v>27.327082364166543</v>
      </c>
      <c r="G642">
        <f t="shared" si="19"/>
        <v>29.386497139518564</v>
      </c>
    </row>
    <row r="643" spans="1:7" x14ac:dyDescent="0.3">
      <c r="A643">
        <v>642</v>
      </c>
      <c r="B643" s="1">
        <v>-3602.6</v>
      </c>
      <c r="C643" s="2">
        <v>3.1392000000000002</v>
      </c>
      <c r="D643" s="1">
        <v>641.24625000000003</v>
      </c>
      <c r="E643" s="3">
        <v>2032.6791111111111</v>
      </c>
      <c r="F643">
        <f t="shared" ref="F643:F706" si="20">(D643/2342.89891666667)*100</f>
        <v>27.369778757349252</v>
      </c>
      <c r="G643">
        <f t="shared" ref="G643:G706" si="21">(E643/6906.36461111111)*100</f>
        <v>29.431969285851089</v>
      </c>
    </row>
    <row r="644" spans="1:7" x14ac:dyDescent="0.3">
      <c r="A644">
        <v>643</v>
      </c>
      <c r="B644" s="1">
        <v>-3602.6</v>
      </c>
      <c r="C644" s="2">
        <v>3.1395</v>
      </c>
      <c r="D644" s="1">
        <v>642.24652777777783</v>
      </c>
      <c r="E644" s="3">
        <v>2035.8195833333334</v>
      </c>
      <c r="F644">
        <f t="shared" si="20"/>
        <v>27.412472779300522</v>
      </c>
      <c r="G644">
        <f t="shared" si="21"/>
        <v>29.477441432183614</v>
      </c>
    </row>
    <row r="645" spans="1:7" x14ac:dyDescent="0.3">
      <c r="A645">
        <v>644</v>
      </c>
      <c r="B645" s="1">
        <v>-3602.6</v>
      </c>
      <c r="C645" s="2">
        <v>3.1392000000000002</v>
      </c>
      <c r="D645" s="1">
        <v>643.24697222222221</v>
      </c>
      <c r="E645" s="3">
        <v>2038.96</v>
      </c>
      <c r="F645">
        <f t="shared" si="20"/>
        <v>27.455173914946091</v>
      </c>
      <c r="G645">
        <f t="shared" si="21"/>
        <v>29.522912774105158</v>
      </c>
    </row>
    <row r="646" spans="1:7" x14ac:dyDescent="0.3">
      <c r="A646">
        <v>645</v>
      </c>
      <c r="B646" s="1">
        <v>-3601.1</v>
      </c>
      <c r="C646" s="2">
        <v>3.1395</v>
      </c>
      <c r="D646" s="1">
        <v>644.2473611111111</v>
      </c>
      <c r="E646" s="3">
        <v>2042.1005555555555</v>
      </c>
      <c r="F646">
        <f t="shared" si="20"/>
        <v>27.497872679360231</v>
      </c>
      <c r="G646">
        <f t="shared" si="21"/>
        <v>29.568386127054158</v>
      </c>
    </row>
    <row r="647" spans="1:7" x14ac:dyDescent="0.3">
      <c r="A647">
        <v>646</v>
      </c>
      <c r="B647" s="1">
        <v>-3601.1</v>
      </c>
      <c r="C647" s="2">
        <v>3.1392000000000002</v>
      </c>
      <c r="D647" s="1">
        <v>645.24777777777774</v>
      </c>
      <c r="E647" s="3">
        <v>2045.2411944444445</v>
      </c>
      <c r="F647">
        <f t="shared" si="20"/>
        <v>27.540572629390081</v>
      </c>
      <c r="G647">
        <f t="shared" si="21"/>
        <v>29.613860686619642</v>
      </c>
    </row>
    <row r="648" spans="1:7" x14ac:dyDescent="0.3">
      <c r="A648">
        <v>647</v>
      </c>
      <c r="B648" s="1">
        <v>-3602.6</v>
      </c>
      <c r="C648" s="2">
        <v>3.1392000000000002</v>
      </c>
      <c r="D648" s="1">
        <v>646.24811111111114</v>
      </c>
      <c r="E648" s="3">
        <v>2048.3814722222223</v>
      </c>
      <c r="F648">
        <f t="shared" si="20"/>
        <v>27.583269022572793</v>
      </c>
      <c r="G648">
        <f t="shared" si="21"/>
        <v>29.659330017513724</v>
      </c>
    </row>
    <row r="649" spans="1:7" x14ac:dyDescent="0.3">
      <c r="A649">
        <v>648</v>
      </c>
      <c r="B649" s="1">
        <v>-3600.4</v>
      </c>
      <c r="C649" s="2">
        <v>3.1392000000000002</v>
      </c>
      <c r="D649" s="1">
        <v>647.24850000000004</v>
      </c>
      <c r="E649" s="3">
        <v>2051.5218055555556</v>
      </c>
      <c r="F649">
        <f t="shared" si="20"/>
        <v>27.625967786986926</v>
      </c>
      <c r="G649">
        <f t="shared" si="21"/>
        <v>29.704800152818784</v>
      </c>
    </row>
    <row r="650" spans="1:7" x14ac:dyDescent="0.3">
      <c r="A650">
        <v>649</v>
      </c>
      <c r="B650" s="1">
        <v>-3601.1</v>
      </c>
      <c r="C650" s="2">
        <v>3.1389</v>
      </c>
      <c r="D650" s="1">
        <v>648.24869444444448</v>
      </c>
      <c r="E650" s="3">
        <v>2054.6615833333335</v>
      </c>
      <c r="F650">
        <f t="shared" si="20"/>
        <v>27.668658252091049</v>
      </c>
      <c r="G650">
        <f t="shared" si="21"/>
        <v>29.75026224401401</v>
      </c>
    </row>
    <row r="651" spans="1:7" x14ac:dyDescent="0.3">
      <c r="A651">
        <v>650</v>
      </c>
      <c r="B651" s="1">
        <v>-3602.6</v>
      </c>
      <c r="C651" s="2">
        <v>3.1389</v>
      </c>
      <c r="D651" s="1">
        <v>649.24924999999996</v>
      </c>
      <c r="E651" s="3">
        <v>2057.8023055555554</v>
      </c>
      <c r="F651">
        <f t="shared" si="20"/>
        <v>27.711364130199485</v>
      </c>
      <c r="G651">
        <f t="shared" si="21"/>
        <v>29.795738010195961</v>
      </c>
    </row>
    <row r="652" spans="1:7" x14ac:dyDescent="0.3">
      <c r="A652">
        <v>651</v>
      </c>
      <c r="B652" s="1">
        <v>-3601.1</v>
      </c>
      <c r="C652" s="2">
        <v>3.1392000000000002</v>
      </c>
      <c r="D652" s="1">
        <v>650.24961111111111</v>
      </c>
      <c r="E652" s="3">
        <v>2060.9424444444444</v>
      </c>
      <c r="F652">
        <f t="shared" si="20"/>
        <v>27.754061708997906</v>
      </c>
      <c r="G652">
        <f t="shared" si="21"/>
        <v>29.841205330062582</v>
      </c>
    </row>
    <row r="653" spans="1:7" x14ac:dyDescent="0.3">
      <c r="A653">
        <v>652</v>
      </c>
      <c r="B653" s="1">
        <v>-3601.1</v>
      </c>
      <c r="C653" s="2">
        <v>3.1385999999999998</v>
      </c>
      <c r="D653" s="1">
        <v>651.25008333333335</v>
      </c>
      <c r="E653" s="3">
        <v>2064.0826944444443</v>
      </c>
      <c r="F653">
        <f t="shared" si="20"/>
        <v>27.796764030259197</v>
      </c>
      <c r="G653">
        <f t="shared" si="21"/>
        <v>29.886674258751167</v>
      </c>
    </row>
    <row r="654" spans="1:7" x14ac:dyDescent="0.3">
      <c r="A654">
        <v>653</v>
      </c>
      <c r="B654" s="1">
        <v>-3601.1</v>
      </c>
      <c r="C654" s="2">
        <v>3.1389</v>
      </c>
      <c r="D654" s="1">
        <v>652.25058333333334</v>
      </c>
      <c r="E654" s="3">
        <v>2067.2230833333333</v>
      </c>
      <c r="F654">
        <f t="shared" si="20"/>
        <v>27.839467537136198</v>
      </c>
      <c r="G654">
        <f t="shared" si="21"/>
        <v>29.932145198467218</v>
      </c>
    </row>
    <row r="655" spans="1:7" x14ac:dyDescent="0.3">
      <c r="A655">
        <v>654</v>
      </c>
      <c r="B655" s="1">
        <v>-3601.1</v>
      </c>
      <c r="C655" s="2">
        <v>3.1385999999999998</v>
      </c>
      <c r="D655" s="1">
        <v>653.25086111111113</v>
      </c>
      <c r="E655" s="3">
        <v>2070.3629166666665</v>
      </c>
      <c r="F655">
        <f t="shared" si="20"/>
        <v>27.882161559087471</v>
      </c>
      <c r="G655">
        <f t="shared" si="21"/>
        <v>29.977608094073421</v>
      </c>
    </row>
    <row r="656" spans="1:7" x14ac:dyDescent="0.3">
      <c r="A656">
        <v>655</v>
      </c>
      <c r="B656" s="1">
        <v>-3602.6</v>
      </c>
      <c r="C656" s="2">
        <v>3.1383000000000001</v>
      </c>
      <c r="D656" s="1">
        <v>654.25133333333338</v>
      </c>
      <c r="E656" s="3">
        <v>2073.5030555555554</v>
      </c>
      <c r="F656">
        <f t="shared" si="20"/>
        <v>27.924863880348759</v>
      </c>
      <c r="G656">
        <f t="shared" si="21"/>
        <v>30.023075413940042</v>
      </c>
    </row>
    <row r="657" spans="1:7" x14ac:dyDescent="0.3">
      <c r="A657">
        <v>656</v>
      </c>
      <c r="B657" s="1">
        <v>-3601.1</v>
      </c>
      <c r="C657" s="2">
        <v>3.1383000000000001</v>
      </c>
      <c r="D657" s="1">
        <v>655.25188888888886</v>
      </c>
      <c r="E657" s="3">
        <v>2076.6433888888887</v>
      </c>
      <c r="F657">
        <f t="shared" si="20"/>
        <v>27.967569758457195</v>
      </c>
      <c r="G657">
        <f t="shared" si="21"/>
        <v>30.068545549245108</v>
      </c>
    </row>
    <row r="658" spans="1:7" x14ac:dyDescent="0.3">
      <c r="A658">
        <v>657</v>
      </c>
      <c r="B658" s="1">
        <v>-3602.6</v>
      </c>
      <c r="C658" s="2">
        <v>3.1385999999999998</v>
      </c>
      <c r="D658" s="1">
        <v>656.25230555555561</v>
      </c>
      <c r="E658" s="3">
        <v>2079.7830555555556</v>
      </c>
      <c r="F658">
        <f t="shared" si="20"/>
        <v>28.010269708487051</v>
      </c>
      <c r="G658">
        <f t="shared" si="21"/>
        <v>30.114006031618363</v>
      </c>
    </row>
    <row r="659" spans="1:7" x14ac:dyDescent="0.3">
      <c r="A659">
        <v>658</v>
      </c>
      <c r="B659" s="1">
        <v>-3601.1</v>
      </c>
      <c r="C659" s="2">
        <v>3.1379999999999999</v>
      </c>
      <c r="D659" s="1">
        <v>657.25266666666664</v>
      </c>
      <c r="E659" s="3">
        <v>2082.9225555555554</v>
      </c>
      <c r="F659">
        <f t="shared" si="20"/>
        <v>28.052967287285469</v>
      </c>
      <c r="G659">
        <f t="shared" si="21"/>
        <v>30.159464100758655</v>
      </c>
    </row>
    <row r="660" spans="1:7" x14ac:dyDescent="0.3">
      <c r="A660">
        <v>659</v>
      </c>
      <c r="B660" s="1">
        <v>-3601.1</v>
      </c>
      <c r="C660" s="2">
        <v>3.1385999999999998</v>
      </c>
      <c r="D660" s="1">
        <v>658.25300000000004</v>
      </c>
      <c r="E660" s="3">
        <v>2086.0618888888889</v>
      </c>
      <c r="F660">
        <f t="shared" si="20"/>
        <v>28.095663680468174</v>
      </c>
      <c r="G660">
        <f t="shared" si="21"/>
        <v>30.204919756666005</v>
      </c>
    </row>
    <row r="661" spans="1:7" x14ac:dyDescent="0.3">
      <c r="A661">
        <v>660</v>
      </c>
      <c r="B661" s="1">
        <v>-3602.6</v>
      </c>
      <c r="C661" s="2">
        <v>3.1385999999999998</v>
      </c>
      <c r="D661" s="1">
        <v>659.25327777777773</v>
      </c>
      <c r="E661" s="3">
        <v>2089.2010555555557</v>
      </c>
      <c r="F661">
        <f t="shared" si="20"/>
        <v>28.138357702419448</v>
      </c>
      <c r="G661">
        <f t="shared" si="21"/>
        <v>30.250372999340396</v>
      </c>
    </row>
    <row r="662" spans="1:7" x14ac:dyDescent="0.3">
      <c r="A662">
        <v>661</v>
      </c>
      <c r="B662" s="1">
        <v>-3600.4</v>
      </c>
      <c r="C662" s="2">
        <v>3.1383000000000001</v>
      </c>
      <c r="D662" s="1">
        <v>660.25361111111113</v>
      </c>
      <c r="E662" s="3">
        <v>2092.3401944444445</v>
      </c>
      <c r="F662">
        <f t="shared" si="20"/>
        <v>28.181054095602153</v>
      </c>
      <c r="G662">
        <f t="shared" si="21"/>
        <v>30.295825839809293</v>
      </c>
    </row>
    <row r="663" spans="1:7" x14ac:dyDescent="0.3">
      <c r="A663">
        <v>662</v>
      </c>
      <c r="B663" s="1">
        <v>-3602.6</v>
      </c>
      <c r="C663" s="2">
        <v>3.1383000000000001</v>
      </c>
      <c r="D663" s="1">
        <v>661.25408333333337</v>
      </c>
      <c r="E663" s="3">
        <v>2095.47975</v>
      </c>
      <c r="F663">
        <f t="shared" si="20"/>
        <v>28.223756416863445</v>
      </c>
      <c r="G663">
        <f t="shared" si="21"/>
        <v>30.341284713360579</v>
      </c>
    </row>
    <row r="664" spans="1:7" x14ac:dyDescent="0.3">
      <c r="A664">
        <v>663</v>
      </c>
      <c r="B664" s="1">
        <v>-3602.6</v>
      </c>
      <c r="C664" s="2">
        <v>3.1374</v>
      </c>
      <c r="D664" s="1">
        <v>662.25441666666666</v>
      </c>
      <c r="E664" s="3">
        <v>2098.618611111111</v>
      </c>
      <c r="F664">
        <f t="shared" si="20"/>
        <v>28.266452810046143</v>
      </c>
      <c r="G664">
        <f t="shared" si="21"/>
        <v>30.386733531774556</v>
      </c>
    </row>
    <row r="665" spans="1:7" x14ac:dyDescent="0.3">
      <c r="A665">
        <v>664</v>
      </c>
      <c r="B665" s="1">
        <v>-3602.6</v>
      </c>
      <c r="C665" s="2">
        <v>3.1383000000000001</v>
      </c>
      <c r="D665" s="1">
        <v>663.25483333333329</v>
      </c>
      <c r="E665" s="3">
        <v>2101.7580555555555</v>
      </c>
      <c r="F665">
        <f t="shared" si="20"/>
        <v>28.309152760075996</v>
      </c>
      <c r="G665">
        <f t="shared" si="21"/>
        <v>30.432190796503871</v>
      </c>
    </row>
    <row r="666" spans="1:7" x14ac:dyDescent="0.3">
      <c r="A666">
        <v>665</v>
      </c>
      <c r="B666" s="1">
        <v>-3600.4</v>
      </c>
      <c r="C666" s="2">
        <v>3.1383000000000001</v>
      </c>
      <c r="D666" s="1">
        <v>664.25511111111109</v>
      </c>
      <c r="E666" s="3">
        <v>2104.8970277777776</v>
      </c>
      <c r="F666">
        <f t="shared" si="20"/>
        <v>28.351846782027266</v>
      </c>
      <c r="G666">
        <f t="shared" si="21"/>
        <v>30.477641223739816</v>
      </c>
    </row>
    <row r="667" spans="1:7" x14ac:dyDescent="0.3">
      <c r="A667">
        <v>666</v>
      </c>
      <c r="B667" s="1">
        <v>-3601.1</v>
      </c>
      <c r="C667" s="2">
        <v>3.1377000000000002</v>
      </c>
      <c r="D667" s="1">
        <v>665.25541666666663</v>
      </c>
      <c r="E667" s="3">
        <v>2108.0358055555557</v>
      </c>
      <c r="F667">
        <f t="shared" si="20"/>
        <v>28.394541989594259</v>
      </c>
      <c r="G667">
        <f t="shared" si="21"/>
        <v>30.523088835537322</v>
      </c>
    </row>
    <row r="668" spans="1:7" x14ac:dyDescent="0.3">
      <c r="A668">
        <v>667</v>
      </c>
      <c r="B668" s="1">
        <v>-3601.1</v>
      </c>
      <c r="C668" s="2">
        <v>3.1379999999999999</v>
      </c>
      <c r="D668" s="1">
        <v>666.25577777777778</v>
      </c>
      <c r="E668" s="3">
        <v>2111.1746944444444</v>
      </c>
      <c r="F668">
        <f t="shared" si="20"/>
        <v>28.43723956839268</v>
      </c>
      <c r="G668">
        <f t="shared" si="21"/>
        <v>30.568538056156786</v>
      </c>
    </row>
    <row r="669" spans="1:7" x14ac:dyDescent="0.3">
      <c r="A669">
        <v>668</v>
      </c>
      <c r="B669" s="1">
        <v>-3601.1</v>
      </c>
      <c r="C669" s="2">
        <v>3.1360999999999999</v>
      </c>
      <c r="D669" s="1">
        <v>667.25602777777783</v>
      </c>
      <c r="E669" s="3">
        <v>2114.3129166666668</v>
      </c>
      <c r="F669">
        <f t="shared" si="20"/>
        <v>28.479932404728238</v>
      </c>
      <c r="G669">
        <f t="shared" si="21"/>
        <v>30.613977623844445</v>
      </c>
    </row>
    <row r="670" spans="1:7" x14ac:dyDescent="0.3">
      <c r="A670">
        <v>669</v>
      </c>
      <c r="B670" s="1">
        <v>-3602.6</v>
      </c>
      <c r="C670" s="2">
        <v>3.1377000000000002</v>
      </c>
      <c r="D670" s="1">
        <v>668.25658333333331</v>
      </c>
      <c r="E670" s="3">
        <v>2117.4520833333331</v>
      </c>
      <c r="F670">
        <f t="shared" si="20"/>
        <v>28.52263828283667</v>
      </c>
      <c r="G670">
        <f t="shared" si="21"/>
        <v>30.659430866518832</v>
      </c>
    </row>
    <row r="671" spans="1:7" x14ac:dyDescent="0.3">
      <c r="A671">
        <v>670</v>
      </c>
      <c r="B671" s="1">
        <v>-3602.6</v>
      </c>
      <c r="C671" s="2">
        <v>3.137</v>
      </c>
      <c r="D671" s="1">
        <v>669.25702777777781</v>
      </c>
      <c r="E671" s="3">
        <v>2120.5908333333332</v>
      </c>
      <c r="F671">
        <f t="shared" si="20"/>
        <v>28.565339418482242</v>
      </c>
      <c r="G671">
        <f t="shared" si="21"/>
        <v>30.704878076110841</v>
      </c>
    </row>
    <row r="672" spans="1:7" x14ac:dyDescent="0.3">
      <c r="A672">
        <v>671</v>
      </c>
      <c r="B672" s="1">
        <v>-3603.4</v>
      </c>
      <c r="C672" s="2">
        <v>3.1374</v>
      </c>
      <c r="D672" s="1">
        <v>670.2575277777778</v>
      </c>
      <c r="E672" s="3">
        <v>2123.7298611111109</v>
      </c>
      <c r="F672">
        <f t="shared" si="20"/>
        <v>28.60804292535925</v>
      </c>
      <c r="G672">
        <f t="shared" si="21"/>
        <v>30.750329307757774</v>
      </c>
    </row>
    <row r="673" spans="1:7" x14ac:dyDescent="0.3">
      <c r="A673">
        <v>672</v>
      </c>
      <c r="B673" s="1">
        <v>-3600.4</v>
      </c>
      <c r="C673" s="2">
        <v>3.1374</v>
      </c>
      <c r="D673" s="1">
        <v>671.25777777777773</v>
      </c>
      <c r="E673" s="3">
        <v>2126.8677499999999</v>
      </c>
      <c r="F673">
        <f t="shared" si="20"/>
        <v>28.650735761694801</v>
      </c>
      <c r="G673">
        <f t="shared" si="21"/>
        <v>30.795764048979525</v>
      </c>
    </row>
    <row r="674" spans="1:7" x14ac:dyDescent="0.3">
      <c r="A674">
        <v>673</v>
      </c>
      <c r="B674" s="1">
        <v>-3601.1</v>
      </c>
      <c r="C674" s="2">
        <v>3.1374</v>
      </c>
      <c r="D674" s="1">
        <v>672.25816666666663</v>
      </c>
      <c r="E674" s="3">
        <v>2130.0062499999999</v>
      </c>
      <c r="F674">
        <f t="shared" si="20"/>
        <v>28.693434526108941</v>
      </c>
      <c r="G674">
        <f t="shared" si="21"/>
        <v>30.841207638722107</v>
      </c>
    </row>
    <row r="675" spans="1:7" x14ac:dyDescent="0.3">
      <c r="A675">
        <v>674</v>
      </c>
      <c r="B675" s="1">
        <v>-3600.4</v>
      </c>
      <c r="C675" s="2">
        <v>3.1364000000000001</v>
      </c>
      <c r="D675" s="1">
        <v>673.25836111111107</v>
      </c>
      <c r="E675" s="3">
        <v>2133.1439999999998</v>
      </c>
      <c r="F675">
        <f t="shared" si="20"/>
        <v>28.736124991213064</v>
      </c>
      <c r="G675">
        <f t="shared" si="21"/>
        <v>30.886640368916389</v>
      </c>
    </row>
    <row r="676" spans="1:7" x14ac:dyDescent="0.3">
      <c r="A676">
        <v>675</v>
      </c>
      <c r="B676" s="1">
        <v>-3601.1</v>
      </c>
      <c r="C676" s="2">
        <v>3.1364000000000001</v>
      </c>
      <c r="D676" s="1">
        <v>674.25874999999996</v>
      </c>
      <c r="E676" s="3">
        <v>2136.2821666666669</v>
      </c>
      <c r="F676">
        <f t="shared" si="20"/>
        <v>28.778823755627197</v>
      </c>
      <c r="G676">
        <f t="shared" si="21"/>
        <v>30.932079132193067</v>
      </c>
    </row>
    <row r="677" spans="1:7" x14ac:dyDescent="0.3">
      <c r="A677">
        <v>676</v>
      </c>
      <c r="B677" s="1">
        <v>-3601.1</v>
      </c>
      <c r="C677" s="2">
        <v>3.137</v>
      </c>
      <c r="D677" s="1">
        <v>675.25916666666672</v>
      </c>
      <c r="E677" s="3">
        <v>2139.4204166666668</v>
      </c>
      <c r="F677">
        <f t="shared" si="20"/>
        <v>28.821523705657061</v>
      </c>
      <c r="G677">
        <f t="shared" si="21"/>
        <v>30.97751910208622</v>
      </c>
    </row>
    <row r="678" spans="1:7" x14ac:dyDescent="0.3">
      <c r="A678">
        <v>677</v>
      </c>
      <c r="B678" s="1">
        <v>-3601.1</v>
      </c>
      <c r="C678" s="2">
        <v>3.1366999999999998</v>
      </c>
      <c r="D678" s="1">
        <v>676.2595</v>
      </c>
      <c r="E678" s="3">
        <v>2142.5582777777777</v>
      </c>
      <c r="F678">
        <f t="shared" si="20"/>
        <v>28.864220098839759</v>
      </c>
      <c r="G678">
        <f t="shared" si="21"/>
        <v>31.022953441102473</v>
      </c>
    </row>
    <row r="679" spans="1:7" x14ac:dyDescent="0.3">
      <c r="A679">
        <v>678</v>
      </c>
      <c r="B679" s="1">
        <v>-3602.6</v>
      </c>
      <c r="C679" s="2">
        <v>3.137</v>
      </c>
      <c r="D679" s="1">
        <v>677.2599444444445</v>
      </c>
      <c r="E679" s="3">
        <v>2145.6966388888891</v>
      </c>
      <c r="F679">
        <f t="shared" si="20"/>
        <v>28.906921234485335</v>
      </c>
      <c r="G679">
        <f t="shared" si="21"/>
        <v>31.068395019817597</v>
      </c>
    </row>
    <row r="680" spans="1:7" x14ac:dyDescent="0.3">
      <c r="A680">
        <v>679</v>
      </c>
      <c r="B680" s="1">
        <v>-3601.1</v>
      </c>
      <c r="C680" s="2">
        <v>3.1377000000000002</v>
      </c>
      <c r="D680" s="1">
        <v>678.26036111111114</v>
      </c>
      <c r="E680" s="3">
        <v>2148.8346111111109</v>
      </c>
      <c r="F680">
        <f t="shared" si="20"/>
        <v>28.949621184515184</v>
      </c>
      <c r="G680">
        <f t="shared" si="21"/>
        <v>31.113830967655819</v>
      </c>
    </row>
    <row r="681" spans="1:7" x14ac:dyDescent="0.3">
      <c r="A681">
        <v>680</v>
      </c>
      <c r="B681" s="1">
        <v>-3602.6</v>
      </c>
      <c r="C681" s="2">
        <v>3.137</v>
      </c>
      <c r="D681" s="1">
        <v>679.26077777777778</v>
      </c>
      <c r="E681" s="3">
        <v>2151.9725555555556</v>
      </c>
      <c r="F681">
        <f t="shared" si="20"/>
        <v>28.99232113454504</v>
      </c>
      <c r="G681">
        <f t="shared" si="21"/>
        <v>31.159266513288557</v>
      </c>
    </row>
    <row r="682" spans="1:7" x14ac:dyDescent="0.3">
      <c r="A682">
        <v>681</v>
      </c>
      <c r="B682" s="1">
        <v>-3602.6</v>
      </c>
      <c r="C682" s="2">
        <v>3.1358000000000001</v>
      </c>
      <c r="D682" s="1">
        <v>680.26108333333332</v>
      </c>
      <c r="E682" s="3">
        <v>2155.1098888888887</v>
      </c>
      <c r="F682">
        <f t="shared" si="20"/>
        <v>29.035016342112023</v>
      </c>
      <c r="G682">
        <f t="shared" si="21"/>
        <v>31.204693210400457</v>
      </c>
    </row>
    <row r="683" spans="1:7" x14ac:dyDescent="0.3">
      <c r="A683">
        <v>682</v>
      </c>
      <c r="B683" s="1">
        <v>-3601.1</v>
      </c>
      <c r="C683" s="2">
        <v>3.1364000000000001</v>
      </c>
      <c r="D683" s="1">
        <v>681.26149999999996</v>
      </c>
      <c r="E683" s="3">
        <v>2158.2475555555557</v>
      </c>
      <c r="F683">
        <f t="shared" si="20"/>
        <v>29.077716292141879</v>
      </c>
      <c r="G683">
        <f t="shared" si="21"/>
        <v>31.250124733978275</v>
      </c>
    </row>
    <row r="684" spans="1:7" x14ac:dyDescent="0.3">
      <c r="A684">
        <v>683</v>
      </c>
      <c r="B684" s="1">
        <v>-3602.6</v>
      </c>
      <c r="C684" s="2">
        <v>3.1364000000000001</v>
      </c>
      <c r="D684" s="1">
        <v>682.26194444444445</v>
      </c>
      <c r="E684" s="3">
        <v>2161.3853888888889</v>
      </c>
      <c r="F684">
        <f t="shared" si="20"/>
        <v>29.120417427787455</v>
      </c>
      <c r="G684">
        <f t="shared" si="21"/>
        <v>31.295558670789042</v>
      </c>
    </row>
    <row r="685" spans="1:7" x14ac:dyDescent="0.3">
      <c r="A685">
        <v>684</v>
      </c>
      <c r="B685" s="1">
        <v>-3599.7</v>
      </c>
      <c r="C685" s="2">
        <v>3.1360999999999999</v>
      </c>
      <c r="D685" s="1">
        <v>683.2623055555556</v>
      </c>
      <c r="E685" s="3">
        <v>2164.5226944444444</v>
      </c>
      <c r="F685">
        <f t="shared" si="20"/>
        <v>29.163115006585876</v>
      </c>
      <c r="G685">
        <f t="shared" si="21"/>
        <v>31.340984965695455</v>
      </c>
    </row>
    <row r="686" spans="1:7" x14ac:dyDescent="0.3">
      <c r="A686">
        <v>685</v>
      </c>
      <c r="B686" s="1">
        <v>-3601.1</v>
      </c>
      <c r="C686" s="2">
        <v>3.1366999999999998</v>
      </c>
      <c r="D686" s="1">
        <v>684.26277777777773</v>
      </c>
      <c r="E686" s="3">
        <v>2167.6605</v>
      </c>
      <c r="F686">
        <f t="shared" si="20"/>
        <v>29.205817327847161</v>
      </c>
      <c r="G686">
        <f t="shared" si="21"/>
        <v>31.386418500300728</v>
      </c>
    </row>
    <row r="687" spans="1:7" x14ac:dyDescent="0.3">
      <c r="A687">
        <v>686</v>
      </c>
      <c r="B687" s="1">
        <v>-3602.6</v>
      </c>
      <c r="C687" s="2">
        <v>3.1360999999999999</v>
      </c>
      <c r="D687" s="1">
        <v>685.26311111111113</v>
      </c>
      <c r="E687" s="3">
        <v>2170.7975555555554</v>
      </c>
      <c r="F687">
        <f t="shared" si="20"/>
        <v>29.248513721029866</v>
      </c>
      <c r="G687">
        <f t="shared" si="21"/>
        <v>31.431841175357711</v>
      </c>
    </row>
    <row r="688" spans="1:7" x14ac:dyDescent="0.3">
      <c r="A688">
        <v>687</v>
      </c>
      <c r="B688" s="1">
        <v>-3602.6</v>
      </c>
      <c r="C688" s="2">
        <v>3.1358000000000001</v>
      </c>
      <c r="D688" s="1">
        <v>686.26383333333331</v>
      </c>
      <c r="E688" s="3">
        <v>2173.9359444444444</v>
      </c>
      <c r="F688">
        <f t="shared" si="20"/>
        <v>29.291226712832604</v>
      </c>
      <c r="G688">
        <f t="shared" si="21"/>
        <v>31.477283156278325</v>
      </c>
    </row>
    <row r="689" spans="1:7" x14ac:dyDescent="0.3">
      <c r="A689">
        <v>688</v>
      </c>
      <c r="B689" s="1">
        <v>-3602.6</v>
      </c>
      <c r="C689" s="2">
        <v>3.1358000000000001</v>
      </c>
      <c r="D689" s="1">
        <v>687.26411111111111</v>
      </c>
      <c r="E689" s="3">
        <v>2177.0727777777779</v>
      </c>
      <c r="F689">
        <f t="shared" si="20"/>
        <v>29.333920734783874</v>
      </c>
      <c r="G689">
        <f t="shared" si="21"/>
        <v>31.522702613691372</v>
      </c>
    </row>
    <row r="690" spans="1:7" x14ac:dyDescent="0.3">
      <c r="A690">
        <v>689</v>
      </c>
      <c r="B690" s="1">
        <v>-3599.7</v>
      </c>
      <c r="C690" s="2">
        <v>3.1358000000000001</v>
      </c>
      <c r="D690" s="1">
        <v>688.26441666666665</v>
      </c>
      <c r="E690" s="3">
        <v>2180.209861111111</v>
      </c>
      <c r="F690">
        <f t="shared" si="20"/>
        <v>29.37661594235086</v>
      </c>
      <c r="G690">
        <f t="shared" si="21"/>
        <v>31.568125690953845</v>
      </c>
    </row>
    <row r="691" spans="1:7" x14ac:dyDescent="0.3">
      <c r="A691">
        <v>690</v>
      </c>
      <c r="B691" s="1">
        <v>-3600.4</v>
      </c>
      <c r="C691" s="2">
        <v>3.1349</v>
      </c>
      <c r="D691" s="1">
        <v>689.26480555555554</v>
      </c>
      <c r="E691" s="3">
        <v>2183.3467777777778</v>
      </c>
      <c r="F691">
        <f t="shared" si="20"/>
        <v>29.419314706765</v>
      </c>
      <c r="G691">
        <f t="shared" si="21"/>
        <v>31.61354635498337</v>
      </c>
    </row>
    <row r="692" spans="1:7" x14ac:dyDescent="0.3">
      <c r="A692">
        <v>691</v>
      </c>
      <c r="B692" s="1">
        <v>-3601.1</v>
      </c>
      <c r="C692" s="2">
        <v>3.1358000000000001</v>
      </c>
      <c r="D692" s="1">
        <v>690.26513888888894</v>
      </c>
      <c r="E692" s="3">
        <v>2186.4838611111113</v>
      </c>
      <c r="F692">
        <f t="shared" si="20"/>
        <v>29.462011099947706</v>
      </c>
      <c r="G692">
        <f t="shared" si="21"/>
        <v>31.658969432245847</v>
      </c>
    </row>
    <row r="693" spans="1:7" x14ac:dyDescent="0.3">
      <c r="A693">
        <v>692</v>
      </c>
      <c r="B693" s="1">
        <v>-3602.6</v>
      </c>
      <c r="C693" s="2">
        <v>3.1358000000000001</v>
      </c>
      <c r="D693" s="1">
        <v>691.26558333333332</v>
      </c>
      <c r="E693" s="3">
        <v>2189.6209444444444</v>
      </c>
      <c r="F693">
        <f t="shared" si="20"/>
        <v>29.504712235593278</v>
      </c>
      <c r="G693">
        <f t="shared" si="21"/>
        <v>31.704392509508324</v>
      </c>
    </row>
    <row r="694" spans="1:7" x14ac:dyDescent="0.3">
      <c r="A694">
        <v>693</v>
      </c>
      <c r="B694" s="1">
        <v>-3601.1</v>
      </c>
      <c r="C694" s="2">
        <v>3.1355</v>
      </c>
      <c r="D694" s="1">
        <v>692.26599999999996</v>
      </c>
      <c r="E694" s="3">
        <v>2192.7578888888888</v>
      </c>
      <c r="F694">
        <f t="shared" si="20"/>
        <v>29.547412185623127</v>
      </c>
      <c r="G694">
        <f t="shared" si="21"/>
        <v>31.749813575743335</v>
      </c>
    </row>
    <row r="695" spans="1:7" x14ac:dyDescent="0.3">
      <c r="A695">
        <v>694</v>
      </c>
      <c r="B695" s="1">
        <v>-3602.6</v>
      </c>
      <c r="C695" s="2">
        <v>3.1352000000000002</v>
      </c>
      <c r="D695" s="1">
        <v>693.26636111111111</v>
      </c>
      <c r="E695" s="3">
        <v>2195.8945833333332</v>
      </c>
      <c r="F695">
        <f t="shared" si="20"/>
        <v>29.590109764421552</v>
      </c>
      <c r="G695">
        <f t="shared" si="21"/>
        <v>31.795231022128924</v>
      </c>
    </row>
    <row r="696" spans="1:7" x14ac:dyDescent="0.3">
      <c r="A696">
        <v>695</v>
      </c>
      <c r="B696" s="1">
        <v>-3601.1</v>
      </c>
      <c r="C696" s="2">
        <v>3.1358000000000001</v>
      </c>
      <c r="D696" s="1">
        <v>694.26677777777775</v>
      </c>
      <c r="E696" s="3">
        <v>2199.031611111111</v>
      </c>
      <c r="F696">
        <f t="shared" si="20"/>
        <v>29.632809714451401</v>
      </c>
      <c r="G696">
        <f t="shared" si="21"/>
        <v>31.840653294980413</v>
      </c>
    </row>
    <row r="697" spans="1:7" x14ac:dyDescent="0.3">
      <c r="A697">
        <v>696</v>
      </c>
      <c r="B697" s="1">
        <v>-3602.6</v>
      </c>
      <c r="C697" s="2">
        <v>3.1349</v>
      </c>
      <c r="D697" s="1">
        <v>695.26724999999999</v>
      </c>
      <c r="E697" s="3">
        <v>2202.1683055555554</v>
      </c>
      <c r="F697">
        <f t="shared" si="20"/>
        <v>29.675512035712693</v>
      </c>
      <c r="G697">
        <f t="shared" si="21"/>
        <v>31.886070741366002</v>
      </c>
    </row>
    <row r="698" spans="1:7" x14ac:dyDescent="0.3">
      <c r="A698">
        <v>697</v>
      </c>
      <c r="B698" s="1">
        <v>-3602.6</v>
      </c>
      <c r="C698" s="2">
        <v>3.1349</v>
      </c>
      <c r="D698" s="1">
        <v>696.26769444444449</v>
      </c>
      <c r="E698" s="3">
        <v>2205.3048055555555</v>
      </c>
      <c r="F698">
        <f t="shared" si="20"/>
        <v>29.718213171358265</v>
      </c>
      <c r="G698">
        <f t="shared" si="21"/>
        <v>31.931485372313141</v>
      </c>
    </row>
    <row r="699" spans="1:7" x14ac:dyDescent="0.3">
      <c r="A699">
        <v>698</v>
      </c>
      <c r="B699" s="1">
        <v>-3602.6</v>
      </c>
      <c r="C699" s="2">
        <v>3.1355</v>
      </c>
      <c r="D699" s="1">
        <v>697.26808333333338</v>
      </c>
      <c r="E699" s="3">
        <v>2208.4413611111113</v>
      </c>
      <c r="F699">
        <f t="shared" si="20"/>
        <v>29.760911935772405</v>
      </c>
      <c r="G699">
        <f t="shared" si="21"/>
        <v>31.976900807671271</v>
      </c>
    </row>
    <row r="700" spans="1:7" x14ac:dyDescent="0.3">
      <c r="A700">
        <v>699</v>
      </c>
      <c r="B700" s="1">
        <v>-3601.1</v>
      </c>
      <c r="C700" s="2">
        <v>3.1355</v>
      </c>
      <c r="D700" s="1">
        <v>698.26836111111106</v>
      </c>
      <c r="E700" s="3">
        <v>2211.5773888888889</v>
      </c>
      <c r="F700">
        <f t="shared" si="20"/>
        <v>29.803605957723672</v>
      </c>
      <c r="G700">
        <f t="shared" si="21"/>
        <v>32.02230860112504</v>
      </c>
    </row>
    <row r="701" spans="1:7" x14ac:dyDescent="0.3">
      <c r="A701">
        <v>700</v>
      </c>
      <c r="B701" s="1">
        <v>-3602.6</v>
      </c>
      <c r="C701" s="2">
        <v>3.1355</v>
      </c>
      <c r="D701" s="1">
        <v>699.26886111111116</v>
      </c>
      <c r="E701" s="3">
        <v>2214.7139722222223</v>
      </c>
      <c r="F701">
        <f t="shared" si="20"/>
        <v>29.846309464600679</v>
      </c>
      <c r="G701">
        <f t="shared" si="21"/>
        <v>32.067724438688657</v>
      </c>
    </row>
    <row r="702" spans="1:7" x14ac:dyDescent="0.3">
      <c r="A702">
        <v>701</v>
      </c>
      <c r="B702" s="1">
        <v>-3600.4</v>
      </c>
      <c r="C702" s="2">
        <v>3.1352000000000002</v>
      </c>
      <c r="D702" s="1">
        <v>700.26916666666671</v>
      </c>
      <c r="E702" s="3">
        <v>2217.8498888888889</v>
      </c>
      <c r="F702">
        <f t="shared" si="20"/>
        <v>29.889004672167669</v>
      </c>
      <c r="G702">
        <f t="shared" si="21"/>
        <v>32.113130623320458</v>
      </c>
    </row>
    <row r="703" spans="1:7" x14ac:dyDescent="0.3">
      <c r="A703">
        <v>702</v>
      </c>
      <c r="B703" s="1">
        <v>-3601.1</v>
      </c>
      <c r="C703" s="2">
        <v>3.1349</v>
      </c>
      <c r="D703" s="1">
        <v>701.26961111111109</v>
      </c>
      <c r="E703" s="3">
        <v>2220.9862222222223</v>
      </c>
      <c r="F703">
        <f t="shared" si="20"/>
        <v>29.931705807813238</v>
      </c>
      <c r="G703">
        <f t="shared" si="21"/>
        <v>32.158542841034645</v>
      </c>
    </row>
    <row r="704" spans="1:7" x14ac:dyDescent="0.3">
      <c r="A704">
        <v>703</v>
      </c>
      <c r="B704" s="1">
        <v>-3601.1</v>
      </c>
      <c r="C704" s="2">
        <v>3.1352000000000002</v>
      </c>
      <c r="D704" s="1">
        <v>702.26983333333328</v>
      </c>
      <c r="E704" s="3">
        <v>2224.1218888888889</v>
      </c>
      <c r="F704">
        <f t="shared" si="20"/>
        <v>29.974397458533076</v>
      </c>
      <c r="G704">
        <f t="shared" si="21"/>
        <v>32.203945405817016</v>
      </c>
    </row>
    <row r="705" spans="1:7" x14ac:dyDescent="0.3">
      <c r="A705">
        <v>704</v>
      </c>
      <c r="B705" s="1">
        <v>-3602.6</v>
      </c>
      <c r="C705" s="2">
        <v>3.1345999999999998</v>
      </c>
      <c r="D705" s="1">
        <v>703.27016666666668</v>
      </c>
      <c r="E705" s="3">
        <v>2227.2577222222221</v>
      </c>
      <c r="F705">
        <f t="shared" si="20"/>
        <v>30.017093851715781</v>
      </c>
      <c r="G705">
        <f t="shared" si="21"/>
        <v>32.249350383832351</v>
      </c>
    </row>
    <row r="706" spans="1:7" x14ac:dyDescent="0.3">
      <c r="A706">
        <v>705</v>
      </c>
      <c r="B706" s="1">
        <v>-3601.1</v>
      </c>
      <c r="C706" s="2">
        <v>3.1349</v>
      </c>
      <c r="D706" s="1">
        <v>704.27047222222222</v>
      </c>
      <c r="E706" s="3">
        <v>2230.3934444444444</v>
      </c>
      <c r="F706">
        <f t="shared" si="20"/>
        <v>30.059789059282771</v>
      </c>
      <c r="G706">
        <f t="shared" si="21"/>
        <v>32.294753753025709</v>
      </c>
    </row>
    <row r="707" spans="1:7" x14ac:dyDescent="0.3">
      <c r="A707">
        <v>706</v>
      </c>
      <c r="B707" s="1">
        <v>-3602.6</v>
      </c>
      <c r="C707" s="2">
        <v>3.1345999999999998</v>
      </c>
      <c r="D707" s="1">
        <v>705.27094444444447</v>
      </c>
      <c r="E707" s="3">
        <v>2233.5297222222221</v>
      </c>
      <c r="F707">
        <f t="shared" ref="F707:F770" si="22">(D707/2342.89891666667)*100</f>
        <v>30.102491380544055</v>
      </c>
      <c r="G707">
        <f t="shared" ref="G707:G770" si="23">(E707/6906.36461111111)*100</f>
        <v>32.340165166328902</v>
      </c>
    </row>
    <row r="708" spans="1:7" x14ac:dyDescent="0.3">
      <c r="A708">
        <v>707</v>
      </c>
      <c r="B708" s="1">
        <v>-3603.4</v>
      </c>
      <c r="C708" s="2">
        <v>3.1345999999999998</v>
      </c>
      <c r="D708" s="1">
        <v>706.27144444444446</v>
      </c>
      <c r="E708" s="3">
        <v>2236.6658333333335</v>
      </c>
      <c r="F708">
        <f t="shared" si="22"/>
        <v>30.145194887421063</v>
      </c>
      <c r="G708">
        <f t="shared" si="23"/>
        <v>32.385574166399159</v>
      </c>
    </row>
    <row r="709" spans="1:7" x14ac:dyDescent="0.3">
      <c r="A709">
        <v>708</v>
      </c>
      <c r="B709" s="1">
        <v>-3602.6</v>
      </c>
      <c r="C709" s="2">
        <v>3.133</v>
      </c>
      <c r="D709" s="1">
        <v>707.27200000000005</v>
      </c>
      <c r="E709" s="3">
        <v>2239.8018888888887</v>
      </c>
      <c r="F709">
        <f t="shared" si="22"/>
        <v>30.187900765529495</v>
      </c>
      <c r="G709">
        <f t="shared" si="23"/>
        <v>32.430982362058423</v>
      </c>
    </row>
    <row r="710" spans="1:7" x14ac:dyDescent="0.3">
      <c r="A710">
        <v>709</v>
      </c>
      <c r="B710" s="1">
        <v>-3602.6</v>
      </c>
      <c r="C710" s="2">
        <v>3.1335999999999999</v>
      </c>
      <c r="D710" s="1">
        <v>708.27250000000004</v>
      </c>
      <c r="E710" s="3">
        <v>2242.9374166666666</v>
      </c>
      <c r="F710">
        <f t="shared" si="22"/>
        <v>30.230604272406502</v>
      </c>
      <c r="G710">
        <f t="shared" si="23"/>
        <v>32.476382915813332</v>
      </c>
    </row>
    <row r="711" spans="1:7" x14ac:dyDescent="0.3">
      <c r="A711">
        <v>710</v>
      </c>
      <c r="B711" s="1">
        <v>-3602.6</v>
      </c>
      <c r="C711" s="2">
        <v>3.1343000000000001</v>
      </c>
      <c r="D711" s="1">
        <v>709.27283333333332</v>
      </c>
      <c r="E711" s="3">
        <v>2246.0727222222222</v>
      </c>
      <c r="F711">
        <f t="shared" si="22"/>
        <v>30.273300665589204</v>
      </c>
      <c r="G711">
        <f t="shared" si="23"/>
        <v>32.521780251924312</v>
      </c>
    </row>
    <row r="712" spans="1:7" x14ac:dyDescent="0.3">
      <c r="A712">
        <v>711</v>
      </c>
      <c r="B712" s="1">
        <v>-3600.4</v>
      </c>
      <c r="C712" s="2">
        <v>3.1343000000000001</v>
      </c>
      <c r="D712" s="1">
        <v>710.27330555555557</v>
      </c>
      <c r="E712" s="3">
        <v>2249.2083611111111</v>
      </c>
      <c r="F712">
        <f t="shared" si="22"/>
        <v>30.316002986850492</v>
      </c>
      <c r="G712">
        <f t="shared" si="23"/>
        <v>32.567182414501197</v>
      </c>
    </row>
    <row r="713" spans="1:7" x14ac:dyDescent="0.3">
      <c r="A713">
        <v>712</v>
      </c>
      <c r="B713" s="1">
        <v>-3601.1</v>
      </c>
      <c r="C713" s="2">
        <v>3.1333000000000002</v>
      </c>
      <c r="D713" s="1">
        <v>711.27380555555555</v>
      </c>
      <c r="E713" s="3">
        <v>2252.3438333333334</v>
      </c>
      <c r="F713">
        <f t="shared" si="22"/>
        <v>30.358706493727496</v>
      </c>
      <c r="G713">
        <f t="shared" si="23"/>
        <v>32.612582163845119</v>
      </c>
    </row>
    <row r="714" spans="1:7" x14ac:dyDescent="0.3">
      <c r="A714">
        <v>713</v>
      </c>
      <c r="B714" s="1">
        <v>-3602.6</v>
      </c>
      <c r="C714" s="2">
        <v>3.1333000000000002</v>
      </c>
      <c r="D714" s="1">
        <v>712.27433333333329</v>
      </c>
      <c r="E714" s="3">
        <v>2255.4791111111113</v>
      </c>
      <c r="F714">
        <f t="shared" si="22"/>
        <v>30.401411186220212</v>
      </c>
      <c r="G714">
        <f t="shared" si="23"/>
        <v>32.657979097750605</v>
      </c>
    </row>
    <row r="715" spans="1:7" x14ac:dyDescent="0.3">
      <c r="A715">
        <v>714</v>
      </c>
      <c r="B715" s="1">
        <v>-3601.1</v>
      </c>
      <c r="C715" s="2">
        <v>3.1335999999999999</v>
      </c>
      <c r="D715" s="1">
        <v>713.27452777777773</v>
      </c>
      <c r="E715" s="3">
        <v>2258.6134722222223</v>
      </c>
      <c r="F715">
        <f t="shared" si="22"/>
        <v>30.444101651324335</v>
      </c>
      <c r="G715">
        <f t="shared" si="23"/>
        <v>32.703362758874846</v>
      </c>
    </row>
    <row r="716" spans="1:7" x14ac:dyDescent="0.3">
      <c r="A716">
        <v>715</v>
      </c>
      <c r="B716" s="1">
        <v>-3601.1</v>
      </c>
      <c r="C716" s="2">
        <v>3.1335999999999999</v>
      </c>
      <c r="D716" s="1">
        <v>714.27494444444449</v>
      </c>
      <c r="E716" s="3">
        <v>2261.7484444444444</v>
      </c>
      <c r="F716">
        <f t="shared" si="22"/>
        <v>30.486801601354195</v>
      </c>
      <c r="G716">
        <f t="shared" si="23"/>
        <v>32.748755268519915</v>
      </c>
    </row>
    <row r="717" spans="1:7" x14ac:dyDescent="0.3">
      <c r="A717">
        <v>716</v>
      </c>
      <c r="B717" s="1">
        <v>-3602.6</v>
      </c>
      <c r="C717" s="2">
        <v>3.1333000000000002</v>
      </c>
      <c r="D717" s="1">
        <v>715.27538888888887</v>
      </c>
      <c r="E717" s="3">
        <v>2264.8832777777779</v>
      </c>
      <c r="F717">
        <f t="shared" si="22"/>
        <v>30.529502736999763</v>
      </c>
      <c r="G717">
        <f t="shared" si="23"/>
        <v>32.794145767137522</v>
      </c>
    </row>
    <row r="718" spans="1:7" x14ac:dyDescent="0.3">
      <c r="A718">
        <v>717</v>
      </c>
      <c r="B718" s="1">
        <v>-3601.1</v>
      </c>
      <c r="C718" s="2">
        <v>3.133</v>
      </c>
      <c r="D718" s="1">
        <v>716.27580555555551</v>
      </c>
      <c r="E718" s="3">
        <v>2268.017888888889</v>
      </c>
      <c r="F718">
        <f t="shared" si="22"/>
        <v>30.572202687029616</v>
      </c>
      <c r="G718">
        <f t="shared" si="23"/>
        <v>32.839533048111193</v>
      </c>
    </row>
    <row r="719" spans="1:7" x14ac:dyDescent="0.3">
      <c r="A719">
        <v>718</v>
      </c>
      <c r="B719" s="1">
        <v>-3601.1</v>
      </c>
      <c r="C719" s="2">
        <v>3.133</v>
      </c>
      <c r="D719" s="1">
        <v>717.27605555555556</v>
      </c>
      <c r="E719" s="3">
        <v>2271.1517777777776</v>
      </c>
      <c r="F719">
        <f t="shared" si="22"/>
        <v>30.614895523365171</v>
      </c>
      <c r="G719">
        <f t="shared" si="23"/>
        <v>32.88490987174206</v>
      </c>
    </row>
    <row r="720" spans="1:7" x14ac:dyDescent="0.3">
      <c r="A720">
        <v>719</v>
      </c>
      <c r="B720" s="1">
        <v>-3602.6</v>
      </c>
      <c r="C720" s="2">
        <v>3.1333000000000002</v>
      </c>
      <c r="D720" s="1">
        <v>718.2763611111111</v>
      </c>
      <c r="E720" s="3">
        <v>2274.2860555555558</v>
      </c>
      <c r="F720">
        <f t="shared" si="22"/>
        <v>30.65759073093216</v>
      </c>
      <c r="G720">
        <f t="shared" si="23"/>
        <v>32.930292326249827</v>
      </c>
    </row>
    <row r="721" spans="1:7" x14ac:dyDescent="0.3">
      <c r="A721">
        <v>720</v>
      </c>
      <c r="B721" s="1">
        <v>-3601.1</v>
      </c>
      <c r="C721" s="2">
        <v>3.133</v>
      </c>
      <c r="D721" s="1">
        <v>719.27677777777774</v>
      </c>
      <c r="E721" s="3">
        <v>2277.4204722222221</v>
      </c>
      <c r="F721">
        <f t="shared" si="22"/>
        <v>30.700290680962016</v>
      </c>
      <c r="G721">
        <f t="shared" si="23"/>
        <v>32.975676791785048</v>
      </c>
    </row>
    <row r="722" spans="1:7" x14ac:dyDescent="0.3">
      <c r="A722">
        <v>721</v>
      </c>
      <c r="B722" s="1">
        <v>-3600.4</v>
      </c>
      <c r="C722" s="2">
        <v>3.133</v>
      </c>
      <c r="D722" s="1">
        <v>720.27711111111114</v>
      </c>
      <c r="E722" s="3">
        <v>2280.5546944444445</v>
      </c>
      <c r="F722">
        <f t="shared" si="22"/>
        <v>30.742987074144722</v>
      </c>
      <c r="G722">
        <f t="shared" si="23"/>
        <v>33.021058441881827</v>
      </c>
    </row>
    <row r="723" spans="1:7" x14ac:dyDescent="0.3">
      <c r="A723">
        <v>722</v>
      </c>
      <c r="B723" s="1">
        <v>-3601.1</v>
      </c>
      <c r="C723" s="2">
        <v>3.133</v>
      </c>
      <c r="D723" s="1">
        <v>721.27733333333333</v>
      </c>
      <c r="E723" s="3">
        <v>2283.6882777777778</v>
      </c>
      <c r="F723">
        <f t="shared" si="22"/>
        <v>30.785678724864564</v>
      </c>
      <c r="G723">
        <f t="shared" si="23"/>
        <v>33.066430841252284</v>
      </c>
    </row>
    <row r="724" spans="1:7" x14ac:dyDescent="0.3">
      <c r="A724">
        <v>723</v>
      </c>
      <c r="B724" s="1">
        <v>-3602.6</v>
      </c>
      <c r="C724" s="2">
        <v>3.1326999999999998</v>
      </c>
      <c r="D724" s="1">
        <v>722.27786111111106</v>
      </c>
      <c r="E724" s="3">
        <v>2286.8226111111112</v>
      </c>
      <c r="F724">
        <f t="shared" si="22"/>
        <v>30.82838341735728</v>
      </c>
      <c r="G724">
        <f t="shared" si="23"/>
        <v>33.111814100171038</v>
      </c>
    </row>
    <row r="725" spans="1:7" x14ac:dyDescent="0.3">
      <c r="A725">
        <v>724</v>
      </c>
      <c r="B725" s="1">
        <v>-3602.6</v>
      </c>
      <c r="C725" s="2">
        <v>3.133</v>
      </c>
      <c r="D725" s="1">
        <v>723.27819444444447</v>
      </c>
      <c r="E725" s="3">
        <v>2289.9565833333331</v>
      </c>
      <c r="F725">
        <f t="shared" si="22"/>
        <v>30.871079810539985</v>
      </c>
      <c r="G725">
        <f t="shared" si="23"/>
        <v>33.15719213041838</v>
      </c>
    </row>
    <row r="726" spans="1:7" x14ac:dyDescent="0.3">
      <c r="A726">
        <v>725</v>
      </c>
      <c r="B726" s="1">
        <v>-3602.6</v>
      </c>
      <c r="C726" s="2">
        <v>3.1333000000000002</v>
      </c>
      <c r="D726" s="1">
        <v>724.27863888888885</v>
      </c>
      <c r="E726" s="3">
        <v>2293.0907499999998</v>
      </c>
      <c r="F726">
        <f t="shared" si="22"/>
        <v>30.913780946185554</v>
      </c>
      <c r="G726">
        <f t="shared" si="23"/>
        <v>33.202572976104179</v>
      </c>
    </row>
    <row r="727" spans="1:7" x14ac:dyDescent="0.3">
      <c r="A727">
        <v>726</v>
      </c>
      <c r="B727" s="1">
        <v>-3601.1</v>
      </c>
      <c r="C727" s="2">
        <v>3.1318000000000001</v>
      </c>
      <c r="D727" s="1">
        <v>725.2788888888889</v>
      </c>
      <c r="E727" s="3">
        <v>2296.2239722222221</v>
      </c>
      <c r="F727">
        <f t="shared" si="22"/>
        <v>30.956473782521108</v>
      </c>
      <c r="G727">
        <f t="shared" si="23"/>
        <v>33.247940146803238</v>
      </c>
    </row>
    <row r="728" spans="1:7" x14ac:dyDescent="0.3">
      <c r="A728">
        <v>727</v>
      </c>
      <c r="B728" s="1">
        <v>-3601.1</v>
      </c>
      <c r="C728" s="2">
        <v>3.1326999999999998</v>
      </c>
      <c r="D728" s="1">
        <v>726.27930555555554</v>
      </c>
      <c r="E728" s="3">
        <v>2299.3579166666668</v>
      </c>
      <c r="F728">
        <f t="shared" si="22"/>
        <v>30.999173732550965</v>
      </c>
      <c r="G728">
        <f t="shared" si="23"/>
        <v>33.2933177748451</v>
      </c>
    </row>
    <row r="729" spans="1:7" x14ac:dyDescent="0.3">
      <c r="A729">
        <v>728</v>
      </c>
      <c r="B729" s="1">
        <v>-3601.1</v>
      </c>
      <c r="C729" s="2">
        <v>3.1324000000000001</v>
      </c>
      <c r="D729" s="1">
        <v>727.27966666666669</v>
      </c>
      <c r="E729" s="3">
        <v>2302.491472222222</v>
      </c>
      <c r="F729">
        <f t="shared" si="22"/>
        <v>31.041871311349389</v>
      </c>
      <c r="G729">
        <f t="shared" si="23"/>
        <v>33.338689772010063</v>
      </c>
    </row>
    <row r="730" spans="1:7" x14ac:dyDescent="0.3">
      <c r="A730">
        <v>729</v>
      </c>
      <c r="B730" s="1">
        <v>-3601.1</v>
      </c>
      <c r="C730" s="2">
        <v>3.1324000000000001</v>
      </c>
      <c r="D730" s="1">
        <v>728.28</v>
      </c>
      <c r="E730" s="3">
        <v>2305.6249722222224</v>
      </c>
      <c r="F730">
        <f t="shared" si="22"/>
        <v>31.084567704532091</v>
      </c>
      <c r="G730">
        <f t="shared" si="23"/>
        <v>33.384060964764046</v>
      </c>
    </row>
    <row r="731" spans="1:7" x14ac:dyDescent="0.3">
      <c r="A731">
        <v>730</v>
      </c>
      <c r="B731" s="1">
        <v>-3601.1</v>
      </c>
      <c r="C731" s="2">
        <v>3.1320999999999999</v>
      </c>
      <c r="D731" s="1">
        <v>729.28027777777777</v>
      </c>
      <c r="E731" s="3">
        <v>2308.7581111111112</v>
      </c>
      <c r="F731">
        <f t="shared" si="22"/>
        <v>31.127261726483361</v>
      </c>
      <c r="G731">
        <f t="shared" si="23"/>
        <v>33.429426928846631</v>
      </c>
    </row>
    <row r="732" spans="1:7" x14ac:dyDescent="0.3">
      <c r="A732">
        <v>731</v>
      </c>
      <c r="B732" s="1">
        <v>-3600.4</v>
      </c>
      <c r="C732" s="2">
        <v>3.1324000000000001</v>
      </c>
      <c r="D732" s="1">
        <v>730.28063888888892</v>
      </c>
      <c r="E732" s="3">
        <v>2311.8914166666668</v>
      </c>
      <c r="F732">
        <f t="shared" si="22"/>
        <v>31.169959305281786</v>
      </c>
      <c r="G732">
        <f t="shared" si="23"/>
        <v>33.474795306162164</v>
      </c>
    </row>
    <row r="733" spans="1:7" x14ac:dyDescent="0.3">
      <c r="A733">
        <v>732</v>
      </c>
      <c r="B733" s="1">
        <v>-3602.6</v>
      </c>
      <c r="C733" s="2">
        <v>3.1324000000000001</v>
      </c>
      <c r="D733" s="1">
        <v>731.28111111111116</v>
      </c>
      <c r="E733" s="3">
        <v>2315.0248888888891</v>
      </c>
      <c r="F733">
        <f t="shared" si="22"/>
        <v>31.212661626543074</v>
      </c>
      <c r="G733">
        <f t="shared" si="23"/>
        <v>33.52016609671066</v>
      </c>
    </row>
    <row r="734" spans="1:7" x14ac:dyDescent="0.3">
      <c r="A734">
        <v>733</v>
      </c>
      <c r="B734" s="1">
        <v>-3602.6</v>
      </c>
      <c r="C734" s="2">
        <v>3.1320999999999999</v>
      </c>
      <c r="D734" s="1">
        <v>732.28161111111115</v>
      </c>
      <c r="E734" s="3">
        <v>2318.1586944444443</v>
      </c>
      <c r="F734">
        <f t="shared" si="22"/>
        <v>31.255365133420078</v>
      </c>
      <c r="G734">
        <f t="shared" si="23"/>
        <v>33.565541713725047</v>
      </c>
    </row>
    <row r="735" spans="1:7" x14ac:dyDescent="0.3">
      <c r="A735">
        <v>734</v>
      </c>
      <c r="B735" s="1">
        <v>-3602.6</v>
      </c>
      <c r="C735" s="2">
        <v>3.1324000000000001</v>
      </c>
      <c r="D735" s="1">
        <v>733.28205555555553</v>
      </c>
      <c r="E735" s="3">
        <v>2321.29225</v>
      </c>
      <c r="F735">
        <f t="shared" si="22"/>
        <v>31.298066269065643</v>
      </c>
      <c r="G735">
        <f t="shared" si="23"/>
        <v>33.610913710890017</v>
      </c>
    </row>
    <row r="736" spans="1:7" x14ac:dyDescent="0.3">
      <c r="A736">
        <v>735</v>
      </c>
      <c r="B736" s="1">
        <v>-3601.1</v>
      </c>
      <c r="C736" s="2">
        <v>3.1320999999999999</v>
      </c>
      <c r="D736" s="1">
        <v>734.28255555555552</v>
      </c>
      <c r="E736" s="3">
        <v>2324.4258888888889</v>
      </c>
      <c r="F736">
        <f t="shared" si="22"/>
        <v>31.34076977594265</v>
      </c>
      <c r="G736">
        <f t="shared" si="23"/>
        <v>33.656286914671455</v>
      </c>
    </row>
    <row r="737" spans="1:7" x14ac:dyDescent="0.3">
      <c r="A737">
        <v>736</v>
      </c>
      <c r="B737" s="1">
        <v>-3602.6</v>
      </c>
      <c r="C737" s="2">
        <v>3.1320999999999999</v>
      </c>
      <c r="D737" s="1">
        <v>735.28300000000002</v>
      </c>
      <c r="E737" s="3">
        <v>2327.5591944444445</v>
      </c>
      <c r="F737">
        <f t="shared" si="22"/>
        <v>31.383470911588223</v>
      </c>
      <c r="G737">
        <f t="shared" si="23"/>
        <v>33.701655291986995</v>
      </c>
    </row>
    <row r="738" spans="1:7" x14ac:dyDescent="0.3">
      <c r="A738">
        <v>737</v>
      </c>
      <c r="B738" s="1">
        <v>-3601.1</v>
      </c>
      <c r="C738" s="2">
        <v>3.1318000000000001</v>
      </c>
      <c r="D738" s="1">
        <v>736.28336111111116</v>
      </c>
      <c r="E738" s="3">
        <v>2330.692111111111</v>
      </c>
      <c r="F738">
        <f t="shared" si="22"/>
        <v>31.426168490386647</v>
      </c>
      <c r="G738">
        <f t="shared" si="23"/>
        <v>33.747018038425637</v>
      </c>
    </row>
    <row r="739" spans="1:7" x14ac:dyDescent="0.3">
      <c r="A739">
        <v>738</v>
      </c>
      <c r="B739" s="1">
        <v>-3602.6</v>
      </c>
      <c r="C739" s="2">
        <v>3.1318000000000001</v>
      </c>
      <c r="D739" s="1">
        <v>737.2837222222222</v>
      </c>
      <c r="E739" s="3">
        <v>2333.8247777777779</v>
      </c>
      <c r="F739">
        <f t="shared" si="22"/>
        <v>31.468866069185065</v>
      </c>
      <c r="G739">
        <f t="shared" si="23"/>
        <v>33.792377165014855</v>
      </c>
    </row>
    <row r="740" spans="1:7" x14ac:dyDescent="0.3">
      <c r="A740">
        <v>739</v>
      </c>
      <c r="B740" s="1">
        <v>-3601.1</v>
      </c>
      <c r="C740" s="2">
        <v>3.1312000000000002</v>
      </c>
      <c r="D740" s="1">
        <v>738.2840555555556</v>
      </c>
      <c r="E740" s="3">
        <v>2336.9569999999999</v>
      </c>
      <c r="F740">
        <f t="shared" si="22"/>
        <v>31.51156246236777</v>
      </c>
      <c r="G740">
        <f t="shared" si="23"/>
        <v>33.837729856316194</v>
      </c>
    </row>
    <row r="741" spans="1:7" x14ac:dyDescent="0.3">
      <c r="A741">
        <v>740</v>
      </c>
      <c r="B741" s="1">
        <v>-3600.4</v>
      </c>
      <c r="C741" s="2">
        <v>3.1318000000000001</v>
      </c>
      <c r="D741" s="1">
        <v>739.28438888888888</v>
      </c>
      <c r="E741" s="3">
        <v>2340.0895833333334</v>
      </c>
      <c r="F741">
        <f t="shared" si="22"/>
        <v>31.554258855550472</v>
      </c>
      <c r="G741">
        <f t="shared" si="23"/>
        <v>33.883087776288932</v>
      </c>
    </row>
    <row r="742" spans="1:7" x14ac:dyDescent="0.3">
      <c r="A742">
        <v>741</v>
      </c>
      <c r="B742" s="1">
        <v>-3601.1</v>
      </c>
      <c r="C742" s="2">
        <v>3.1315</v>
      </c>
      <c r="D742" s="1">
        <v>740.28475000000003</v>
      </c>
      <c r="E742" s="3">
        <v>2343.2220000000002</v>
      </c>
      <c r="F742">
        <f t="shared" si="22"/>
        <v>31.596956434348893</v>
      </c>
      <c r="G742">
        <f t="shared" si="23"/>
        <v>33.92844328302872</v>
      </c>
    </row>
    <row r="743" spans="1:7" x14ac:dyDescent="0.3">
      <c r="A743">
        <v>742</v>
      </c>
      <c r="B743" s="1">
        <v>-3602.6</v>
      </c>
      <c r="C743" s="2">
        <v>3.1312000000000002</v>
      </c>
      <c r="D743" s="1">
        <v>741.28513888888892</v>
      </c>
      <c r="E743" s="3">
        <v>2346.354638888889</v>
      </c>
      <c r="F743">
        <f t="shared" si="22"/>
        <v>31.639655198763034</v>
      </c>
      <c r="G743">
        <f t="shared" si="23"/>
        <v>33.973802007412445</v>
      </c>
    </row>
    <row r="744" spans="1:7" x14ac:dyDescent="0.3">
      <c r="A744">
        <v>743</v>
      </c>
      <c r="B744" s="1">
        <v>-3601.1</v>
      </c>
      <c r="C744" s="2">
        <v>3.1312000000000002</v>
      </c>
      <c r="D744" s="1">
        <v>742.28558333333331</v>
      </c>
      <c r="E744" s="3">
        <v>2349.4873055555554</v>
      </c>
      <c r="F744">
        <f t="shared" si="22"/>
        <v>31.682356334408603</v>
      </c>
      <c r="G744">
        <f t="shared" si="23"/>
        <v>34.019161134001656</v>
      </c>
    </row>
    <row r="745" spans="1:7" x14ac:dyDescent="0.3">
      <c r="A745">
        <v>744</v>
      </c>
      <c r="B745" s="1">
        <v>-3601.1</v>
      </c>
      <c r="C745" s="2">
        <v>3.1318000000000001</v>
      </c>
      <c r="D745" s="1">
        <v>743.2859722222222</v>
      </c>
      <c r="E745" s="3">
        <v>2352.6198333333332</v>
      </c>
      <c r="F745">
        <f t="shared" si="22"/>
        <v>31.72505509882274</v>
      </c>
      <c r="G745">
        <f t="shared" si="23"/>
        <v>34.064518249563406</v>
      </c>
    </row>
    <row r="746" spans="1:7" x14ac:dyDescent="0.3">
      <c r="A746">
        <v>745</v>
      </c>
      <c r="B746" s="1">
        <v>-3601.1</v>
      </c>
      <c r="C746" s="2">
        <v>3.1307999999999998</v>
      </c>
      <c r="D746" s="1">
        <v>744.2864166666667</v>
      </c>
      <c r="E746" s="3">
        <v>2355.7524166666667</v>
      </c>
      <c r="F746">
        <f t="shared" si="22"/>
        <v>31.767756234468315</v>
      </c>
      <c r="G746">
        <f t="shared" si="23"/>
        <v>34.10987616953615</v>
      </c>
    </row>
    <row r="747" spans="1:7" x14ac:dyDescent="0.3">
      <c r="A747">
        <v>746</v>
      </c>
      <c r="B747" s="1">
        <v>-3600.4</v>
      </c>
      <c r="C747" s="2">
        <v>3.1307999999999998</v>
      </c>
      <c r="D747" s="1">
        <v>745.28666666666663</v>
      </c>
      <c r="E747" s="3">
        <v>2358.8843333333334</v>
      </c>
      <c r="F747">
        <f t="shared" si="22"/>
        <v>31.810449070803866</v>
      </c>
      <c r="G747">
        <f t="shared" si="23"/>
        <v>34.155224436577079</v>
      </c>
    </row>
    <row r="748" spans="1:7" x14ac:dyDescent="0.3">
      <c r="A748">
        <v>747</v>
      </c>
      <c r="B748" s="1">
        <v>-3602.6</v>
      </c>
      <c r="C748" s="2">
        <v>3.1305000000000001</v>
      </c>
      <c r="D748" s="1">
        <v>746.28719444444448</v>
      </c>
      <c r="E748" s="3">
        <v>2362.0167777777779</v>
      </c>
      <c r="F748">
        <f t="shared" si="22"/>
        <v>31.853153763296589</v>
      </c>
      <c r="G748">
        <f t="shared" si="23"/>
        <v>34.200580345522354</v>
      </c>
    </row>
    <row r="749" spans="1:7" x14ac:dyDescent="0.3">
      <c r="A749">
        <v>748</v>
      </c>
      <c r="B749" s="1">
        <v>-3602.6</v>
      </c>
      <c r="C749" s="2">
        <v>3.1305000000000001</v>
      </c>
      <c r="D749" s="1">
        <v>747.28786111111106</v>
      </c>
      <c r="E749" s="3">
        <v>2365.1497777777777</v>
      </c>
      <c r="F749">
        <f t="shared" si="22"/>
        <v>31.895864383867888</v>
      </c>
      <c r="G749">
        <f t="shared" si="23"/>
        <v>34.245944298577477</v>
      </c>
    </row>
    <row r="750" spans="1:7" x14ac:dyDescent="0.3">
      <c r="A750">
        <v>749</v>
      </c>
      <c r="B750" s="1">
        <v>-3599.7</v>
      </c>
      <c r="C750" s="2">
        <v>3.1307999999999998</v>
      </c>
      <c r="D750" s="1">
        <v>748.28816666666671</v>
      </c>
      <c r="E750" s="3">
        <v>2368.2813888888891</v>
      </c>
      <c r="F750">
        <f t="shared" si="22"/>
        <v>31.938559591434878</v>
      </c>
      <c r="G750">
        <f t="shared" si="23"/>
        <v>34.291288141357988</v>
      </c>
    </row>
    <row r="751" spans="1:7" x14ac:dyDescent="0.3">
      <c r="A751">
        <v>750</v>
      </c>
      <c r="B751" s="1">
        <v>-3601.1</v>
      </c>
      <c r="C751" s="2">
        <v>3.1307999999999998</v>
      </c>
      <c r="D751" s="1">
        <v>749.28852777777774</v>
      </c>
      <c r="E751" s="3">
        <v>2371.4131944444443</v>
      </c>
      <c r="F751">
        <f t="shared" si="22"/>
        <v>31.981257170233302</v>
      </c>
      <c r="G751">
        <f t="shared" si="23"/>
        <v>34.336634799576942</v>
      </c>
    </row>
    <row r="752" spans="1:7" x14ac:dyDescent="0.3">
      <c r="A752">
        <v>751</v>
      </c>
      <c r="B752" s="1">
        <v>-3601.1</v>
      </c>
      <c r="C752" s="2">
        <v>3.1307999999999998</v>
      </c>
      <c r="D752" s="1">
        <v>750.28891666666664</v>
      </c>
      <c r="E752" s="3">
        <v>2374.54475</v>
      </c>
      <c r="F752">
        <f t="shared" si="22"/>
        <v>32.023955934647432</v>
      </c>
      <c r="G752">
        <f t="shared" si="23"/>
        <v>34.381977837946472</v>
      </c>
    </row>
    <row r="753" spans="1:7" x14ac:dyDescent="0.3">
      <c r="A753">
        <v>752</v>
      </c>
      <c r="B753" s="1">
        <v>-3600.4</v>
      </c>
      <c r="C753" s="2">
        <v>3.1299000000000001</v>
      </c>
      <c r="D753" s="1">
        <v>751.28925000000004</v>
      </c>
      <c r="E753" s="3">
        <v>2377.6763333333333</v>
      </c>
      <c r="F753">
        <f t="shared" si="22"/>
        <v>32.066652327830148</v>
      </c>
      <c r="G753">
        <f t="shared" si="23"/>
        <v>34.427321278521497</v>
      </c>
    </row>
    <row r="754" spans="1:7" x14ac:dyDescent="0.3">
      <c r="A754">
        <v>753</v>
      </c>
      <c r="B754" s="1">
        <v>-3601.1</v>
      </c>
      <c r="C754" s="2">
        <v>3.1305000000000001</v>
      </c>
      <c r="D754" s="1">
        <v>752.28963888888893</v>
      </c>
      <c r="E754" s="3">
        <v>2380.8079444444443</v>
      </c>
      <c r="F754">
        <f t="shared" si="22"/>
        <v>32.109351092244282</v>
      </c>
      <c r="G754">
        <f t="shared" si="23"/>
        <v>34.472665121302001</v>
      </c>
    </row>
    <row r="755" spans="1:7" x14ac:dyDescent="0.3">
      <c r="A755">
        <v>754</v>
      </c>
      <c r="B755" s="1">
        <v>-3602.6</v>
      </c>
      <c r="C755" s="2">
        <v>3.1305000000000001</v>
      </c>
      <c r="D755" s="1">
        <v>753.29011111111106</v>
      </c>
      <c r="E755" s="3">
        <v>2383.9400833333334</v>
      </c>
      <c r="F755">
        <f t="shared" si="22"/>
        <v>32.152053413505563</v>
      </c>
      <c r="G755">
        <f t="shared" si="23"/>
        <v>34.518016605986865</v>
      </c>
    </row>
    <row r="756" spans="1:7" x14ac:dyDescent="0.3">
      <c r="A756">
        <v>755</v>
      </c>
      <c r="B756" s="1">
        <v>-3601.1</v>
      </c>
      <c r="C756" s="2">
        <v>3.1305000000000001</v>
      </c>
      <c r="D756" s="1">
        <v>754.29066666666665</v>
      </c>
      <c r="E756" s="3">
        <v>2387.0720833333335</v>
      </c>
      <c r="F756">
        <f t="shared" si="22"/>
        <v>32.194759291614005</v>
      </c>
      <c r="G756">
        <f t="shared" si="23"/>
        <v>34.563366079644268</v>
      </c>
    </row>
    <row r="757" spans="1:7" x14ac:dyDescent="0.3">
      <c r="A757">
        <v>756</v>
      </c>
      <c r="B757" s="1">
        <v>-3600.4</v>
      </c>
      <c r="C757" s="2">
        <v>3.1301999999999999</v>
      </c>
      <c r="D757" s="1">
        <v>755.29122222222225</v>
      </c>
      <c r="E757" s="3">
        <v>2390.2040000000002</v>
      </c>
      <c r="F757">
        <f t="shared" si="22"/>
        <v>32.237465169722448</v>
      </c>
      <c r="G757">
        <f t="shared" si="23"/>
        <v>34.608714346685197</v>
      </c>
    </row>
    <row r="758" spans="1:7" x14ac:dyDescent="0.3">
      <c r="A758">
        <v>757</v>
      </c>
      <c r="B758" s="1">
        <v>-3602.6</v>
      </c>
      <c r="C758" s="2">
        <v>3.1299000000000001</v>
      </c>
      <c r="D758" s="1">
        <v>756.29152777777779</v>
      </c>
      <c r="E758" s="3">
        <v>2393.3350833333334</v>
      </c>
      <c r="F758">
        <f t="shared" si="22"/>
        <v>32.280160377289427</v>
      </c>
      <c r="G758">
        <f t="shared" si="23"/>
        <v>34.654050547561354</v>
      </c>
    </row>
    <row r="759" spans="1:7" x14ac:dyDescent="0.3">
      <c r="A759">
        <v>758</v>
      </c>
      <c r="B759" s="1">
        <v>-3602.6</v>
      </c>
      <c r="C759" s="2">
        <v>3.1295999999999999</v>
      </c>
      <c r="D759" s="1">
        <v>757.29208333333338</v>
      </c>
      <c r="E759" s="3">
        <v>2396.466861111111</v>
      </c>
      <c r="F759">
        <f t="shared" si="22"/>
        <v>32.322866255397869</v>
      </c>
      <c r="G759">
        <f t="shared" si="23"/>
        <v>34.699396803574814</v>
      </c>
    </row>
    <row r="760" spans="1:7" x14ac:dyDescent="0.3">
      <c r="A760">
        <v>759</v>
      </c>
      <c r="B760" s="1">
        <v>-3601.1</v>
      </c>
      <c r="C760" s="2">
        <v>3.1295999999999999</v>
      </c>
      <c r="D760" s="1">
        <v>758.29244444444441</v>
      </c>
      <c r="E760" s="3">
        <v>2399.5978611111109</v>
      </c>
      <c r="F760">
        <f t="shared" si="22"/>
        <v>32.365563834196287</v>
      </c>
      <c r="G760">
        <f t="shared" si="23"/>
        <v>34.744731797834497</v>
      </c>
    </row>
    <row r="761" spans="1:7" x14ac:dyDescent="0.3">
      <c r="A761">
        <v>760</v>
      </c>
      <c r="B761" s="1">
        <v>-3601.1</v>
      </c>
      <c r="C761" s="2">
        <v>3.1301999999999999</v>
      </c>
      <c r="D761" s="1">
        <v>759.29277777777781</v>
      </c>
      <c r="E761" s="3">
        <v>2402.7288888888888</v>
      </c>
      <c r="F761">
        <f t="shared" si="22"/>
        <v>32.408260227378996</v>
      </c>
      <c r="G761">
        <f t="shared" si="23"/>
        <v>34.790067194299681</v>
      </c>
    </row>
    <row r="762" spans="1:7" x14ac:dyDescent="0.3">
      <c r="A762">
        <v>761</v>
      </c>
      <c r="B762" s="1">
        <v>-3601.1</v>
      </c>
      <c r="C762" s="2">
        <v>3.1299000000000001</v>
      </c>
      <c r="D762" s="1">
        <v>760.2931111111111</v>
      </c>
      <c r="E762" s="3">
        <v>2405.8597777777777</v>
      </c>
      <c r="F762">
        <f t="shared" si="22"/>
        <v>32.450956620561698</v>
      </c>
      <c r="G762">
        <f t="shared" si="23"/>
        <v>34.835400579737389</v>
      </c>
    </row>
    <row r="763" spans="1:7" x14ac:dyDescent="0.3">
      <c r="A763">
        <v>762</v>
      </c>
      <c r="B763" s="1">
        <v>-3600.4</v>
      </c>
      <c r="C763" s="2">
        <v>3.1295999999999999</v>
      </c>
      <c r="D763" s="1">
        <v>761.29352777777774</v>
      </c>
      <c r="E763" s="3">
        <v>2408.9907222222223</v>
      </c>
      <c r="F763">
        <f t="shared" si="22"/>
        <v>32.493656570591547</v>
      </c>
      <c r="G763">
        <f t="shared" si="23"/>
        <v>34.880734769586091</v>
      </c>
    </row>
    <row r="764" spans="1:7" x14ac:dyDescent="0.3">
      <c r="A764">
        <v>763</v>
      </c>
      <c r="B764" s="1">
        <v>-3602.6</v>
      </c>
      <c r="C764" s="2">
        <v>3.129</v>
      </c>
      <c r="D764" s="1">
        <v>762.29394444444449</v>
      </c>
      <c r="E764" s="3">
        <v>2412.1215555555555</v>
      </c>
      <c r="F764">
        <f t="shared" si="22"/>
        <v>32.536356520621403</v>
      </c>
      <c r="G764">
        <f t="shared" si="23"/>
        <v>34.926067350612819</v>
      </c>
    </row>
    <row r="765" spans="1:7" x14ac:dyDescent="0.3">
      <c r="A765">
        <v>764</v>
      </c>
      <c r="B765" s="1">
        <v>-3600.4</v>
      </c>
      <c r="C765" s="2">
        <v>3.1293000000000002</v>
      </c>
      <c r="D765" s="1">
        <v>763.29419444444443</v>
      </c>
      <c r="E765" s="3">
        <v>2415.251777777778</v>
      </c>
      <c r="F765">
        <f t="shared" si="22"/>
        <v>32.579049356956965</v>
      </c>
      <c r="G765">
        <f t="shared" si="23"/>
        <v>34.971391083118725</v>
      </c>
    </row>
    <row r="766" spans="1:7" x14ac:dyDescent="0.3">
      <c r="A766">
        <v>765</v>
      </c>
      <c r="B766" s="1">
        <v>-3601.1</v>
      </c>
      <c r="C766" s="2">
        <v>3.1295999999999999</v>
      </c>
      <c r="D766" s="1">
        <v>764.29466666666667</v>
      </c>
      <c r="E766" s="3">
        <v>2418.3828055555555</v>
      </c>
      <c r="F766">
        <f t="shared" si="22"/>
        <v>32.621751678218246</v>
      </c>
      <c r="G766">
        <f t="shared" si="23"/>
        <v>35.016726479583902</v>
      </c>
    </row>
    <row r="767" spans="1:7" x14ac:dyDescent="0.3">
      <c r="A767">
        <v>766</v>
      </c>
      <c r="B767" s="1">
        <v>-3599.7</v>
      </c>
      <c r="C767" s="2">
        <v>3.1299000000000001</v>
      </c>
      <c r="D767" s="1">
        <v>765.29497222222221</v>
      </c>
      <c r="E767" s="3">
        <v>2421.513138888889</v>
      </c>
      <c r="F767">
        <f t="shared" si="22"/>
        <v>32.664446885785239</v>
      </c>
      <c r="G767">
        <f t="shared" si="23"/>
        <v>35.062051820911769</v>
      </c>
    </row>
    <row r="768" spans="1:7" x14ac:dyDescent="0.3">
      <c r="A768">
        <v>767</v>
      </c>
      <c r="B768" s="1">
        <v>-3601.1</v>
      </c>
      <c r="C768" s="2">
        <v>3.1295999999999999</v>
      </c>
      <c r="D768" s="1">
        <v>766.29525000000001</v>
      </c>
      <c r="E768" s="3">
        <v>2424.6435000000001</v>
      </c>
      <c r="F768">
        <f t="shared" si="22"/>
        <v>32.707140907736509</v>
      </c>
      <c r="G768">
        <f t="shared" si="23"/>
        <v>35.10737756444513</v>
      </c>
    </row>
    <row r="769" spans="1:7" x14ac:dyDescent="0.3">
      <c r="A769">
        <v>768</v>
      </c>
      <c r="B769" s="1">
        <v>-3601.1</v>
      </c>
      <c r="C769" s="2">
        <v>3.1295999999999999</v>
      </c>
      <c r="D769" s="1">
        <v>767.2955833333333</v>
      </c>
      <c r="E769" s="3">
        <v>2427.7739166666665</v>
      </c>
      <c r="F769">
        <f t="shared" si="22"/>
        <v>32.749837300919218</v>
      </c>
      <c r="G769">
        <f t="shared" si="23"/>
        <v>35.152704112389472</v>
      </c>
    </row>
    <row r="770" spans="1:7" x14ac:dyDescent="0.3">
      <c r="A770">
        <v>769</v>
      </c>
      <c r="B770" s="1">
        <v>-3601.1</v>
      </c>
      <c r="C770" s="2">
        <v>3.1293000000000002</v>
      </c>
      <c r="D770" s="1">
        <v>768.29583333333335</v>
      </c>
      <c r="E770" s="3">
        <v>2430.9039722222224</v>
      </c>
      <c r="F770">
        <f t="shared" si="22"/>
        <v>32.792530137254772</v>
      </c>
      <c r="G770">
        <f t="shared" si="23"/>
        <v>35.19802543166243</v>
      </c>
    </row>
    <row r="771" spans="1:7" x14ac:dyDescent="0.3">
      <c r="A771">
        <v>770</v>
      </c>
      <c r="B771" s="1">
        <v>-3602.6</v>
      </c>
      <c r="C771" s="2">
        <v>3.129</v>
      </c>
      <c r="D771" s="1">
        <v>769.29605555555554</v>
      </c>
      <c r="E771" s="3">
        <v>2434.033861111111</v>
      </c>
      <c r="F771">
        <f t="shared" ref="F771:F834" si="24">(D771/2342.89891666667)*100</f>
        <v>32.835221787974604</v>
      </c>
      <c r="G771">
        <f t="shared" ref="G771:G834" si="25">(E771/6906.36461111111)*100</f>
        <v>35.243344337702418</v>
      </c>
    </row>
    <row r="772" spans="1:7" x14ac:dyDescent="0.3">
      <c r="A772">
        <v>771</v>
      </c>
      <c r="B772" s="1">
        <v>-3602.6</v>
      </c>
      <c r="C772" s="2">
        <v>3.129</v>
      </c>
      <c r="D772" s="1">
        <v>770.29669444444448</v>
      </c>
      <c r="E772" s="3">
        <v>2437.1647222222223</v>
      </c>
      <c r="F772">
        <f t="shared" si="24"/>
        <v>32.877931222930194</v>
      </c>
      <c r="G772">
        <f t="shared" si="25"/>
        <v>35.288677320934639</v>
      </c>
    </row>
    <row r="773" spans="1:7" x14ac:dyDescent="0.3">
      <c r="A773">
        <v>772</v>
      </c>
      <c r="B773" s="1">
        <v>-3602.6</v>
      </c>
      <c r="C773" s="2">
        <v>3.1284000000000001</v>
      </c>
      <c r="D773" s="1">
        <v>771.29719444444447</v>
      </c>
      <c r="E773" s="3">
        <v>2440.2951388888887</v>
      </c>
      <c r="F773">
        <f t="shared" si="24"/>
        <v>32.920634729807205</v>
      </c>
      <c r="G773">
        <f t="shared" si="25"/>
        <v>35.33400386887898</v>
      </c>
    </row>
    <row r="774" spans="1:7" x14ac:dyDescent="0.3">
      <c r="A774">
        <v>773</v>
      </c>
      <c r="B774" s="1">
        <v>-3601.1</v>
      </c>
      <c r="C774" s="2">
        <v>3.1284000000000001</v>
      </c>
      <c r="D774" s="1">
        <v>772.29744444444441</v>
      </c>
      <c r="E774" s="3">
        <v>2443.4245833333334</v>
      </c>
      <c r="F774">
        <f t="shared" si="24"/>
        <v>32.963327566142752</v>
      </c>
      <c r="G774">
        <f t="shared" si="25"/>
        <v>35.379316339631103</v>
      </c>
    </row>
    <row r="775" spans="1:7" x14ac:dyDescent="0.3">
      <c r="A775">
        <v>774</v>
      </c>
      <c r="B775" s="1">
        <v>-3601.1</v>
      </c>
      <c r="C775" s="2">
        <v>3.1286999999999998</v>
      </c>
      <c r="D775" s="1">
        <v>773.29774999999995</v>
      </c>
      <c r="E775" s="3">
        <v>2446.5542222222221</v>
      </c>
      <c r="F775">
        <f t="shared" si="24"/>
        <v>33.006022773709745</v>
      </c>
      <c r="G775">
        <f t="shared" si="25"/>
        <v>35.424631625821668</v>
      </c>
    </row>
    <row r="776" spans="1:7" x14ac:dyDescent="0.3">
      <c r="A776">
        <v>775</v>
      </c>
      <c r="B776" s="1">
        <v>-3601.1</v>
      </c>
      <c r="C776" s="2">
        <v>3.1286999999999998</v>
      </c>
      <c r="D776" s="1">
        <v>774.29813888888884</v>
      </c>
      <c r="E776" s="3">
        <v>2449.6841666666664</v>
      </c>
      <c r="F776">
        <f t="shared" si="24"/>
        <v>33.048721538123878</v>
      </c>
      <c r="G776">
        <f t="shared" si="25"/>
        <v>35.469951336272651</v>
      </c>
    </row>
    <row r="777" spans="1:7" x14ac:dyDescent="0.3">
      <c r="A777">
        <v>776</v>
      </c>
      <c r="B777" s="1">
        <v>-3600.4</v>
      </c>
      <c r="C777" s="2">
        <v>3.1286999999999998</v>
      </c>
      <c r="D777" s="1">
        <v>775.2984444444445</v>
      </c>
      <c r="E777" s="3">
        <v>2452.8136666666664</v>
      </c>
      <c r="F777">
        <f t="shared" si="24"/>
        <v>33.091416745690871</v>
      </c>
      <c r="G777">
        <f t="shared" si="25"/>
        <v>35.515264611435747</v>
      </c>
    </row>
    <row r="778" spans="1:7" x14ac:dyDescent="0.3">
      <c r="A778">
        <v>777</v>
      </c>
      <c r="B778" s="1">
        <v>-3601.1</v>
      </c>
      <c r="C778" s="2">
        <v>3.1280999999999999</v>
      </c>
      <c r="D778" s="1">
        <v>776.29875000000004</v>
      </c>
      <c r="E778" s="3">
        <v>2455.9429444444445</v>
      </c>
      <c r="F778">
        <f t="shared" si="24"/>
        <v>33.134111953257857</v>
      </c>
      <c r="G778">
        <f t="shared" si="25"/>
        <v>35.560574668954921</v>
      </c>
    </row>
    <row r="779" spans="1:7" x14ac:dyDescent="0.3">
      <c r="A779">
        <v>778</v>
      </c>
      <c r="B779" s="1">
        <v>-3599.7</v>
      </c>
      <c r="C779" s="2">
        <v>3.1286999999999998</v>
      </c>
      <c r="D779" s="1">
        <v>777.29902777777772</v>
      </c>
      <c r="E779" s="3">
        <v>2459.0723611111111</v>
      </c>
      <c r="F779">
        <f t="shared" si="24"/>
        <v>33.176805975209128</v>
      </c>
      <c r="G779">
        <f t="shared" si="25"/>
        <v>35.60588673750155</v>
      </c>
    </row>
    <row r="780" spans="1:7" x14ac:dyDescent="0.3">
      <c r="A780">
        <v>779</v>
      </c>
      <c r="B780" s="1">
        <v>-3600.4</v>
      </c>
      <c r="C780" s="2">
        <v>3.1284000000000001</v>
      </c>
      <c r="D780" s="1">
        <v>778.29949999999997</v>
      </c>
      <c r="E780" s="3">
        <v>2462.2021666666665</v>
      </c>
      <c r="F780">
        <f t="shared" si="24"/>
        <v>33.219508296470416</v>
      </c>
      <c r="G780">
        <f t="shared" si="25"/>
        <v>35.651204436925063</v>
      </c>
    </row>
    <row r="781" spans="1:7" x14ac:dyDescent="0.3">
      <c r="A781">
        <v>780</v>
      </c>
      <c r="B781" s="1">
        <v>-3601.1</v>
      </c>
      <c r="C781" s="2">
        <v>3.1280999999999999</v>
      </c>
      <c r="D781" s="1">
        <v>779.29977777777776</v>
      </c>
      <c r="E781" s="3">
        <v>2465.3311944444445</v>
      </c>
      <c r="F781">
        <f t="shared" si="24"/>
        <v>33.262202318421686</v>
      </c>
      <c r="G781">
        <f t="shared" si="25"/>
        <v>35.6965108745948</v>
      </c>
    </row>
    <row r="782" spans="1:7" x14ac:dyDescent="0.3">
      <c r="A782">
        <v>781</v>
      </c>
      <c r="B782" s="1">
        <v>-3601.1</v>
      </c>
      <c r="C782" s="2">
        <v>3.1284000000000001</v>
      </c>
      <c r="D782" s="1">
        <v>780.3001944444444</v>
      </c>
      <c r="E782" s="3">
        <v>2468.4605277777778</v>
      </c>
      <c r="F782">
        <f t="shared" si="24"/>
        <v>33.304902268451542</v>
      </c>
      <c r="G782">
        <f t="shared" si="25"/>
        <v>35.741821736524955</v>
      </c>
    </row>
    <row r="783" spans="1:7" x14ac:dyDescent="0.3">
      <c r="A783">
        <v>782</v>
      </c>
      <c r="B783" s="1">
        <v>-3599.7</v>
      </c>
      <c r="C783" s="2">
        <v>3.1284000000000001</v>
      </c>
      <c r="D783" s="1">
        <v>781.30044444444445</v>
      </c>
      <c r="E783" s="3">
        <v>2471.5894722222224</v>
      </c>
      <c r="F783">
        <f t="shared" si="24"/>
        <v>33.347595104787096</v>
      </c>
      <c r="G783">
        <f t="shared" si="25"/>
        <v>35.787126967578217</v>
      </c>
    </row>
    <row r="784" spans="1:7" x14ac:dyDescent="0.3">
      <c r="A784">
        <v>783</v>
      </c>
      <c r="B784" s="1">
        <v>-3600.4</v>
      </c>
      <c r="C784" s="2">
        <v>3.1276999999999999</v>
      </c>
      <c r="D784" s="1">
        <v>782.30083333333334</v>
      </c>
      <c r="E784" s="3">
        <v>2474.7184166666666</v>
      </c>
      <c r="F784">
        <f t="shared" si="24"/>
        <v>33.390293869201237</v>
      </c>
      <c r="G784">
        <f t="shared" si="25"/>
        <v>35.832432198631473</v>
      </c>
    </row>
    <row r="785" spans="1:7" x14ac:dyDescent="0.3">
      <c r="A785">
        <v>784</v>
      </c>
      <c r="B785" s="1">
        <v>-3600.4</v>
      </c>
      <c r="C785" s="2">
        <v>3.1280999999999999</v>
      </c>
      <c r="D785" s="1">
        <v>783.30102777777779</v>
      </c>
      <c r="E785" s="3">
        <v>2477.8472222222222</v>
      </c>
      <c r="F785">
        <f t="shared" si="24"/>
        <v>33.43298433430536</v>
      </c>
      <c r="G785">
        <f t="shared" si="25"/>
        <v>35.877735418657267</v>
      </c>
    </row>
    <row r="786" spans="1:7" x14ac:dyDescent="0.3">
      <c r="A786">
        <v>785</v>
      </c>
      <c r="B786" s="1">
        <v>-3601.1</v>
      </c>
      <c r="C786" s="2">
        <v>3.1280999999999999</v>
      </c>
      <c r="D786" s="1">
        <v>784.30124999999998</v>
      </c>
      <c r="E786" s="3">
        <v>2480.9757222222224</v>
      </c>
      <c r="F786">
        <f t="shared" si="24"/>
        <v>33.475675985025191</v>
      </c>
      <c r="G786">
        <f t="shared" si="25"/>
        <v>35.923034214422657</v>
      </c>
    </row>
    <row r="787" spans="1:7" x14ac:dyDescent="0.3">
      <c r="A787">
        <v>786</v>
      </c>
      <c r="B787" s="1">
        <v>-3601.1</v>
      </c>
      <c r="C787" s="2">
        <v>3.1284000000000001</v>
      </c>
      <c r="D787" s="1">
        <v>785.30138888888894</v>
      </c>
      <c r="E787" s="3">
        <v>2484.1039166666665</v>
      </c>
      <c r="F787">
        <f t="shared" si="24"/>
        <v>33.518364078897889</v>
      </c>
      <c r="G787">
        <f t="shared" si="25"/>
        <v>35.968328585927622</v>
      </c>
    </row>
    <row r="788" spans="1:7" x14ac:dyDescent="0.3">
      <c r="A788">
        <v>787</v>
      </c>
      <c r="B788" s="1">
        <v>-3601.1</v>
      </c>
      <c r="C788" s="2">
        <v>3.1276999999999999</v>
      </c>
      <c r="D788" s="1">
        <v>786.30186111111107</v>
      </c>
      <c r="E788" s="3">
        <v>2487.2329722222221</v>
      </c>
      <c r="F788">
        <f t="shared" si="24"/>
        <v>33.56106640015917</v>
      </c>
      <c r="G788">
        <f t="shared" si="25"/>
        <v>36.013635425802853</v>
      </c>
    </row>
    <row r="789" spans="1:7" x14ac:dyDescent="0.3">
      <c r="A789">
        <v>788</v>
      </c>
      <c r="B789" s="1">
        <v>-3601.1</v>
      </c>
      <c r="C789" s="2">
        <v>3.1276999999999999</v>
      </c>
      <c r="D789" s="1">
        <v>787.30205555555551</v>
      </c>
      <c r="E789" s="3">
        <v>2490.3612499999999</v>
      </c>
      <c r="F789">
        <f t="shared" si="24"/>
        <v>33.603756865263293</v>
      </c>
      <c r="G789">
        <f t="shared" si="25"/>
        <v>36.0589310039243</v>
      </c>
    </row>
    <row r="790" spans="1:7" x14ac:dyDescent="0.3">
      <c r="A790">
        <v>789</v>
      </c>
      <c r="B790" s="1">
        <v>-3602.6</v>
      </c>
      <c r="C790" s="2">
        <v>3.1267999999999998</v>
      </c>
      <c r="D790" s="1">
        <v>788.30241666666666</v>
      </c>
      <c r="E790" s="3">
        <v>2493.4896944444445</v>
      </c>
      <c r="F790">
        <f t="shared" si="24"/>
        <v>33.646454444061717</v>
      </c>
      <c r="G790">
        <f t="shared" si="25"/>
        <v>36.104228995278696</v>
      </c>
    </row>
    <row r="791" spans="1:7" x14ac:dyDescent="0.3">
      <c r="A791">
        <v>790</v>
      </c>
      <c r="B791" s="1">
        <v>-3602.6</v>
      </c>
      <c r="C791" s="2">
        <v>3.1276999999999999</v>
      </c>
      <c r="D791" s="1">
        <v>789.3027222222222</v>
      </c>
      <c r="E791" s="3">
        <v>2496.617888888889</v>
      </c>
      <c r="F791">
        <f t="shared" si="24"/>
        <v>33.689149651628703</v>
      </c>
      <c r="G791">
        <f t="shared" si="25"/>
        <v>36.149523366783669</v>
      </c>
    </row>
    <row r="792" spans="1:7" x14ac:dyDescent="0.3">
      <c r="A792">
        <v>791</v>
      </c>
      <c r="B792" s="1">
        <v>-3601.1</v>
      </c>
      <c r="C792" s="2">
        <v>3.1274000000000002</v>
      </c>
      <c r="D792" s="1">
        <v>790.30311111111109</v>
      </c>
      <c r="E792" s="3">
        <v>2499.7463333333335</v>
      </c>
      <c r="F792">
        <f t="shared" si="24"/>
        <v>33.731848416042844</v>
      </c>
      <c r="G792">
        <f t="shared" si="25"/>
        <v>36.194821358138071</v>
      </c>
    </row>
    <row r="793" spans="1:7" x14ac:dyDescent="0.3">
      <c r="A793">
        <v>792</v>
      </c>
      <c r="B793" s="1">
        <v>-3599.7</v>
      </c>
      <c r="C793" s="2">
        <v>3.1271</v>
      </c>
      <c r="D793" s="1">
        <v>791.30344444444449</v>
      </c>
      <c r="E793" s="3">
        <v>2502.8743055555556</v>
      </c>
      <c r="F793">
        <f t="shared" si="24"/>
        <v>33.774544809225546</v>
      </c>
      <c r="G793">
        <f t="shared" si="25"/>
        <v>36.240112511999101</v>
      </c>
    </row>
    <row r="794" spans="1:7" x14ac:dyDescent="0.3">
      <c r="A794">
        <v>793</v>
      </c>
      <c r="B794" s="1">
        <v>-3601.1</v>
      </c>
      <c r="C794" s="2">
        <v>3.1271</v>
      </c>
      <c r="D794" s="1">
        <v>792.30386111111113</v>
      </c>
      <c r="E794" s="3">
        <v>2506.0025833333334</v>
      </c>
      <c r="F794">
        <f t="shared" si="24"/>
        <v>33.817244759255402</v>
      </c>
      <c r="G794">
        <f t="shared" si="25"/>
        <v>36.285408090120548</v>
      </c>
    </row>
    <row r="795" spans="1:7" x14ac:dyDescent="0.3">
      <c r="A795">
        <v>794</v>
      </c>
      <c r="B795" s="1">
        <v>-3601.1</v>
      </c>
      <c r="C795" s="2">
        <v>3.1271</v>
      </c>
      <c r="D795" s="1">
        <v>793.30433333333337</v>
      </c>
      <c r="E795" s="3">
        <v>2509.1308888888889</v>
      </c>
      <c r="F795">
        <f t="shared" si="24"/>
        <v>33.85994708051669</v>
      </c>
      <c r="G795">
        <f t="shared" si="25"/>
        <v>36.330704070447489</v>
      </c>
    </row>
    <row r="796" spans="1:7" x14ac:dyDescent="0.3">
      <c r="A796">
        <v>795</v>
      </c>
      <c r="B796" s="1">
        <v>-3600.4</v>
      </c>
      <c r="C796" s="2">
        <v>3.1267999999999998</v>
      </c>
      <c r="D796" s="1">
        <v>794.30463888888892</v>
      </c>
      <c r="E796" s="3">
        <v>2512.2586111111109</v>
      </c>
      <c r="F796">
        <f t="shared" si="24"/>
        <v>33.902642288083676</v>
      </c>
      <c r="G796">
        <f t="shared" si="25"/>
        <v>36.375991604459088</v>
      </c>
    </row>
    <row r="797" spans="1:7" x14ac:dyDescent="0.3">
      <c r="A797">
        <v>796</v>
      </c>
      <c r="B797" s="1">
        <v>-3603.4</v>
      </c>
      <c r="C797" s="2">
        <v>3.1265000000000001</v>
      </c>
      <c r="D797" s="1">
        <v>795.30505555555555</v>
      </c>
      <c r="E797" s="3">
        <v>2515.3866388888887</v>
      </c>
      <c r="F797">
        <f t="shared" si="24"/>
        <v>33.945342238113533</v>
      </c>
      <c r="G797">
        <f t="shared" si="25"/>
        <v>36.421283562731105</v>
      </c>
    </row>
    <row r="798" spans="1:7" x14ac:dyDescent="0.3">
      <c r="A798">
        <v>797</v>
      </c>
      <c r="B798" s="1">
        <v>-3601.1</v>
      </c>
      <c r="C798" s="2">
        <v>3.1259000000000001</v>
      </c>
      <c r="D798" s="1">
        <v>796.30533333333335</v>
      </c>
      <c r="E798" s="3">
        <v>2518.513972222222</v>
      </c>
      <c r="F798">
        <f t="shared" si="24"/>
        <v>33.988036260064803</v>
      </c>
      <c r="G798">
        <f t="shared" si="25"/>
        <v>36.466565465865813</v>
      </c>
    </row>
    <row r="799" spans="1:7" x14ac:dyDescent="0.3">
      <c r="A799">
        <v>798</v>
      </c>
      <c r="B799" s="1">
        <v>-3601.1</v>
      </c>
      <c r="C799" s="2">
        <v>3.1267999999999998</v>
      </c>
      <c r="D799" s="1">
        <v>797.30583333333334</v>
      </c>
      <c r="E799" s="3">
        <v>2521.642277777778</v>
      </c>
      <c r="F799">
        <f t="shared" si="24"/>
        <v>34.030739766941807</v>
      </c>
      <c r="G799">
        <f t="shared" si="25"/>
        <v>36.511861446192761</v>
      </c>
    </row>
    <row r="800" spans="1:7" x14ac:dyDescent="0.3">
      <c r="A800">
        <v>799</v>
      </c>
      <c r="B800" s="1">
        <v>-3599.7</v>
      </c>
      <c r="C800" s="2">
        <v>3.1265000000000001</v>
      </c>
      <c r="D800" s="1">
        <v>798.30619444444449</v>
      </c>
      <c r="E800" s="3">
        <v>2524.770111111111</v>
      </c>
      <c r="F800">
        <f t="shared" si="24"/>
        <v>34.073437345740231</v>
      </c>
      <c r="G800">
        <f t="shared" si="25"/>
        <v>36.557150589026328</v>
      </c>
    </row>
    <row r="801" spans="1:7" x14ac:dyDescent="0.3">
      <c r="A801">
        <v>800</v>
      </c>
      <c r="B801" s="1">
        <v>-3601.1</v>
      </c>
      <c r="C801" s="2">
        <v>3.1255999999999999</v>
      </c>
      <c r="D801" s="1">
        <v>799.30661111111112</v>
      </c>
      <c r="E801" s="3">
        <v>2527.8975</v>
      </c>
      <c r="F801">
        <f t="shared" si="24"/>
        <v>34.116137295770081</v>
      </c>
      <c r="G801">
        <f t="shared" si="25"/>
        <v>36.602433296572023</v>
      </c>
    </row>
    <row r="802" spans="1:7" x14ac:dyDescent="0.3">
      <c r="A802">
        <v>801</v>
      </c>
      <c r="B802" s="1">
        <v>-3602.6</v>
      </c>
      <c r="C802" s="2">
        <v>3.1267999999999998</v>
      </c>
      <c r="D802" s="1">
        <v>800.30708333333337</v>
      </c>
      <c r="E802" s="3">
        <v>2531.0251388888887</v>
      </c>
      <c r="F802">
        <f t="shared" si="24"/>
        <v>34.158839617031376</v>
      </c>
      <c r="G802">
        <f t="shared" si="25"/>
        <v>36.647719623967149</v>
      </c>
    </row>
    <row r="803" spans="1:7" x14ac:dyDescent="0.3">
      <c r="A803">
        <v>802</v>
      </c>
      <c r="B803" s="1">
        <v>-3601.1</v>
      </c>
      <c r="C803" s="2">
        <v>3.1255999999999999</v>
      </c>
      <c r="D803" s="1">
        <v>801.30738888888891</v>
      </c>
      <c r="E803" s="3">
        <v>2534.1521388888891</v>
      </c>
      <c r="F803">
        <f t="shared" si="24"/>
        <v>34.201534824598362</v>
      </c>
      <c r="G803">
        <f t="shared" si="25"/>
        <v>36.692996700635959</v>
      </c>
    </row>
    <row r="804" spans="1:7" x14ac:dyDescent="0.3">
      <c r="A804">
        <v>803</v>
      </c>
      <c r="B804" s="1">
        <v>-3600.4</v>
      </c>
      <c r="C804" s="2">
        <v>3.1259000000000001</v>
      </c>
      <c r="D804" s="1">
        <v>802.30775000000006</v>
      </c>
      <c r="E804" s="3">
        <v>2537.2796388888887</v>
      </c>
      <c r="F804">
        <f t="shared" si="24"/>
        <v>34.244232403396786</v>
      </c>
      <c r="G804">
        <f t="shared" si="25"/>
        <v>36.738281017003615</v>
      </c>
    </row>
    <row r="805" spans="1:7" x14ac:dyDescent="0.3">
      <c r="A805">
        <v>804</v>
      </c>
      <c r="B805" s="1">
        <v>-3602.6</v>
      </c>
      <c r="C805" s="2">
        <v>3.1253000000000002</v>
      </c>
      <c r="D805" s="1">
        <v>803.30830555555553</v>
      </c>
      <c r="E805" s="3">
        <v>2540.4071388888888</v>
      </c>
      <c r="F805">
        <f t="shared" si="24"/>
        <v>34.286938281505215</v>
      </c>
      <c r="G805">
        <f t="shared" si="25"/>
        <v>36.783565333371286</v>
      </c>
    </row>
    <row r="806" spans="1:7" x14ac:dyDescent="0.3">
      <c r="A806">
        <v>805</v>
      </c>
      <c r="B806" s="1">
        <v>-3601.1</v>
      </c>
      <c r="C806" s="2">
        <v>3.1253000000000002</v>
      </c>
      <c r="D806" s="1">
        <v>804.30880555555552</v>
      </c>
      <c r="E806" s="3">
        <v>2543.5343888888888</v>
      </c>
      <c r="F806">
        <f t="shared" si="24"/>
        <v>34.329641788382219</v>
      </c>
      <c r="G806">
        <f t="shared" si="25"/>
        <v>36.828846029889519</v>
      </c>
    </row>
    <row r="807" spans="1:7" x14ac:dyDescent="0.3">
      <c r="A807">
        <v>806</v>
      </c>
      <c r="B807" s="1">
        <v>-3602.6</v>
      </c>
      <c r="C807" s="2">
        <v>3.1259000000000001</v>
      </c>
      <c r="D807" s="1">
        <v>805.30930555555551</v>
      </c>
      <c r="E807" s="3">
        <v>2546.6615000000002</v>
      </c>
      <c r="F807">
        <f t="shared" si="24"/>
        <v>34.372345295259223</v>
      </c>
      <c r="G807">
        <f t="shared" si="25"/>
        <v>36.874124715380297</v>
      </c>
    </row>
    <row r="808" spans="1:7" x14ac:dyDescent="0.3">
      <c r="A808">
        <v>807</v>
      </c>
      <c r="B808" s="1">
        <v>-3600.4</v>
      </c>
      <c r="C808" s="2">
        <v>3.1255999999999999</v>
      </c>
      <c r="D808" s="1">
        <v>806.30963888888891</v>
      </c>
      <c r="E808" s="3">
        <v>2549.7882222222224</v>
      </c>
      <c r="F808">
        <f t="shared" si="24"/>
        <v>34.415041688441931</v>
      </c>
      <c r="G808">
        <f t="shared" si="25"/>
        <v>36.919397769994177</v>
      </c>
    </row>
    <row r="809" spans="1:7" x14ac:dyDescent="0.3">
      <c r="A809">
        <v>808</v>
      </c>
      <c r="B809" s="1">
        <v>-3601.1</v>
      </c>
      <c r="C809" s="2">
        <v>3.1255999999999999</v>
      </c>
      <c r="D809" s="1">
        <v>807.30994444444445</v>
      </c>
      <c r="E809" s="3">
        <v>2552.9145277777779</v>
      </c>
      <c r="F809">
        <f t="shared" si="24"/>
        <v>34.457736896008917</v>
      </c>
      <c r="G809">
        <f t="shared" si="25"/>
        <v>36.964664791525678</v>
      </c>
    </row>
    <row r="810" spans="1:7" x14ac:dyDescent="0.3">
      <c r="A810">
        <v>809</v>
      </c>
      <c r="B810" s="1">
        <v>-3601.1</v>
      </c>
      <c r="C810" s="2">
        <v>3.1246</v>
      </c>
      <c r="D810" s="1">
        <v>808.31047222222219</v>
      </c>
      <c r="E810" s="3">
        <v>2556.0415555555555</v>
      </c>
      <c r="F810">
        <f t="shared" si="24"/>
        <v>34.500441588501637</v>
      </c>
      <c r="G810">
        <f t="shared" si="25"/>
        <v>37.009942270399975</v>
      </c>
    </row>
    <row r="811" spans="1:7" x14ac:dyDescent="0.3">
      <c r="A811">
        <v>810</v>
      </c>
      <c r="B811" s="1">
        <v>-3601.1</v>
      </c>
      <c r="C811" s="2">
        <v>3.1259000000000001</v>
      </c>
      <c r="D811" s="1">
        <v>809.31097222222218</v>
      </c>
      <c r="E811" s="3">
        <v>2559.1685833333331</v>
      </c>
      <c r="F811">
        <f t="shared" si="24"/>
        <v>34.543145095378641</v>
      </c>
      <c r="G811">
        <f t="shared" si="25"/>
        <v>37.055219749274272</v>
      </c>
    </row>
    <row r="812" spans="1:7" x14ac:dyDescent="0.3">
      <c r="A812">
        <v>811</v>
      </c>
      <c r="B812" s="1">
        <v>-3601.1</v>
      </c>
      <c r="C812" s="2">
        <v>3.125</v>
      </c>
      <c r="D812" s="1">
        <v>810.31136111111107</v>
      </c>
      <c r="E812" s="3">
        <v>2562.2948888888891</v>
      </c>
      <c r="F812">
        <f t="shared" si="24"/>
        <v>34.585843859792782</v>
      </c>
      <c r="G812">
        <f t="shared" si="25"/>
        <v>37.100486770805773</v>
      </c>
    </row>
    <row r="813" spans="1:7" x14ac:dyDescent="0.3">
      <c r="A813">
        <v>812</v>
      </c>
      <c r="B813" s="1">
        <v>-3601.1</v>
      </c>
      <c r="C813" s="2">
        <v>3.1255999999999999</v>
      </c>
      <c r="D813" s="1">
        <v>811.31174999999996</v>
      </c>
      <c r="E813" s="3">
        <v>2565.4212222222222</v>
      </c>
      <c r="F813">
        <f t="shared" si="24"/>
        <v>34.628542624206915</v>
      </c>
      <c r="G813">
        <f t="shared" si="25"/>
        <v>37.145754194542761</v>
      </c>
    </row>
    <row r="814" spans="1:7" x14ac:dyDescent="0.3">
      <c r="A814">
        <v>813</v>
      </c>
      <c r="B814" s="1">
        <v>-3600.4</v>
      </c>
      <c r="C814" s="2">
        <v>3.125</v>
      </c>
      <c r="D814" s="1">
        <v>812.31194444444441</v>
      </c>
      <c r="E814" s="3">
        <v>2568.547</v>
      </c>
      <c r="F814">
        <f t="shared" si="24"/>
        <v>34.671233089311038</v>
      </c>
      <c r="G814">
        <f t="shared" si="25"/>
        <v>37.191013574169915</v>
      </c>
    </row>
    <row r="815" spans="1:7" x14ac:dyDescent="0.3">
      <c r="A815">
        <v>814</v>
      </c>
      <c r="B815" s="1">
        <v>-3602.6</v>
      </c>
      <c r="C815" s="2">
        <v>3.1246</v>
      </c>
      <c r="D815" s="1">
        <v>813.31241666666665</v>
      </c>
      <c r="E815" s="3">
        <v>2571.6731111111112</v>
      </c>
      <c r="F815">
        <f t="shared" si="24"/>
        <v>34.713935410572326</v>
      </c>
      <c r="G815">
        <f t="shared" si="25"/>
        <v>37.236277780262967</v>
      </c>
    </row>
    <row r="816" spans="1:7" x14ac:dyDescent="0.3">
      <c r="A816">
        <v>815</v>
      </c>
      <c r="B816" s="1">
        <v>-3599.7</v>
      </c>
      <c r="C816" s="2">
        <v>3.1246</v>
      </c>
      <c r="D816" s="1">
        <v>814.31272222222219</v>
      </c>
      <c r="E816" s="3">
        <v>2574.7988611111109</v>
      </c>
      <c r="F816">
        <f t="shared" si="24"/>
        <v>34.756630618139319</v>
      </c>
      <c r="G816">
        <f t="shared" si="25"/>
        <v>37.28153675768462</v>
      </c>
    </row>
    <row r="817" spans="1:7" x14ac:dyDescent="0.3">
      <c r="A817">
        <v>816</v>
      </c>
      <c r="B817" s="1">
        <v>-3600.4</v>
      </c>
      <c r="C817" s="2">
        <v>3.125</v>
      </c>
      <c r="D817" s="1">
        <v>815.31305555555559</v>
      </c>
      <c r="E817" s="3">
        <v>2577.9248611111111</v>
      </c>
      <c r="F817">
        <f t="shared" si="24"/>
        <v>34.799327011322021</v>
      </c>
      <c r="G817">
        <f t="shared" si="25"/>
        <v>37.32679935495571</v>
      </c>
    </row>
    <row r="818" spans="1:7" x14ac:dyDescent="0.3">
      <c r="A818">
        <v>817</v>
      </c>
      <c r="B818" s="1">
        <v>-3601.1</v>
      </c>
      <c r="C818" s="2">
        <v>3.1240000000000001</v>
      </c>
      <c r="D818" s="1">
        <v>816.31338888888888</v>
      </c>
      <c r="E818" s="3">
        <v>2581.0504722222222</v>
      </c>
      <c r="F818">
        <f t="shared" si="24"/>
        <v>34.842023404504722</v>
      </c>
      <c r="G818">
        <f t="shared" si="25"/>
        <v>37.372056321349902</v>
      </c>
    </row>
    <row r="819" spans="1:7" x14ac:dyDescent="0.3">
      <c r="A819">
        <v>818</v>
      </c>
      <c r="B819" s="1">
        <v>-3602.6</v>
      </c>
      <c r="C819" s="2">
        <v>3.1246</v>
      </c>
      <c r="D819" s="1">
        <v>817.31380555555552</v>
      </c>
      <c r="E819" s="3">
        <v>2584.1763055555557</v>
      </c>
      <c r="F819">
        <f t="shared" si="24"/>
        <v>34.884723354534579</v>
      </c>
      <c r="G819">
        <f t="shared" si="25"/>
        <v>37.417316505388037</v>
      </c>
    </row>
    <row r="820" spans="1:7" x14ac:dyDescent="0.3">
      <c r="A820">
        <v>819</v>
      </c>
      <c r="B820" s="1">
        <v>-3601.1</v>
      </c>
      <c r="C820" s="2">
        <v>3.1246</v>
      </c>
      <c r="D820" s="1">
        <v>818.31416666666667</v>
      </c>
      <c r="E820" s="3">
        <v>2587.301972222222</v>
      </c>
      <c r="F820">
        <f t="shared" si="24"/>
        <v>34.927420933333003</v>
      </c>
      <c r="G820">
        <f t="shared" si="25"/>
        <v>37.462574276193209</v>
      </c>
    </row>
    <row r="821" spans="1:7" x14ac:dyDescent="0.3">
      <c r="A821">
        <v>820</v>
      </c>
      <c r="B821" s="1">
        <v>-3601.1</v>
      </c>
      <c r="C821" s="2">
        <v>3.1240000000000001</v>
      </c>
      <c r="D821" s="1">
        <v>819.31463888888891</v>
      </c>
      <c r="E821" s="3">
        <v>2590.4276666666665</v>
      </c>
      <c r="F821">
        <f t="shared" si="24"/>
        <v>34.970123254594284</v>
      </c>
      <c r="G821">
        <f t="shared" si="25"/>
        <v>37.507832449203882</v>
      </c>
    </row>
    <row r="822" spans="1:7" x14ac:dyDescent="0.3">
      <c r="A822">
        <v>821</v>
      </c>
      <c r="B822" s="1">
        <v>-3599.7</v>
      </c>
      <c r="C822" s="2">
        <v>3.1246</v>
      </c>
      <c r="D822" s="1">
        <v>820.3149166666667</v>
      </c>
      <c r="E822" s="3">
        <v>2593.5527222222222</v>
      </c>
      <c r="F822">
        <f t="shared" si="24"/>
        <v>35.012817276545562</v>
      </c>
      <c r="G822">
        <f t="shared" si="25"/>
        <v>37.553081371488233</v>
      </c>
    </row>
    <row r="823" spans="1:7" x14ac:dyDescent="0.3">
      <c r="A823">
        <v>822</v>
      </c>
      <c r="B823" s="1">
        <v>-3600.4</v>
      </c>
      <c r="C823" s="2">
        <v>3.1236999999999999</v>
      </c>
      <c r="D823" s="1">
        <v>821.31527777777774</v>
      </c>
      <c r="E823" s="3">
        <v>2596.6779166666665</v>
      </c>
      <c r="F823">
        <f t="shared" si="24"/>
        <v>35.055514855343979</v>
      </c>
      <c r="G823">
        <f t="shared" si="25"/>
        <v>37.598332304800046</v>
      </c>
    </row>
    <row r="824" spans="1:7" x14ac:dyDescent="0.3">
      <c r="A824">
        <v>823</v>
      </c>
      <c r="B824" s="1">
        <v>-3601.1</v>
      </c>
      <c r="C824" s="2">
        <v>3.1240000000000001</v>
      </c>
      <c r="D824" s="1">
        <v>822.31563888888888</v>
      </c>
      <c r="E824" s="3">
        <v>2599.803027777778</v>
      </c>
      <c r="F824">
        <f t="shared" si="24"/>
        <v>35.098212434142404</v>
      </c>
      <c r="G824">
        <f t="shared" si="25"/>
        <v>37.643582031495384</v>
      </c>
    </row>
    <row r="825" spans="1:7" x14ac:dyDescent="0.3">
      <c r="A825">
        <v>824</v>
      </c>
      <c r="B825" s="1">
        <v>-3601.1</v>
      </c>
      <c r="C825" s="2">
        <v>3.1242999999999999</v>
      </c>
      <c r="D825" s="1">
        <v>823.31586111111108</v>
      </c>
      <c r="E825" s="3">
        <v>2602.9278611111113</v>
      </c>
      <c r="F825">
        <f t="shared" si="24"/>
        <v>35.140904084862242</v>
      </c>
      <c r="G825">
        <f t="shared" si="25"/>
        <v>37.688827736135799</v>
      </c>
    </row>
    <row r="826" spans="1:7" x14ac:dyDescent="0.3">
      <c r="A826">
        <v>825</v>
      </c>
      <c r="B826" s="1">
        <v>-3600.4</v>
      </c>
      <c r="C826" s="2">
        <v>3.1236999999999999</v>
      </c>
      <c r="D826" s="1">
        <v>824.31627777777783</v>
      </c>
      <c r="E826" s="3">
        <v>2606.0529722222223</v>
      </c>
      <c r="F826">
        <f t="shared" si="24"/>
        <v>35.183604034892099</v>
      </c>
      <c r="G826">
        <f t="shared" si="25"/>
        <v>37.734077462831131</v>
      </c>
    </row>
    <row r="827" spans="1:7" x14ac:dyDescent="0.3">
      <c r="A827">
        <v>826</v>
      </c>
      <c r="B827" s="1">
        <v>-3601.1</v>
      </c>
      <c r="C827" s="2">
        <v>3.1236999999999999</v>
      </c>
      <c r="D827" s="1">
        <v>825.31658333333337</v>
      </c>
      <c r="E827" s="3">
        <v>2609.1778888888889</v>
      </c>
      <c r="F827">
        <f t="shared" si="24"/>
        <v>35.226299242459085</v>
      </c>
      <c r="G827">
        <f t="shared" si="25"/>
        <v>37.77932437408802</v>
      </c>
    </row>
    <row r="828" spans="1:7" x14ac:dyDescent="0.3">
      <c r="A828">
        <v>827</v>
      </c>
      <c r="B828" s="1">
        <v>-3602.6</v>
      </c>
      <c r="C828" s="2">
        <v>3.1236999999999999</v>
      </c>
      <c r="D828" s="1">
        <v>826.31705555555561</v>
      </c>
      <c r="E828" s="3">
        <v>2612.3029722222223</v>
      </c>
      <c r="F828">
        <f t="shared" si="24"/>
        <v>35.269001563720373</v>
      </c>
      <c r="G828">
        <f t="shared" si="25"/>
        <v>37.824573698577865</v>
      </c>
    </row>
    <row r="829" spans="1:7" x14ac:dyDescent="0.3">
      <c r="A829">
        <v>828</v>
      </c>
      <c r="B829" s="1">
        <v>-3602.6</v>
      </c>
      <c r="C829" s="2">
        <v>3.1236999999999999</v>
      </c>
      <c r="D829" s="1">
        <v>827.3175</v>
      </c>
      <c r="E829" s="3">
        <v>2615.4278611111113</v>
      </c>
      <c r="F829">
        <f t="shared" si="24"/>
        <v>35.311702699365945</v>
      </c>
      <c r="G829">
        <f t="shared" si="25"/>
        <v>37.86982020762926</v>
      </c>
    </row>
    <row r="830" spans="1:7" x14ac:dyDescent="0.3">
      <c r="A830">
        <v>829</v>
      </c>
      <c r="B830" s="1">
        <v>-3602.6</v>
      </c>
      <c r="C830" s="2">
        <v>3.1234000000000002</v>
      </c>
      <c r="D830" s="1">
        <v>828.31797222222224</v>
      </c>
      <c r="E830" s="3">
        <v>2618.5528888888889</v>
      </c>
      <c r="F830">
        <f t="shared" si="24"/>
        <v>35.354405020627233</v>
      </c>
      <c r="G830">
        <f t="shared" si="25"/>
        <v>37.915068727708118</v>
      </c>
    </row>
    <row r="831" spans="1:7" x14ac:dyDescent="0.3">
      <c r="A831">
        <v>830</v>
      </c>
      <c r="B831" s="1">
        <v>-3601.1</v>
      </c>
      <c r="C831" s="2">
        <v>3.1236999999999999</v>
      </c>
      <c r="D831" s="1">
        <v>829.31827777777778</v>
      </c>
      <c r="E831" s="3">
        <v>2621.6771388888887</v>
      </c>
      <c r="F831">
        <f t="shared" si="24"/>
        <v>35.397100228194219</v>
      </c>
      <c r="G831">
        <f t="shared" si="25"/>
        <v>37.960305986033191</v>
      </c>
    </row>
    <row r="832" spans="1:7" x14ac:dyDescent="0.3">
      <c r="A832">
        <v>831</v>
      </c>
      <c r="B832" s="1">
        <v>-3599.7</v>
      </c>
      <c r="C832" s="2">
        <v>3.1234000000000002</v>
      </c>
      <c r="D832" s="1">
        <v>830.31869444444442</v>
      </c>
      <c r="E832" s="3">
        <v>2624.8017777777777</v>
      </c>
      <c r="F832">
        <f t="shared" si="24"/>
        <v>35.439800178224075</v>
      </c>
      <c r="G832">
        <f t="shared" si="25"/>
        <v>38.005548875235164</v>
      </c>
    </row>
    <row r="833" spans="1:7" x14ac:dyDescent="0.3">
      <c r="A833">
        <v>832</v>
      </c>
      <c r="B833" s="1">
        <v>-3601.1</v>
      </c>
      <c r="C833" s="2">
        <v>3.1234000000000002</v>
      </c>
      <c r="D833" s="1">
        <v>831.31916666666666</v>
      </c>
      <c r="E833" s="3">
        <v>2627.9267777777777</v>
      </c>
      <c r="F833">
        <f t="shared" si="24"/>
        <v>35.482502499485356</v>
      </c>
      <c r="G833">
        <f t="shared" si="25"/>
        <v>38.050796993108527</v>
      </c>
    </row>
    <row r="834" spans="1:7" x14ac:dyDescent="0.3">
      <c r="A834">
        <v>833</v>
      </c>
      <c r="B834" s="1">
        <v>-3601.1</v>
      </c>
      <c r="C834" s="2">
        <v>3.1234000000000002</v>
      </c>
      <c r="D834" s="1">
        <v>832.3195833333333</v>
      </c>
      <c r="E834" s="3">
        <v>2631.05125</v>
      </c>
      <c r="F834">
        <f t="shared" si="24"/>
        <v>35.525202449515213</v>
      </c>
      <c r="G834">
        <f t="shared" si="25"/>
        <v>38.096037469077544</v>
      </c>
    </row>
    <row r="835" spans="1:7" x14ac:dyDescent="0.3">
      <c r="A835">
        <v>834</v>
      </c>
      <c r="B835" s="1">
        <v>-3602.6</v>
      </c>
      <c r="C835" s="2">
        <v>3.1236999999999999</v>
      </c>
      <c r="D835" s="1">
        <v>833.31994444444445</v>
      </c>
      <c r="E835" s="3">
        <v>2634.1756111111113</v>
      </c>
      <c r="F835">
        <f t="shared" ref="F835:F898" si="26">(D835/2342.89891666667)*100</f>
        <v>35.567900028313638</v>
      </c>
      <c r="G835">
        <f t="shared" ref="G835:G898" si="27">(E835/6906.36461111111)*100</f>
        <v>38.141276336224585</v>
      </c>
    </row>
    <row r="836" spans="1:7" x14ac:dyDescent="0.3">
      <c r="A836">
        <v>835</v>
      </c>
      <c r="B836" s="1">
        <v>-3602.6</v>
      </c>
      <c r="C836" s="2">
        <v>3.1221999999999999</v>
      </c>
      <c r="D836" s="1">
        <v>834.32041666666669</v>
      </c>
      <c r="E836" s="3">
        <v>2637.3001388888888</v>
      </c>
      <c r="F836">
        <f t="shared" si="26"/>
        <v>35.610602349574918</v>
      </c>
      <c r="G836">
        <f t="shared" si="27"/>
        <v>38.186517616604583</v>
      </c>
    </row>
    <row r="837" spans="1:7" x14ac:dyDescent="0.3">
      <c r="A837">
        <v>836</v>
      </c>
      <c r="B837" s="1">
        <v>-3601.1</v>
      </c>
      <c r="C837" s="2">
        <v>3.1231</v>
      </c>
      <c r="D837" s="1">
        <v>835.32080555555558</v>
      </c>
      <c r="E837" s="3">
        <v>2640.4244166666667</v>
      </c>
      <c r="F837">
        <f t="shared" si="26"/>
        <v>35.653301113989059</v>
      </c>
      <c r="G837">
        <f t="shared" si="27"/>
        <v>38.231755277135157</v>
      </c>
    </row>
    <row r="838" spans="1:7" x14ac:dyDescent="0.3">
      <c r="A838">
        <v>837</v>
      </c>
      <c r="B838" s="1">
        <v>-3601.1</v>
      </c>
      <c r="C838" s="2">
        <v>3.1227999999999998</v>
      </c>
      <c r="D838" s="1">
        <v>836.32094444444442</v>
      </c>
      <c r="E838" s="3">
        <v>2643.5478333333335</v>
      </c>
      <c r="F838">
        <f t="shared" si="26"/>
        <v>35.69598920786175</v>
      </c>
      <c r="G838">
        <f t="shared" si="27"/>
        <v>38.276980469295466</v>
      </c>
    </row>
    <row r="839" spans="1:7" x14ac:dyDescent="0.3">
      <c r="A839">
        <v>838</v>
      </c>
      <c r="B839" s="1">
        <v>-3601.1</v>
      </c>
      <c r="C839" s="2">
        <v>3.1227999999999998</v>
      </c>
      <c r="D839" s="1">
        <v>837.32124999999996</v>
      </c>
      <c r="E839" s="3">
        <v>2646.6714722222223</v>
      </c>
      <c r="F839">
        <f t="shared" si="26"/>
        <v>35.738684415428736</v>
      </c>
      <c r="G839">
        <f t="shared" si="27"/>
        <v>38.322208879099712</v>
      </c>
    </row>
    <row r="840" spans="1:7" x14ac:dyDescent="0.3">
      <c r="A840">
        <v>839</v>
      </c>
      <c r="B840" s="1">
        <v>-3600.4</v>
      </c>
      <c r="C840" s="2">
        <v>3.1212</v>
      </c>
      <c r="D840" s="1">
        <v>838.32161111111111</v>
      </c>
      <c r="E840" s="3">
        <v>2649.7953611111111</v>
      </c>
      <c r="F840">
        <f t="shared" si="26"/>
        <v>35.781381994227161</v>
      </c>
      <c r="G840">
        <f t="shared" si="27"/>
        <v>38.367440908753395</v>
      </c>
    </row>
    <row r="841" spans="1:7" x14ac:dyDescent="0.3">
      <c r="A841">
        <v>840</v>
      </c>
      <c r="B841" s="1">
        <v>-3601.1</v>
      </c>
      <c r="C841" s="2">
        <v>3.1231</v>
      </c>
      <c r="D841" s="1">
        <v>839.32177777777781</v>
      </c>
      <c r="E841" s="3">
        <v>2652.9185277777779</v>
      </c>
      <c r="F841">
        <f t="shared" si="26"/>
        <v>35.824071273715568</v>
      </c>
      <c r="G841">
        <f t="shared" si="27"/>
        <v>38.412662481064274</v>
      </c>
    </row>
    <row r="842" spans="1:7" x14ac:dyDescent="0.3">
      <c r="A842">
        <v>841</v>
      </c>
      <c r="B842" s="1">
        <v>-3602.6</v>
      </c>
      <c r="C842" s="2">
        <v>3.1225000000000001</v>
      </c>
      <c r="D842" s="1">
        <v>840.32219444444445</v>
      </c>
      <c r="E842" s="3">
        <v>2656.0424166666667</v>
      </c>
      <c r="F842">
        <f t="shared" si="26"/>
        <v>35.866771223745417</v>
      </c>
      <c r="G842">
        <f t="shared" si="27"/>
        <v>38.457894510717949</v>
      </c>
    </row>
    <row r="843" spans="1:7" x14ac:dyDescent="0.3">
      <c r="A843">
        <v>842</v>
      </c>
      <c r="B843" s="1">
        <v>-3602.6</v>
      </c>
      <c r="C843" s="2">
        <v>3.1225000000000001</v>
      </c>
      <c r="D843" s="1">
        <v>841.32258333333334</v>
      </c>
      <c r="E843" s="3">
        <v>2659.1661111111111</v>
      </c>
      <c r="F843">
        <f t="shared" si="26"/>
        <v>35.909469988159557</v>
      </c>
      <c r="G843">
        <f t="shared" si="27"/>
        <v>38.503123724933182</v>
      </c>
    </row>
    <row r="844" spans="1:7" x14ac:dyDescent="0.3">
      <c r="A844">
        <v>843</v>
      </c>
      <c r="B844" s="1">
        <v>-3598.9</v>
      </c>
      <c r="C844" s="2">
        <v>3.1227999999999998</v>
      </c>
      <c r="D844" s="1">
        <v>842.32286111111114</v>
      </c>
      <c r="E844" s="3">
        <v>2662.2894722222222</v>
      </c>
      <c r="F844">
        <f t="shared" si="26"/>
        <v>35.952164010110835</v>
      </c>
      <c r="G844">
        <f t="shared" si="27"/>
        <v>38.548348112682504</v>
      </c>
    </row>
    <row r="845" spans="1:7" x14ac:dyDescent="0.3">
      <c r="A845">
        <v>844</v>
      </c>
      <c r="B845" s="1">
        <v>-3602.6</v>
      </c>
      <c r="C845" s="2">
        <v>3.1221999999999999</v>
      </c>
      <c r="D845" s="1">
        <v>843.32330555555552</v>
      </c>
      <c r="E845" s="3">
        <v>2665.413111111111</v>
      </c>
      <c r="F845">
        <f t="shared" si="26"/>
        <v>35.9948651457564</v>
      </c>
      <c r="G845">
        <f t="shared" si="27"/>
        <v>38.593576522486757</v>
      </c>
    </row>
    <row r="846" spans="1:7" x14ac:dyDescent="0.3">
      <c r="A846">
        <v>845</v>
      </c>
      <c r="B846" s="1">
        <v>-3601.1</v>
      </c>
      <c r="C846" s="2">
        <v>3.1225000000000001</v>
      </c>
      <c r="D846" s="1">
        <v>844.32361111111106</v>
      </c>
      <c r="E846" s="3">
        <v>2668.5359444444443</v>
      </c>
      <c r="F846">
        <f t="shared" si="26"/>
        <v>36.037560353323386</v>
      </c>
      <c r="G846">
        <f t="shared" si="27"/>
        <v>38.638793268331725</v>
      </c>
    </row>
    <row r="847" spans="1:7" x14ac:dyDescent="0.3">
      <c r="A847">
        <v>846</v>
      </c>
      <c r="B847" s="1">
        <v>-3601.1</v>
      </c>
      <c r="C847" s="2">
        <v>3.1212</v>
      </c>
      <c r="D847" s="1">
        <v>845.32413888888891</v>
      </c>
      <c r="E847" s="3">
        <v>2671.6598333333332</v>
      </c>
      <c r="F847">
        <f t="shared" si="26"/>
        <v>36.080265045816112</v>
      </c>
      <c r="G847">
        <f t="shared" si="27"/>
        <v>38.6840252979854</v>
      </c>
    </row>
    <row r="848" spans="1:7" x14ac:dyDescent="0.3">
      <c r="A848">
        <v>847</v>
      </c>
      <c r="B848" s="1">
        <v>-3601.1</v>
      </c>
      <c r="C848" s="2">
        <v>3.1217999999999999</v>
      </c>
      <c r="D848" s="1">
        <v>846.32449999999994</v>
      </c>
      <c r="E848" s="3">
        <v>2674.7827777777779</v>
      </c>
      <c r="F848">
        <f t="shared" si="26"/>
        <v>36.12296262461453</v>
      </c>
      <c r="G848">
        <f t="shared" si="27"/>
        <v>38.72924365265235</v>
      </c>
    </row>
    <row r="849" spans="1:7" x14ac:dyDescent="0.3">
      <c r="A849">
        <v>848</v>
      </c>
      <c r="B849" s="1">
        <v>-3601.1</v>
      </c>
      <c r="C849" s="2">
        <v>3.1212</v>
      </c>
      <c r="D849" s="1">
        <v>847.32474999999999</v>
      </c>
      <c r="E849" s="3">
        <v>2677.9053888888889</v>
      </c>
      <c r="F849">
        <f t="shared" si="26"/>
        <v>36.165655460950084</v>
      </c>
      <c r="G849">
        <f t="shared" si="27"/>
        <v>38.774457180853382</v>
      </c>
    </row>
    <row r="850" spans="1:7" x14ac:dyDescent="0.3">
      <c r="A850">
        <v>849</v>
      </c>
      <c r="B850" s="1">
        <v>-3603.4</v>
      </c>
      <c r="C850" s="2">
        <v>3.1217999999999999</v>
      </c>
      <c r="D850" s="1">
        <v>848.32513888888889</v>
      </c>
      <c r="E850" s="3">
        <v>2681.0283055555556</v>
      </c>
      <c r="F850">
        <f t="shared" si="26"/>
        <v>36.208354225364225</v>
      </c>
      <c r="G850">
        <f t="shared" si="27"/>
        <v>38.819675133314831</v>
      </c>
    </row>
    <row r="851" spans="1:7" x14ac:dyDescent="0.3">
      <c r="A851">
        <v>850</v>
      </c>
      <c r="B851" s="1">
        <v>-3599.7</v>
      </c>
      <c r="C851" s="2">
        <v>3.1217999999999999</v>
      </c>
      <c r="D851" s="1">
        <v>849.32563888888888</v>
      </c>
      <c r="E851" s="3">
        <v>2684.1514999999999</v>
      </c>
      <c r="F851">
        <f t="shared" si="26"/>
        <v>36.251057732241229</v>
      </c>
      <c r="G851">
        <f t="shared" si="27"/>
        <v>38.864897107831212</v>
      </c>
    </row>
    <row r="852" spans="1:7" x14ac:dyDescent="0.3">
      <c r="A852">
        <v>851</v>
      </c>
      <c r="B852" s="1">
        <v>-3601.1</v>
      </c>
      <c r="C852" s="2">
        <v>3.1215000000000002</v>
      </c>
      <c r="D852" s="1">
        <v>850.32611111111112</v>
      </c>
      <c r="E852" s="3">
        <v>2687.2745555555557</v>
      </c>
      <c r="F852">
        <f t="shared" si="26"/>
        <v>36.293760053502517</v>
      </c>
      <c r="G852">
        <f t="shared" si="27"/>
        <v>38.910117071320123</v>
      </c>
    </row>
    <row r="853" spans="1:7" x14ac:dyDescent="0.3">
      <c r="A853">
        <v>852</v>
      </c>
      <c r="B853" s="1">
        <v>-3602.6</v>
      </c>
      <c r="C853" s="2">
        <v>3.1215000000000002</v>
      </c>
      <c r="D853" s="1">
        <v>851.32652777777776</v>
      </c>
      <c r="E853" s="3">
        <v>2690.3974166666667</v>
      </c>
      <c r="F853">
        <f t="shared" si="26"/>
        <v>36.336460003532366</v>
      </c>
      <c r="G853">
        <f t="shared" si="27"/>
        <v>38.955334219370584</v>
      </c>
    </row>
    <row r="854" spans="1:7" x14ac:dyDescent="0.3">
      <c r="A854">
        <v>853</v>
      </c>
      <c r="B854" s="1">
        <v>-3601.1</v>
      </c>
      <c r="C854" s="2">
        <v>3.1215000000000002</v>
      </c>
      <c r="D854" s="1">
        <v>852.3267222222222</v>
      </c>
      <c r="E854" s="3">
        <v>2693.5194444444446</v>
      </c>
      <c r="F854">
        <f t="shared" si="26"/>
        <v>36.379150468636489</v>
      </c>
      <c r="G854">
        <f t="shared" si="27"/>
        <v>39.000539301256289</v>
      </c>
    </row>
    <row r="855" spans="1:7" x14ac:dyDescent="0.3">
      <c r="A855">
        <v>854</v>
      </c>
      <c r="B855" s="1">
        <v>-3601.1</v>
      </c>
      <c r="C855" s="2">
        <v>3.1208999999999998</v>
      </c>
      <c r="D855" s="1">
        <v>853.32708333333335</v>
      </c>
      <c r="E855" s="3">
        <v>2696.6416944444445</v>
      </c>
      <c r="F855">
        <f t="shared" si="26"/>
        <v>36.421848047434914</v>
      </c>
      <c r="G855">
        <f t="shared" si="27"/>
        <v>39.045747600785923</v>
      </c>
    </row>
    <row r="856" spans="1:7" x14ac:dyDescent="0.3">
      <c r="A856">
        <v>855</v>
      </c>
      <c r="B856" s="1">
        <v>-3601.1</v>
      </c>
      <c r="C856" s="2">
        <v>3.1215000000000002</v>
      </c>
      <c r="D856" s="1">
        <v>854.3274444444445</v>
      </c>
      <c r="E856" s="3">
        <v>2699.7639166666668</v>
      </c>
      <c r="F856">
        <f t="shared" si="26"/>
        <v>36.464545626233338</v>
      </c>
      <c r="G856">
        <f t="shared" si="27"/>
        <v>39.09095549811007</v>
      </c>
    </row>
    <row r="857" spans="1:7" x14ac:dyDescent="0.3">
      <c r="A857">
        <v>856</v>
      </c>
      <c r="B857" s="1">
        <v>-3602.6</v>
      </c>
      <c r="C857" s="2">
        <v>3.1212</v>
      </c>
      <c r="D857" s="1">
        <v>855.32777777777778</v>
      </c>
      <c r="E857" s="3">
        <v>2702.88625</v>
      </c>
      <c r="F857">
        <f t="shared" si="26"/>
        <v>36.507242019416033</v>
      </c>
      <c r="G857">
        <f t="shared" si="27"/>
        <v>39.136165004256185</v>
      </c>
    </row>
    <row r="858" spans="1:7" x14ac:dyDescent="0.3">
      <c r="A858">
        <v>857</v>
      </c>
      <c r="B858" s="1">
        <v>-3602.6</v>
      </c>
      <c r="C858" s="2">
        <v>3.1208999999999998</v>
      </c>
      <c r="D858" s="1">
        <v>856.32819444444442</v>
      </c>
      <c r="E858" s="3">
        <v>2706.008638888889</v>
      </c>
      <c r="F858">
        <f t="shared" si="26"/>
        <v>36.549941969445889</v>
      </c>
      <c r="G858">
        <f t="shared" si="27"/>
        <v>39.18137531481328</v>
      </c>
    </row>
    <row r="859" spans="1:7" x14ac:dyDescent="0.3">
      <c r="A859">
        <v>858</v>
      </c>
      <c r="B859" s="1">
        <v>-3601.1</v>
      </c>
      <c r="C859" s="2">
        <v>3.1206</v>
      </c>
      <c r="D859" s="1">
        <v>857.32855555555557</v>
      </c>
      <c r="E859" s="3">
        <v>2709.1304444444445</v>
      </c>
      <c r="F859">
        <f t="shared" si="26"/>
        <v>36.592639548244314</v>
      </c>
      <c r="G859">
        <f t="shared" si="27"/>
        <v>39.226577179055042</v>
      </c>
    </row>
    <row r="860" spans="1:7" x14ac:dyDescent="0.3">
      <c r="A860">
        <v>859</v>
      </c>
      <c r="B860" s="1">
        <v>-3602.6</v>
      </c>
      <c r="C860" s="2">
        <v>3.1212</v>
      </c>
      <c r="D860" s="1">
        <v>858.32899999999995</v>
      </c>
      <c r="E860" s="3">
        <v>2712.2528888888887</v>
      </c>
      <c r="F860">
        <f t="shared" si="26"/>
        <v>36.635340683889886</v>
      </c>
      <c r="G860">
        <f t="shared" si="27"/>
        <v>39.271788294023125</v>
      </c>
    </row>
    <row r="861" spans="1:7" x14ac:dyDescent="0.3">
      <c r="A861">
        <v>860</v>
      </c>
      <c r="B861" s="1">
        <v>-3601.1</v>
      </c>
      <c r="C861" s="2">
        <v>3.1212</v>
      </c>
      <c r="D861" s="1">
        <v>859.3293611111111</v>
      </c>
      <c r="E861" s="3">
        <v>2715.3748333333333</v>
      </c>
      <c r="F861">
        <f t="shared" si="26"/>
        <v>36.678038262688304</v>
      </c>
      <c r="G861">
        <f t="shared" si="27"/>
        <v>39.316992169292355</v>
      </c>
    </row>
    <row r="862" spans="1:7" x14ac:dyDescent="0.3">
      <c r="A862">
        <v>861</v>
      </c>
      <c r="B862" s="1">
        <v>-3602.6</v>
      </c>
      <c r="C862" s="2">
        <v>3.1208999999999998</v>
      </c>
      <c r="D862" s="1">
        <v>860.32986111111109</v>
      </c>
      <c r="E862" s="3">
        <v>2718.4970555555556</v>
      </c>
      <c r="F862">
        <f t="shared" si="26"/>
        <v>36.720741769565308</v>
      </c>
      <c r="G862">
        <f t="shared" si="27"/>
        <v>39.362200066616495</v>
      </c>
    </row>
    <row r="863" spans="1:7" x14ac:dyDescent="0.3">
      <c r="A863">
        <v>862</v>
      </c>
      <c r="B863" s="1">
        <v>-3602.6</v>
      </c>
      <c r="C863" s="2">
        <v>3.1202999999999999</v>
      </c>
      <c r="D863" s="1">
        <v>861.33033333333333</v>
      </c>
      <c r="E863" s="3">
        <v>2721.6191944444445</v>
      </c>
      <c r="F863">
        <f t="shared" si="26"/>
        <v>36.763444090826596</v>
      </c>
      <c r="G863">
        <f t="shared" si="27"/>
        <v>39.407406757324168</v>
      </c>
    </row>
    <row r="864" spans="1:7" x14ac:dyDescent="0.3">
      <c r="A864">
        <v>863</v>
      </c>
      <c r="B864" s="1">
        <v>-3601.1</v>
      </c>
      <c r="C864" s="2">
        <v>3.12</v>
      </c>
      <c r="D864" s="1">
        <v>862.33069444444448</v>
      </c>
      <c r="E864" s="3">
        <v>2724.7408055555557</v>
      </c>
      <c r="F864">
        <f t="shared" si="26"/>
        <v>36.806141669625021</v>
      </c>
      <c r="G864">
        <f t="shared" si="27"/>
        <v>39.45260580612748</v>
      </c>
    </row>
    <row r="865" spans="1:7" x14ac:dyDescent="0.3">
      <c r="A865">
        <v>864</v>
      </c>
      <c r="B865" s="1">
        <v>-3601.1</v>
      </c>
      <c r="C865" s="2">
        <v>3.12</v>
      </c>
      <c r="D865" s="1">
        <v>863.33102777777776</v>
      </c>
      <c r="E865" s="3">
        <v>2727.862222222222</v>
      </c>
      <c r="F865">
        <f t="shared" si="26"/>
        <v>36.848838062807729</v>
      </c>
      <c r="G865">
        <f t="shared" si="27"/>
        <v>39.497802039492349</v>
      </c>
    </row>
    <row r="866" spans="1:7" x14ac:dyDescent="0.3">
      <c r="A866">
        <v>865</v>
      </c>
      <c r="B866" s="1">
        <v>-3602.6</v>
      </c>
      <c r="C866" s="2">
        <v>3.1196999999999999</v>
      </c>
      <c r="D866" s="1">
        <v>864.33163888888885</v>
      </c>
      <c r="E866" s="3">
        <v>2730.984388888889</v>
      </c>
      <c r="F866">
        <f t="shared" si="26"/>
        <v>36.891546312147597</v>
      </c>
      <c r="G866">
        <f t="shared" si="27"/>
        <v>39.543009132405516</v>
      </c>
    </row>
    <row r="867" spans="1:7" x14ac:dyDescent="0.3">
      <c r="A867">
        <v>866</v>
      </c>
      <c r="B867" s="1">
        <v>-3601.1</v>
      </c>
      <c r="C867" s="2">
        <v>3.1202999999999999</v>
      </c>
      <c r="D867" s="1">
        <v>865.33199999999999</v>
      </c>
      <c r="E867" s="3">
        <v>2734.1058055555554</v>
      </c>
      <c r="F867">
        <f t="shared" si="26"/>
        <v>36.934243890946014</v>
      </c>
      <c r="G867">
        <f t="shared" si="27"/>
        <v>39.588205365770385</v>
      </c>
    </row>
    <row r="868" spans="1:7" x14ac:dyDescent="0.3">
      <c r="A868">
        <v>867</v>
      </c>
      <c r="B868" s="1">
        <v>-3599.7</v>
      </c>
      <c r="C868" s="2">
        <v>3.12</v>
      </c>
      <c r="D868" s="1">
        <v>866.33247222222224</v>
      </c>
      <c r="E868" s="3">
        <v>2737.2274166666666</v>
      </c>
      <c r="F868">
        <f t="shared" si="26"/>
        <v>36.976946212207302</v>
      </c>
      <c r="G868">
        <f t="shared" si="27"/>
        <v>39.633404414573704</v>
      </c>
    </row>
    <row r="869" spans="1:7" x14ac:dyDescent="0.3">
      <c r="A869">
        <v>868</v>
      </c>
      <c r="B869" s="1">
        <v>-3601.1</v>
      </c>
      <c r="C869" s="2">
        <v>3.1202999999999999</v>
      </c>
      <c r="D869" s="1">
        <v>867.33277777777778</v>
      </c>
      <c r="E869" s="3">
        <v>2740.348611111111</v>
      </c>
      <c r="F869">
        <f t="shared" si="26"/>
        <v>37.019641419774288</v>
      </c>
      <c r="G869">
        <f t="shared" si="27"/>
        <v>39.678597430294637</v>
      </c>
    </row>
    <row r="870" spans="1:7" x14ac:dyDescent="0.3">
      <c r="A870">
        <v>869</v>
      </c>
      <c r="B870" s="1">
        <v>-3601.1</v>
      </c>
      <c r="C870" s="2">
        <v>3.1194000000000002</v>
      </c>
      <c r="D870" s="1">
        <v>868.33311111111107</v>
      </c>
      <c r="E870" s="3">
        <v>2743.4695833333335</v>
      </c>
      <c r="F870">
        <f t="shared" si="26"/>
        <v>37.06233781295699</v>
      </c>
      <c r="G870">
        <f t="shared" si="27"/>
        <v>39.723787228371634</v>
      </c>
    </row>
    <row r="871" spans="1:7" x14ac:dyDescent="0.3">
      <c r="A871">
        <v>870</v>
      </c>
      <c r="B871" s="1">
        <v>-3601.1</v>
      </c>
      <c r="C871" s="2">
        <v>3.12</v>
      </c>
      <c r="D871" s="1">
        <v>869.33336111111112</v>
      </c>
      <c r="E871" s="3">
        <v>2746.5903055555555</v>
      </c>
      <c r="F871">
        <f t="shared" si="26"/>
        <v>37.105030649292551</v>
      </c>
      <c r="G871">
        <f t="shared" si="27"/>
        <v>39.768973406599194</v>
      </c>
    </row>
    <row r="872" spans="1:7" x14ac:dyDescent="0.3">
      <c r="A872">
        <v>871</v>
      </c>
      <c r="B872" s="1">
        <v>-3598.9</v>
      </c>
      <c r="C872" s="2">
        <v>3.12</v>
      </c>
      <c r="D872" s="1">
        <v>870.33363888888891</v>
      </c>
      <c r="E872" s="3">
        <v>2749.7107777777778</v>
      </c>
      <c r="F872">
        <f t="shared" si="26"/>
        <v>37.147724671243829</v>
      </c>
      <c r="G872">
        <f t="shared" si="27"/>
        <v>39.814155964977331</v>
      </c>
    </row>
    <row r="873" spans="1:7" x14ac:dyDescent="0.3">
      <c r="A873">
        <v>872</v>
      </c>
      <c r="B873" s="1">
        <v>-3602.6</v>
      </c>
      <c r="C873" s="2">
        <v>3.12</v>
      </c>
      <c r="D873" s="1">
        <v>871.33399999999995</v>
      </c>
      <c r="E873" s="3">
        <v>2752.8315277777779</v>
      </c>
      <c r="F873">
        <f t="shared" si="26"/>
        <v>37.190422250042246</v>
      </c>
      <c r="G873">
        <f t="shared" si="27"/>
        <v>39.859342545410392</v>
      </c>
    </row>
    <row r="874" spans="1:7" x14ac:dyDescent="0.3">
      <c r="A874">
        <v>873</v>
      </c>
      <c r="B874" s="1">
        <v>-3602.6</v>
      </c>
      <c r="C874" s="2">
        <v>3.12</v>
      </c>
      <c r="D874" s="1">
        <v>872.33450000000005</v>
      </c>
      <c r="E874" s="3">
        <v>2755.9528055555556</v>
      </c>
      <c r="F874">
        <f t="shared" si="26"/>
        <v>37.23312575691925</v>
      </c>
      <c r="G874">
        <f t="shared" si="27"/>
        <v>39.904536767747807</v>
      </c>
    </row>
    <row r="875" spans="1:7" x14ac:dyDescent="0.3">
      <c r="A875">
        <v>874</v>
      </c>
      <c r="B875" s="1">
        <v>-3602.6</v>
      </c>
      <c r="C875" s="2">
        <v>3.12</v>
      </c>
      <c r="D875" s="1">
        <v>873.33511111111113</v>
      </c>
      <c r="E875" s="3">
        <v>2759.0742777777778</v>
      </c>
      <c r="F875">
        <f t="shared" si="26"/>
        <v>37.275834006259117</v>
      </c>
      <c r="G875">
        <f t="shared" si="27"/>
        <v>39.949733805523657</v>
      </c>
    </row>
    <row r="876" spans="1:7" x14ac:dyDescent="0.3">
      <c r="A876">
        <v>875</v>
      </c>
      <c r="B876" s="1">
        <v>-3602.6</v>
      </c>
      <c r="C876" s="2">
        <v>3.1194000000000002</v>
      </c>
      <c r="D876" s="1">
        <v>874.33566666666661</v>
      </c>
      <c r="E876" s="3">
        <v>2762.1955833333332</v>
      </c>
      <c r="F876">
        <f t="shared" si="26"/>
        <v>37.318539884367553</v>
      </c>
      <c r="G876">
        <f t="shared" si="27"/>
        <v>39.994928430066558</v>
      </c>
    </row>
    <row r="877" spans="1:7" x14ac:dyDescent="0.3">
      <c r="A877">
        <v>876</v>
      </c>
      <c r="B877" s="1">
        <v>-3602.6</v>
      </c>
      <c r="C877" s="2">
        <v>3.1187</v>
      </c>
      <c r="D877" s="1">
        <v>875.33611111111111</v>
      </c>
      <c r="E877" s="3">
        <v>2765.3161388888889</v>
      </c>
      <c r="F877">
        <f t="shared" si="26"/>
        <v>37.361241020013125</v>
      </c>
      <c r="G877">
        <f t="shared" si="27"/>
        <v>40.04011219506117</v>
      </c>
    </row>
    <row r="878" spans="1:7" x14ac:dyDescent="0.3">
      <c r="A878">
        <v>877</v>
      </c>
      <c r="B878" s="1">
        <v>-3601.1</v>
      </c>
      <c r="C878" s="2">
        <v>3.1194000000000002</v>
      </c>
      <c r="D878" s="1">
        <v>876.33655555555561</v>
      </c>
      <c r="E878" s="3">
        <v>2768.4367777777779</v>
      </c>
      <c r="F878">
        <f t="shared" si="26"/>
        <v>37.403942155658697</v>
      </c>
      <c r="G878">
        <f t="shared" si="27"/>
        <v>40.085297166672269</v>
      </c>
    </row>
    <row r="879" spans="1:7" x14ac:dyDescent="0.3">
      <c r="A879">
        <v>878</v>
      </c>
      <c r="B879" s="1">
        <v>-3600.4</v>
      </c>
      <c r="C879" s="2">
        <v>3.1191</v>
      </c>
      <c r="D879" s="1">
        <v>877.33699999999999</v>
      </c>
      <c r="E879" s="3">
        <v>2771.557527777778</v>
      </c>
      <c r="F879">
        <f t="shared" si="26"/>
        <v>37.446643291304262</v>
      </c>
      <c r="G879">
        <f t="shared" si="27"/>
        <v>40.13048374710533</v>
      </c>
    </row>
    <row r="880" spans="1:7" x14ac:dyDescent="0.3">
      <c r="A880">
        <v>879</v>
      </c>
      <c r="B880" s="1">
        <v>-3602.6</v>
      </c>
      <c r="C880" s="2">
        <v>3.1191</v>
      </c>
      <c r="D880" s="1">
        <v>878.33738888888888</v>
      </c>
      <c r="E880" s="3">
        <v>2774.6779999999999</v>
      </c>
      <c r="F880">
        <f t="shared" si="26"/>
        <v>37.489342055718403</v>
      </c>
      <c r="G880">
        <f t="shared" si="27"/>
        <v>40.17566630548346</v>
      </c>
    </row>
    <row r="881" spans="1:7" x14ac:dyDescent="0.3">
      <c r="A881">
        <v>880</v>
      </c>
      <c r="B881" s="1">
        <v>-3601.1</v>
      </c>
      <c r="C881" s="2">
        <v>3.1187</v>
      </c>
      <c r="D881" s="1">
        <v>879.33783333333338</v>
      </c>
      <c r="E881" s="3">
        <v>2777.7979166666669</v>
      </c>
      <c r="F881">
        <f t="shared" si="26"/>
        <v>37.532043191363975</v>
      </c>
      <c r="G881">
        <f t="shared" si="27"/>
        <v>40.22084081975175</v>
      </c>
    </row>
    <row r="882" spans="1:7" x14ac:dyDescent="0.3">
      <c r="A882">
        <v>881</v>
      </c>
      <c r="B882" s="1">
        <v>-3601.1</v>
      </c>
      <c r="C882" s="2">
        <v>3.1187</v>
      </c>
      <c r="D882" s="1">
        <v>880.33822222222227</v>
      </c>
      <c r="E882" s="3">
        <v>2780.9180000000001</v>
      </c>
      <c r="F882">
        <f t="shared" si="26"/>
        <v>37.574741955778116</v>
      </c>
      <c r="G882">
        <f t="shared" si="27"/>
        <v>40.266017747252995</v>
      </c>
    </row>
    <row r="883" spans="1:7" x14ac:dyDescent="0.3">
      <c r="A883">
        <v>882</v>
      </c>
      <c r="B883" s="1">
        <v>-3603.4</v>
      </c>
      <c r="C883" s="2">
        <v>3.1191</v>
      </c>
      <c r="D883" s="1">
        <v>881.33872222222226</v>
      </c>
      <c r="E883" s="3">
        <v>2784.0383055555558</v>
      </c>
      <c r="F883">
        <f t="shared" si="26"/>
        <v>37.61744546265512</v>
      </c>
      <c r="G883">
        <f t="shared" si="27"/>
        <v>40.311197892398184</v>
      </c>
    </row>
    <row r="884" spans="1:7" x14ac:dyDescent="0.3">
      <c r="A884">
        <v>883</v>
      </c>
      <c r="B884" s="1">
        <v>-3602.6</v>
      </c>
      <c r="C884" s="2">
        <v>3.1177999999999999</v>
      </c>
      <c r="D884" s="1">
        <v>882.33916666666664</v>
      </c>
      <c r="E884" s="3">
        <v>2787.1584166666667</v>
      </c>
      <c r="F884">
        <f t="shared" si="26"/>
        <v>37.660146598300685</v>
      </c>
      <c r="G884">
        <f t="shared" si="27"/>
        <v>40.356375222104916</v>
      </c>
    </row>
    <row r="885" spans="1:7" x14ac:dyDescent="0.3">
      <c r="A885">
        <v>884</v>
      </c>
      <c r="B885" s="1">
        <v>-3601.1</v>
      </c>
      <c r="C885" s="2">
        <v>3.1177999999999999</v>
      </c>
      <c r="D885" s="1">
        <v>883.33952777777779</v>
      </c>
      <c r="E885" s="3">
        <v>2790.2782499999998</v>
      </c>
      <c r="F885">
        <f t="shared" si="26"/>
        <v>37.702844177099109</v>
      </c>
      <c r="G885">
        <f t="shared" si="27"/>
        <v>40.401548529756731</v>
      </c>
    </row>
    <row r="886" spans="1:7" x14ac:dyDescent="0.3">
      <c r="A886">
        <v>885</v>
      </c>
      <c r="B886" s="1">
        <v>-3601.1</v>
      </c>
      <c r="C886" s="2">
        <v>3.1187</v>
      </c>
      <c r="D886" s="1">
        <v>884.33969444444449</v>
      </c>
      <c r="E886" s="3">
        <v>2793.3971666666666</v>
      </c>
      <c r="F886">
        <f t="shared" si="26"/>
        <v>37.745533456587516</v>
      </c>
      <c r="G886">
        <f t="shared" si="27"/>
        <v>40.446708564627301</v>
      </c>
    </row>
    <row r="887" spans="1:7" x14ac:dyDescent="0.3">
      <c r="A887">
        <v>886</v>
      </c>
      <c r="B887" s="1">
        <v>-3601.1</v>
      </c>
      <c r="C887" s="2">
        <v>3.1183999999999998</v>
      </c>
      <c r="D887" s="1">
        <v>885.33988888888894</v>
      </c>
      <c r="E887" s="3">
        <v>2796.5161666666668</v>
      </c>
      <c r="F887">
        <f t="shared" si="26"/>
        <v>37.788223921691639</v>
      </c>
      <c r="G887">
        <f t="shared" si="27"/>
        <v>40.491869806114359</v>
      </c>
    </row>
    <row r="888" spans="1:7" x14ac:dyDescent="0.3">
      <c r="A888">
        <v>887</v>
      </c>
      <c r="B888" s="1">
        <v>-3600.4</v>
      </c>
      <c r="C888" s="2">
        <v>3.1175000000000002</v>
      </c>
      <c r="D888" s="1">
        <v>886.34027777777783</v>
      </c>
      <c r="E888" s="3">
        <v>2799.6356111111113</v>
      </c>
      <c r="F888">
        <f t="shared" si="26"/>
        <v>37.830922686105779</v>
      </c>
      <c r="G888">
        <f t="shared" si="27"/>
        <v>40.537037482889282</v>
      </c>
    </row>
    <row r="889" spans="1:7" x14ac:dyDescent="0.3">
      <c r="A889">
        <v>888</v>
      </c>
      <c r="B889" s="1">
        <v>-3601.1</v>
      </c>
      <c r="C889" s="2">
        <v>3.1177999999999999</v>
      </c>
      <c r="D889" s="1">
        <v>887.34069444444447</v>
      </c>
      <c r="E889" s="3">
        <v>2802.7546944444443</v>
      </c>
      <c r="F889">
        <f t="shared" si="26"/>
        <v>37.873622636135629</v>
      </c>
      <c r="G889">
        <f t="shared" si="27"/>
        <v>40.5821999309928</v>
      </c>
    </row>
    <row r="890" spans="1:7" x14ac:dyDescent="0.3">
      <c r="A890">
        <v>889</v>
      </c>
      <c r="B890" s="1">
        <v>-3602.6</v>
      </c>
      <c r="C890" s="2">
        <v>3.1172</v>
      </c>
      <c r="D890" s="1">
        <v>888.34116666666671</v>
      </c>
      <c r="E890" s="3">
        <v>2805.8738055555555</v>
      </c>
      <c r="F890">
        <f t="shared" si="26"/>
        <v>37.916324957396917</v>
      </c>
      <c r="G890">
        <f t="shared" si="27"/>
        <v>40.627362781301827</v>
      </c>
    </row>
    <row r="891" spans="1:7" x14ac:dyDescent="0.3">
      <c r="A891">
        <v>890</v>
      </c>
      <c r="B891" s="1">
        <v>-3601.1</v>
      </c>
      <c r="C891" s="2">
        <v>3.1175000000000002</v>
      </c>
      <c r="D891" s="1">
        <v>889.34147222222225</v>
      </c>
      <c r="E891" s="3">
        <v>2808.9922777777779</v>
      </c>
      <c r="F891">
        <f t="shared" si="26"/>
        <v>37.95902016496391</v>
      </c>
      <c r="G891">
        <f t="shared" si="27"/>
        <v>40.672516380884524</v>
      </c>
    </row>
    <row r="892" spans="1:7" x14ac:dyDescent="0.3">
      <c r="A892">
        <v>891</v>
      </c>
      <c r="B892" s="1">
        <v>-3602.6</v>
      </c>
      <c r="C892" s="2">
        <v>3.1175000000000002</v>
      </c>
      <c r="D892" s="1">
        <v>890.34188888888889</v>
      </c>
      <c r="E892" s="3">
        <v>2812.1111944444447</v>
      </c>
      <c r="F892">
        <f t="shared" si="26"/>
        <v>38.001720114993759</v>
      </c>
      <c r="G892">
        <f t="shared" si="27"/>
        <v>40.717676415755093</v>
      </c>
    </row>
    <row r="893" spans="1:7" x14ac:dyDescent="0.3">
      <c r="A893">
        <v>892</v>
      </c>
      <c r="B893" s="1">
        <v>-3598.9</v>
      </c>
      <c r="C893" s="2">
        <v>3.1175000000000002</v>
      </c>
      <c r="D893" s="1">
        <v>891.34225000000004</v>
      </c>
      <c r="E893" s="3">
        <v>2815.2295833333333</v>
      </c>
      <c r="F893">
        <f t="shared" si="26"/>
        <v>38.044417693792184</v>
      </c>
      <c r="G893">
        <f t="shared" si="27"/>
        <v>40.762828808721316</v>
      </c>
    </row>
    <row r="894" spans="1:7" x14ac:dyDescent="0.3">
      <c r="A894">
        <v>893</v>
      </c>
      <c r="B894" s="1">
        <v>-3602.6</v>
      </c>
      <c r="C894" s="2">
        <v>3.1177999999999999</v>
      </c>
      <c r="D894" s="1">
        <v>892.34255555555558</v>
      </c>
      <c r="E894" s="3">
        <v>2818.348</v>
      </c>
      <c r="F894">
        <f t="shared" si="26"/>
        <v>38.08711290135917</v>
      </c>
      <c r="G894">
        <f t="shared" si="27"/>
        <v>40.807981603893026</v>
      </c>
    </row>
    <row r="895" spans="1:7" x14ac:dyDescent="0.3">
      <c r="A895">
        <v>894</v>
      </c>
      <c r="B895" s="1">
        <v>-3602.6</v>
      </c>
      <c r="C895" s="2">
        <v>3.1172</v>
      </c>
      <c r="D895" s="1">
        <v>893.34294444444447</v>
      </c>
      <c r="E895" s="3">
        <v>2821.4666666666667</v>
      </c>
      <c r="F895">
        <f t="shared" si="26"/>
        <v>38.12981166577331</v>
      </c>
      <c r="G895">
        <f t="shared" si="27"/>
        <v>40.853138018914173</v>
      </c>
    </row>
    <row r="896" spans="1:7" x14ac:dyDescent="0.3">
      <c r="A896">
        <v>895</v>
      </c>
      <c r="B896" s="1">
        <v>-3599.7</v>
      </c>
      <c r="C896" s="2">
        <v>3.1172</v>
      </c>
      <c r="D896" s="1">
        <v>894.3433055555555</v>
      </c>
      <c r="E896" s="3">
        <v>2824.5849166666667</v>
      </c>
      <c r="F896">
        <f t="shared" si="26"/>
        <v>38.172509244571728</v>
      </c>
      <c r="G896">
        <f t="shared" si="27"/>
        <v>40.898288400852927</v>
      </c>
    </row>
    <row r="897" spans="1:7" x14ac:dyDescent="0.3">
      <c r="A897">
        <v>896</v>
      </c>
      <c r="B897" s="1">
        <v>-3600.4</v>
      </c>
      <c r="C897" s="2">
        <v>3.1168999999999998</v>
      </c>
      <c r="D897" s="1">
        <v>895.34352777777781</v>
      </c>
      <c r="E897" s="3">
        <v>2827.7026388888889</v>
      </c>
      <c r="F897">
        <f t="shared" si="26"/>
        <v>38.215200895291566</v>
      </c>
      <c r="G897">
        <f t="shared" si="27"/>
        <v>40.943431140887334</v>
      </c>
    </row>
    <row r="898" spans="1:7" x14ac:dyDescent="0.3">
      <c r="A898">
        <v>897</v>
      </c>
      <c r="B898" s="1">
        <v>-3602.6</v>
      </c>
      <c r="C898" s="2">
        <v>3.1172</v>
      </c>
      <c r="D898" s="1">
        <v>896.3439166666667</v>
      </c>
      <c r="E898" s="3">
        <v>2830.8210555555556</v>
      </c>
      <c r="F898">
        <f t="shared" si="26"/>
        <v>38.257899659705707</v>
      </c>
      <c r="G898">
        <f t="shared" si="27"/>
        <v>40.988583936059051</v>
      </c>
    </row>
    <row r="899" spans="1:7" x14ac:dyDescent="0.3">
      <c r="A899">
        <v>898</v>
      </c>
      <c r="B899" s="1">
        <v>-3598.9</v>
      </c>
      <c r="C899" s="2">
        <v>3.1172</v>
      </c>
      <c r="D899" s="1">
        <v>897.34422222222224</v>
      </c>
      <c r="E899" s="3">
        <v>2833.9389166666665</v>
      </c>
      <c r="F899">
        <f t="shared" ref="F899:F962" si="28">(D899/2342.89891666667)*100</f>
        <v>38.3005948672727</v>
      </c>
      <c r="G899">
        <f t="shared" ref="G899:G962" si="29">(E899/6906.36461111111)*100</f>
        <v>41.03372868712092</v>
      </c>
    </row>
    <row r="900" spans="1:7" x14ac:dyDescent="0.3">
      <c r="A900">
        <v>899</v>
      </c>
      <c r="B900" s="1">
        <v>-3601.1</v>
      </c>
      <c r="C900" s="2">
        <v>3.1156000000000001</v>
      </c>
      <c r="D900" s="1">
        <v>898.34461111111113</v>
      </c>
      <c r="E900" s="3">
        <v>2837.0567500000002</v>
      </c>
      <c r="F900">
        <f t="shared" si="28"/>
        <v>38.343293631686834</v>
      </c>
      <c r="G900">
        <f t="shared" si="29"/>
        <v>41.078873035977296</v>
      </c>
    </row>
    <row r="901" spans="1:7" x14ac:dyDescent="0.3">
      <c r="A901">
        <v>900</v>
      </c>
      <c r="B901" s="1">
        <v>-3601.1</v>
      </c>
      <c r="C901" s="2">
        <v>3.1166</v>
      </c>
      <c r="D901" s="1">
        <v>899.34505555555552</v>
      </c>
      <c r="E901" s="3">
        <v>2840.1748333333335</v>
      </c>
      <c r="F901">
        <f t="shared" si="28"/>
        <v>38.385994767332399</v>
      </c>
      <c r="G901">
        <f t="shared" si="29"/>
        <v>41.124021004683101</v>
      </c>
    </row>
    <row r="902" spans="1:7" x14ac:dyDescent="0.3">
      <c r="A902">
        <v>901</v>
      </c>
      <c r="B902" s="1">
        <v>-3601.1</v>
      </c>
      <c r="C902" s="2">
        <v>3.1162999999999998</v>
      </c>
      <c r="D902" s="1">
        <v>900.34547222222227</v>
      </c>
      <c r="E902" s="3">
        <v>2843.2929444444444</v>
      </c>
      <c r="F902">
        <f t="shared" si="28"/>
        <v>38.428694717362262</v>
      </c>
      <c r="G902">
        <f t="shared" si="29"/>
        <v>41.1691693755944</v>
      </c>
    </row>
    <row r="903" spans="1:7" x14ac:dyDescent="0.3">
      <c r="A903">
        <v>902</v>
      </c>
      <c r="B903" s="1">
        <v>-3602.6</v>
      </c>
      <c r="C903" s="2">
        <v>3.1166</v>
      </c>
      <c r="D903" s="1">
        <v>901.34602777777775</v>
      </c>
      <c r="E903" s="3">
        <v>2846.4111944444444</v>
      </c>
      <c r="F903">
        <f t="shared" si="28"/>
        <v>38.471400595470698</v>
      </c>
      <c r="G903">
        <f t="shared" si="29"/>
        <v>41.214319757533161</v>
      </c>
    </row>
    <row r="904" spans="1:7" x14ac:dyDescent="0.3">
      <c r="A904">
        <v>903</v>
      </c>
      <c r="B904" s="1">
        <v>-3602.6</v>
      </c>
      <c r="C904" s="2">
        <v>3.1168999999999998</v>
      </c>
      <c r="D904" s="1">
        <v>902.34633333333329</v>
      </c>
      <c r="E904" s="3">
        <v>2849.5285833333332</v>
      </c>
      <c r="F904">
        <f t="shared" si="28"/>
        <v>38.514095803037677</v>
      </c>
      <c r="G904">
        <f t="shared" si="29"/>
        <v>41.259457671101657</v>
      </c>
    </row>
    <row r="905" spans="1:7" x14ac:dyDescent="0.3">
      <c r="A905">
        <v>904</v>
      </c>
      <c r="B905" s="1">
        <v>-3601.1</v>
      </c>
      <c r="C905" s="2">
        <v>3.1160000000000001</v>
      </c>
      <c r="D905" s="1">
        <v>903.34675000000004</v>
      </c>
      <c r="E905" s="3">
        <v>2852.6463611111112</v>
      </c>
      <c r="F905">
        <f t="shared" si="28"/>
        <v>38.556795753067533</v>
      </c>
      <c r="G905">
        <f t="shared" si="29"/>
        <v>41.304601215547052</v>
      </c>
    </row>
    <row r="906" spans="1:7" x14ac:dyDescent="0.3">
      <c r="A906">
        <v>905</v>
      </c>
      <c r="B906" s="1">
        <v>-3600.4</v>
      </c>
      <c r="C906" s="2">
        <v>3.1160000000000001</v>
      </c>
      <c r="D906" s="1">
        <v>904.34708333333333</v>
      </c>
      <c r="E906" s="3">
        <v>2855.7637777777777</v>
      </c>
      <c r="F906">
        <f t="shared" si="28"/>
        <v>38.599492146250242</v>
      </c>
      <c r="G906">
        <f t="shared" si="29"/>
        <v>41.349739531321042</v>
      </c>
    </row>
    <row r="907" spans="1:7" x14ac:dyDescent="0.3">
      <c r="A907">
        <v>906</v>
      </c>
      <c r="B907" s="1">
        <v>-3601.1</v>
      </c>
      <c r="C907" s="2">
        <v>3.1162999999999998</v>
      </c>
      <c r="D907" s="1">
        <v>905.34738888888887</v>
      </c>
      <c r="E907" s="3">
        <v>2858.8808055555555</v>
      </c>
      <c r="F907">
        <f t="shared" si="28"/>
        <v>38.642187353817228</v>
      </c>
      <c r="G907">
        <f t="shared" si="29"/>
        <v>41.394872216218147</v>
      </c>
    </row>
    <row r="908" spans="1:7" x14ac:dyDescent="0.3">
      <c r="A908">
        <v>907</v>
      </c>
      <c r="B908" s="1">
        <v>-3599.7</v>
      </c>
      <c r="C908" s="2">
        <v>3.1160000000000001</v>
      </c>
      <c r="D908" s="1">
        <v>906.34766666666667</v>
      </c>
      <c r="E908" s="3">
        <v>2861.997638888889</v>
      </c>
      <c r="F908">
        <f t="shared" si="28"/>
        <v>38.684881375768505</v>
      </c>
      <c r="G908">
        <f t="shared" si="29"/>
        <v>41.440002085676809</v>
      </c>
    </row>
    <row r="909" spans="1:7" x14ac:dyDescent="0.3">
      <c r="A909">
        <v>908</v>
      </c>
      <c r="B909" s="1">
        <v>-3603.4</v>
      </c>
      <c r="C909" s="2">
        <v>3.1162999999999998</v>
      </c>
      <c r="D909" s="1">
        <v>907.34816666666666</v>
      </c>
      <c r="E909" s="3">
        <v>2865.1150277777779</v>
      </c>
      <c r="F909">
        <f t="shared" si="28"/>
        <v>38.727584882645502</v>
      </c>
      <c r="G909">
        <f t="shared" si="29"/>
        <v>41.485139999245305</v>
      </c>
    </row>
    <row r="910" spans="1:7" x14ac:dyDescent="0.3">
      <c r="A910">
        <v>909</v>
      </c>
      <c r="B910" s="1">
        <v>-3601.1</v>
      </c>
      <c r="C910" s="2">
        <v>3.1150000000000002</v>
      </c>
      <c r="D910" s="1">
        <v>908.34849999999994</v>
      </c>
      <c r="E910" s="3">
        <v>2868.2318333333333</v>
      </c>
      <c r="F910">
        <f t="shared" si="28"/>
        <v>38.770281275828204</v>
      </c>
      <c r="G910">
        <f t="shared" si="29"/>
        <v>41.530269466498467</v>
      </c>
    </row>
    <row r="911" spans="1:7" x14ac:dyDescent="0.3">
      <c r="A911">
        <v>910</v>
      </c>
      <c r="B911" s="1">
        <v>-3601.1</v>
      </c>
      <c r="C911" s="2">
        <v>3.1156000000000001</v>
      </c>
      <c r="D911" s="1">
        <v>909.34877777777774</v>
      </c>
      <c r="E911" s="3">
        <v>2871.3483055555557</v>
      </c>
      <c r="F911">
        <f t="shared" si="28"/>
        <v>38.812975297779481</v>
      </c>
      <c r="G911">
        <f t="shared" si="29"/>
        <v>41.575394107285732</v>
      </c>
    </row>
    <row r="912" spans="1:7" x14ac:dyDescent="0.3">
      <c r="A912">
        <v>911</v>
      </c>
      <c r="B912" s="1">
        <v>-3601.1</v>
      </c>
      <c r="C912" s="2">
        <v>3.1160000000000001</v>
      </c>
      <c r="D912" s="1">
        <v>910.34919444444449</v>
      </c>
      <c r="E912" s="3">
        <v>2874.4655277777779</v>
      </c>
      <c r="F912">
        <f t="shared" si="28"/>
        <v>38.855675247809337</v>
      </c>
      <c r="G912">
        <f t="shared" si="29"/>
        <v>41.620529607621279</v>
      </c>
    </row>
    <row r="913" spans="1:7" x14ac:dyDescent="0.3">
      <c r="A913">
        <v>912</v>
      </c>
      <c r="B913" s="1">
        <v>-3601.1</v>
      </c>
      <c r="C913" s="2">
        <v>3.1153</v>
      </c>
      <c r="D913" s="1">
        <v>911.34966666666662</v>
      </c>
      <c r="E913" s="3">
        <v>2877.5824444444443</v>
      </c>
      <c r="F913">
        <f t="shared" si="28"/>
        <v>38.898377569070618</v>
      </c>
      <c r="G913">
        <f t="shared" si="29"/>
        <v>41.665660683696409</v>
      </c>
    </row>
    <row r="914" spans="1:7" x14ac:dyDescent="0.3">
      <c r="A914">
        <v>913</v>
      </c>
      <c r="B914" s="1">
        <v>-3601.1</v>
      </c>
      <c r="C914" s="2">
        <v>3.1153</v>
      </c>
      <c r="D914" s="1">
        <v>912.34991666666667</v>
      </c>
      <c r="E914" s="3">
        <v>2880.6986944444443</v>
      </c>
      <c r="F914">
        <f t="shared" si="28"/>
        <v>38.94107040540618</v>
      </c>
      <c r="G914">
        <f t="shared" si="29"/>
        <v>41.71078210683973</v>
      </c>
    </row>
    <row r="915" spans="1:7" x14ac:dyDescent="0.3">
      <c r="A915">
        <v>914</v>
      </c>
      <c r="B915" s="1">
        <v>-3602.6</v>
      </c>
      <c r="C915" s="2">
        <v>3.1156000000000001</v>
      </c>
      <c r="D915" s="1">
        <v>913.35024999999996</v>
      </c>
      <c r="E915" s="3">
        <v>2883.8149444444443</v>
      </c>
      <c r="F915">
        <f t="shared" si="28"/>
        <v>38.983766798588881</v>
      </c>
      <c r="G915">
        <f t="shared" si="29"/>
        <v>41.755903529983051</v>
      </c>
    </row>
    <row r="916" spans="1:7" x14ac:dyDescent="0.3">
      <c r="A916">
        <v>915</v>
      </c>
      <c r="B916" s="1">
        <v>-3601.1</v>
      </c>
      <c r="C916" s="2">
        <v>3.1147</v>
      </c>
      <c r="D916" s="1">
        <v>914.3505555555555</v>
      </c>
      <c r="E916" s="3">
        <v>2886.9310555555558</v>
      </c>
      <c r="F916">
        <f t="shared" si="28"/>
        <v>39.026462006155867</v>
      </c>
      <c r="G916">
        <f t="shared" si="29"/>
        <v>41.801022942098918</v>
      </c>
    </row>
    <row r="917" spans="1:7" x14ac:dyDescent="0.3">
      <c r="A917">
        <v>916</v>
      </c>
      <c r="B917" s="1">
        <v>-3602.6</v>
      </c>
      <c r="C917" s="2">
        <v>3.1150000000000002</v>
      </c>
      <c r="D917" s="1">
        <v>915.35086111111116</v>
      </c>
      <c r="E917" s="3">
        <v>2890.0470833333334</v>
      </c>
      <c r="F917">
        <f t="shared" si="28"/>
        <v>39.06915721372286</v>
      </c>
      <c r="G917">
        <f t="shared" si="29"/>
        <v>41.846141147598296</v>
      </c>
    </row>
    <row r="918" spans="1:7" x14ac:dyDescent="0.3">
      <c r="A918">
        <v>917</v>
      </c>
      <c r="B918" s="1">
        <v>-3599.7</v>
      </c>
      <c r="C918" s="2">
        <v>3.1153</v>
      </c>
      <c r="D918" s="1">
        <v>916.35113888888884</v>
      </c>
      <c r="E918" s="3">
        <v>2893.1630277777776</v>
      </c>
      <c r="F918">
        <f t="shared" si="28"/>
        <v>39.111851235674131</v>
      </c>
      <c r="G918">
        <f t="shared" si="29"/>
        <v>41.891258146481206</v>
      </c>
    </row>
    <row r="919" spans="1:7" x14ac:dyDescent="0.3">
      <c r="A919">
        <v>918</v>
      </c>
      <c r="B919" s="1">
        <v>-3602.6</v>
      </c>
      <c r="C919" s="2">
        <v>3.1150000000000002</v>
      </c>
      <c r="D919" s="1">
        <v>917.35152777777773</v>
      </c>
      <c r="E919" s="3">
        <v>2896.2790833333333</v>
      </c>
      <c r="F919">
        <f t="shared" si="28"/>
        <v>39.154550000088264</v>
      </c>
      <c r="G919">
        <f t="shared" si="29"/>
        <v>41.936376754186078</v>
      </c>
    </row>
    <row r="920" spans="1:7" x14ac:dyDescent="0.3">
      <c r="A920">
        <v>919</v>
      </c>
      <c r="B920" s="1">
        <v>-3602.6</v>
      </c>
      <c r="C920" s="2">
        <v>3.1137999999999999</v>
      </c>
      <c r="D920" s="1">
        <v>918.35199999999998</v>
      </c>
      <c r="E920" s="3">
        <v>2899.3952777777777</v>
      </c>
      <c r="F920">
        <f t="shared" si="28"/>
        <v>39.197252321349559</v>
      </c>
      <c r="G920">
        <f t="shared" si="29"/>
        <v>41.981497372918412</v>
      </c>
    </row>
    <row r="921" spans="1:7" x14ac:dyDescent="0.3">
      <c r="A921">
        <v>920</v>
      </c>
      <c r="B921" s="1">
        <v>-3601.1</v>
      </c>
      <c r="C921" s="2">
        <v>3.1141000000000001</v>
      </c>
      <c r="D921" s="1">
        <v>919.35230555555552</v>
      </c>
      <c r="E921" s="3">
        <v>2902.5107222222223</v>
      </c>
      <c r="F921">
        <f t="shared" si="28"/>
        <v>39.239947528916538</v>
      </c>
      <c r="G921">
        <f t="shared" si="29"/>
        <v>42.026607132102463</v>
      </c>
    </row>
    <row r="922" spans="1:7" x14ac:dyDescent="0.3">
      <c r="A922">
        <v>921</v>
      </c>
      <c r="B922" s="1">
        <v>-3602.6</v>
      </c>
      <c r="C922" s="2">
        <v>3.1141000000000001</v>
      </c>
      <c r="D922" s="1">
        <v>920.35277777777776</v>
      </c>
      <c r="E922" s="3">
        <v>2905.6266111111113</v>
      </c>
      <c r="F922">
        <f t="shared" si="28"/>
        <v>39.282649850177833</v>
      </c>
      <c r="G922">
        <f t="shared" si="29"/>
        <v>42.071723326574386</v>
      </c>
    </row>
    <row r="923" spans="1:7" x14ac:dyDescent="0.3">
      <c r="A923">
        <v>922</v>
      </c>
      <c r="B923" s="1">
        <v>-3602.6</v>
      </c>
      <c r="C923" s="2">
        <v>3.1143999999999998</v>
      </c>
      <c r="D923" s="1">
        <v>921.35316666666665</v>
      </c>
      <c r="E923" s="3">
        <v>2908.7423333333331</v>
      </c>
      <c r="F923">
        <f t="shared" si="28"/>
        <v>39.325348614591974</v>
      </c>
      <c r="G923">
        <f t="shared" si="29"/>
        <v>42.116837107813346</v>
      </c>
    </row>
    <row r="924" spans="1:7" x14ac:dyDescent="0.3">
      <c r="A924">
        <v>923</v>
      </c>
      <c r="B924" s="1">
        <v>-3601.1</v>
      </c>
      <c r="C924" s="2">
        <v>3.1143999999999998</v>
      </c>
      <c r="D924" s="1">
        <v>922.3534166666667</v>
      </c>
      <c r="E924" s="3">
        <v>2911.8574444444444</v>
      </c>
      <c r="F924">
        <f t="shared" si="28"/>
        <v>39.368041450927528</v>
      </c>
      <c r="G924">
        <f t="shared" si="29"/>
        <v>42.161942040531493</v>
      </c>
    </row>
    <row r="925" spans="1:7" x14ac:dyDescent="0.3">
      <c r="A925">
        <v>924</v>
      </c>
      <c r="B925" s="1">
        <v>-3601.1</v>
      </c>
      <c r="C925" s="2">
        <v>3.1141000000000001</v>
      </c>
      <c r="D925" s="1">
        <v>923.35377777777774</v>
      </c>
      <c r="E925" s="3">
        <v>2914.9729166666666</v>
      </c>
      <c r="F925">
        <f t="shared" si="28"/>
        <v>39.410739029725946</v>
      </c>
      <c r="G925">
        <f t="shared" si="29"/>
        <v>42.20705220192103</v>
      </c>
    </row>
    <row r="926" spans="1:7" x14ac:dyDescent="0.3">
      <c r="A926">
        <v>925</v>
      </c>
      <c r="B926" s="1">
        <v>-3602.6</v>
      </c>
      <c r="C926" s="2">
        <v>3.1141000000000001</v>
      </c>
      <c r="D926" s="1">
        <v>924.35430555555558</v>
      </c>
      <c r="E926" s="3">
        <v>2918.0888333333332</v>
      </c>
      <c r="F926">
        <f t="shared" si="28"/>
        <v>39.453443722218665</v>
      </c>
      <c r="G926">
        <f t="shared" si="29"/>
        <v>42.252168798598447</v>
      </c>
    </row>
    <row r="927" spans="1:7" x14ac:dyDescent="0.3">
      <c r="A927">
        <v>926</v>
      </c>
      <c r="B927" s="1">
        <v>-3602.6</v>
      </c>
      <c r="C927" s="2">
        <v>3.1137999999999999</v>
      </c>
      <c r="D927" s="1">
        <v>925.35463888888887</v>
      </c>
      <c r="E927" s="3">
        <v>2921.2038611111111</v>
      </c>
      <c r="F927">
        <f t="shared" si="28"/>
        <v>39.496140115401374</v>
      </c>
      <c r="G927">
        <f t="shared" si="29"/>
        <v>42.297272524700105</v>
      </c>
    </row>
    <row r="928" spans="1:7" x14ac:dyDescent="0.3">
      <c r="A928">
        <v>927</v>
      </c>
      <c r="B928" s="1">
        <v>-3598.9</v>
      </c>
      <c r="C928" s="2">
        <v>3.1141000000000001</v>
      </c>
      <c r="D928" s="1">
        <v>926.35513888888886</v>
      </c>
      <c r="E928" s="3">
        <v>2924.3194166666667</v>
      </c>
      <c r="F928">
        <f t="shared" si="28"/>
        <v>39.538843622278378</v>
      </c>
      <c r="G928">
        <f t="shared" si="29"/>
        <v>42.342383892706124</v>
      </c>
    </row>
    <row r="929" spans="1:7" x14ac:dyDescent="0.3">
      <c r="A929">
        <v>928</v>
      </c>
      <c r="B929" s="1">
        <v>-3601.1</v>
      </c>
      <c r="C929" s="2">
        <v>3.1141000000000001</v>
      </c>
      <c r="D929" s="1">
        <v>927.35563888888885</v>
      </c>
      <c r="E929" s="3">
        <v>2927.434888888889</v>
      </c>
      <c r="F929">
        <f t="shared" si="28"/>
        <v>39.581547129155375</v>
      </c>
      <c r="G929">
        <f t="shared" si="29"/>
        <v>42.387494054095662</v>
      </c>
    </row>
    <row r="930" spans="1:7" x14ac:dyDescent="0.3">
      <c r="A930">
        <v>929</v>
      </c>
      <c r="B930" s="1">
        <v>-3601.1</v>
      </c>
      <c r="C930" s="2">
        <v>3.1141000000000001</v>
      </c>
      <c r="D930" s="1">
        <v>928.35591666666664</v>
      </c>
      <c r="E930" s="3">
        <v>2930.5494166666667</v>
      </c>
      <c r="F930">
        <f t="shared" si="28"/>
        <v>39.624241151106645</v>
      </c>
      <c r="G930">
        <f t="shared" si="29"/>
        <v>42.432590540498467</v>
      </c>
    </row>
    <row r="931" spans="1:7" x14ac:dyDescent="0.3">
      <c r="A931">
        <v>930</v>
      </c>
      <c r="B931" s="1">
        <v>-3602.6</v>
      </c>
      <c r="C931" s="2">
        <v>3.1137999999999999</v>
      </c>
      <c r="D931" s="1">
        <v>929.35649999999998</v>
      </c>
      <c r="E931" s="3">
        <v>2933.6651666666667</v>
      </c>
      <c r="F931">
        <f t="shared" si="28"/>
        <v>39.666948214830803</v>
      </c>
      <c r="G931">
        <f t="shared" si="29"/>
        <v>42.477704723942928</v>
      </c>
    </row>
    <row r="932" spans="1:7" x14ac:dyDescent="0.3">
      <c r="A932">
        <v>931</v>
      </c>
      <c r="B932" s="1">
        <v>-3601.1</v>
      </c>
      <c r="C932" s="2">
        <v>3.1135000000000002</v>
      </c>
      <c r="D932" s="1">
        <v>930.35708333333332</v>
      </c>
      <c r="E932" s="3">
        <v>2936.7806944444446</v>
      </c>
      <c r="F932">
        <f t="shared" si="28"/>
        <v>39.709655278554955</v>
      </c>
      <c r="G932">
        <f t="shared" si="29"/>
        <v>42.522815689743453</v>
      </c>
    </row>
    <row r="933" spans="1:7" x14ac:dyDescent="0.3">
      <c r="A933">
        <v>932</v>
      </c>
      <c r="B933" s="1">
        <v>-3601.1</v>
      </c>
      <c r="C933" s="2">
        <v>3.1135000000000002</v>
      </c>
      <c r="D933" s="1">
        <v>931.35752777777782</v>
      </c>
      <c r="E933" s="3">
        <v>2939.8956388888887</v>
      </c>
      <c r="F933">
        <f t="shared" si="28"/>
        <v>39.752356414200527</v>
      </c>
      <c r="G933">
        <f t="shared" si="29"/>
        <v>42.567918209228637</v>
      </c>
    </row>
    <row r="934" spans="1:7" x14ac:dyDescent="0.3">
      <c r="A934">
        <v>933</v>
      </c>
      <c r="B934" s="1">
        <v>-3601.1</v>
      </c>
      <c r="C934" s="2">
        <v>3.1135000000000002</v>
      </c>
      <c r="D934" s="1">
        <v>932.35777777777776</v>
      </c>
      <c r="E934" s="3">
        <v>2943.0099444444445</v>
      </c>
      <c r="F934">
        <f t="shared" si="28"/>
        <v>39.795049250536088</v>
      </c>
      <c r="G934">
        <f t="shared" si="29"/>
        <v>42.613011477987506</v>
      </c>
    </row>
    <row r="935" spans="1:7" x14ac:dyDescent="0.3">
      <c r="A935">
        <v>934</v>
      </c>
      <c r="B935" s="1">
        <v>-3602.6</v>
      </c>
      <c r="C935" s="2">
        <v>3.1124999999999998</v>
      </c>
      <c r="D935" s="1">
        <v>933.35811111111116</v>
      </c>
      <c r="E935" s="3">
        <v>2946.1241666666665</v>
      </c>
      <c r="F935">
        <f t="shared" si="28"/>
        <v>39.83774564371879</v>
      </c>
      <c r="G935">
        <f t="shared" si="29"/>
        <v>42.658103540129893</v>
      </c>
    </row>
    <row r="936" spans="1:7" x14ac:dyDescent="0.3">
      <c r="A936">
        <v>935</v>
      </c>
      <c r="B936" s="1">
        <v>-3601.1</v>
      </c>
      <c r="C936" s="2">
        <v>3.1135000000000002</v>
      </c>
      <c r="D936" s="1">
        <v>934.35844444444444</v>
      </c>
      <c r="E936" s="3">
        <v>2949.2384166666666</v>
      </c>
      <c r="F936">
        <f t="shared" si="28"/>
        <v>39.880442036901492</v>
      </c>
      <c r="G936">
        <f t="shared" si="29"/>
        <v>42.703196004477775</v>
      </c>
    </row>
    <row r="937" spans="1:7" x14ac:dyDescent="0.3">
      <c r="A937">
        <v>936</v>
      </c>
      <c r="B937" s="1">
        <v>-3601.1</v>
      </c>
      <c r="C937" s="2">
        <v>3.1132</v>
      </c>
      <c r="D937" s="1">
        <v>935.35872222222224</v>
      </c>
      <c r="E937" s="3">
        <v>2952.3525833333333</v>
      </c>
      <c r="F937">
        <f t="shared" si="28"/>
        <v>39.923136058852762</v>
      </c>
      <c r="G937">
        <f t="shared" si="29"/>
        <v>42.748287262209175</v>
      </c>
    </row>
    <row r="938" spans="1:7" x14ac:dyDescent="0.3">
      <c r="A938">
        <v>937</v>
      </c>
      <c r="B938" s="1">
        <v>-3601.1</v>
      </c>
      <c r="C938" s="2">
        <v>3.1132</v>
      </c>
      <c r="D938" s="1">
        <v>936.35902777777778</v>
      </c>
      <c r="E938" s="3">
        <v>2955.466611111111</v>
      </c>
      <c r="F938">
        <f t="shared" si="28"/>
        <v>39.965831266419755</v>
      </c>
      <c r="G938">
        <f t="shared" si="29"/>
        <v>42.79337650891312</v>
      </c>
    </row>
    <row r="939" spans="1:7" x14ac:dyDescent="0.3">
      <c r="A939">
        <v>938</v>
      </c>
      <c r="B939" s="1">
        <v>-3600.4</v>
      </c>
      <c r="C939" s="2">
        <v>3.1132</v>
      </c>
      <c r="D939" s="1">
        <v>937.35952777777777</v>
      </c>
      <c r="E939" s="3">
        <v>2958.5810000000001</v>
      </c>
      <c r="F939">
        <f t="shared" si="28"/>
        <v>40.008534773296759</v>
      </c>
      <c r="G939">
        <f t="shared" si="29"/>
        <v>42.83847098428847</v>
      </c>
    </row>
    <row r="940" spans="1:7" x14ac:dyDescent="0.3">
      <c r="A940">
        <v>939</v>
      </c>
      <c r="B940" s="1">
        <v>-3601.1</v>
      </c>
      <c r="C940" s="2">
        <v>3.1118999999999999</v>
      </c>
      <c r="D940" s="1">
        <v>938.36</v>
      </c>
      <c r="E940" s="3">
        <v>2961.6949166666668</v>
      </c>
      <c r="F940">
        <f t="shared" si="28"/>
        <v>40.051237094558047</v>
      </c>
      <c r="G940">
        <f t="shared" si="29"/>
        <v>42.88355862217044</v>
      </c>
    </row>
    <row r="941" spans="1:7" x14ac:dyDescent="0.3">
      <c r="A941">
        <v>940</v>
      </c>
      <c r="B941" s="1">
        <v>-3601.1</v>
      </c>
      <c r="C941" s="2">
        <v>3.1128999999999998</v>
      </c>
      <c r="D941" s="1">
        <v>939.36024999999995</v>
      </c>
      <c r="E941" s="3">
        <v>2964.8083888888891</v>
      </c>
      <c r="F941">
        <f t="shared" si="28"/>
        <v>40.093929930893601</v>
      </c>
      <c r="G941">
        <f t="shared" si="29"/>
        <v>42.928639824764545</v>
      </c>
    </row>
    <row r="942" spans="1:7" x14ac:dyDescent="0.3">
      <c r="A942">
        <v>941</v>
      </c>
      <c r="B942" s="1">
        <v>-3601.1</v>
      </c>
      <c r="C942" s="2">
        <v>3.1124999999999998</v>
      </c>
      <c r="D942" s="1">
        <v>940.3606666666667</v>
      </c>
      <c r="E942" s="3">
        <v>2967.9225277777778</v>
      </c>
      <c r="F942">
        <f t="shared" si="28"/>
        <v>40.136629880923458</v>
      </c>
      <c r="G942">
        <f t="shared" si="29"/>
        <v>42.973730680290458</v>
      </c>
    </row>
    <row r="943" spans="1:7" x14ac:dyDescent="0.3">
      <c r="A943">
        <v>942</v>
      </c>
      <c r="B943" s="1">
        <v>-3602.6</v>
      </c>
      <c r="C943" s="2">
        <v>3.1124999999999998</v>
      </c>
      <c r="D943" s="1">
        <v>941.36097222222224</v>
      </c>
      <c r="E943" s="3">
        <v>2971.0360833333334</v>
      </c>
      <c r="F943">
        <f t="shared" si="28"/>
        <v>40.179325088490444</v>
      </c>
      <c r="G943">
        <f t="shared" si="29"/>
        <v>43.018813089501037</v>
      </c>
    </row>
    <row r="944" spans="1:7" x14ac:dyDescent="0.3">
      <c r="A944">
        <v>943</v>
      </c>
      <c r="B944" s="1">
        <v>-3600.4</v>
      </c>
      <c r="C944" s="2">
        <v>3.1122000000000001</v>
      </c>
      <c r="D944" s="1">
        <v>942.36130555555553</v>
      </c>
      <c r="E944" s="3">
        <v>2974.1494166666666</v>
      </c>
      <c r="F944">
        <f t="shared" si="28"/>
        <v>40.222021481673146</v>
      </c>
      <c r="G944">
        <f t="shared" si="29"/>
        <v>43.063892281067673</v>
      </c>
    </row>
    <row r="945" spans="1:7" x14ac:dyDescent="0.3">
      <c r="A945">
        <v>944</v>
      </c>
      <c r="B945" s="1">
        <v>-3601.1</v>
      </c>
      <c r="C945" s="2">
        <v>3.1118999999999999</v>
      </c>
      <c r="D945" s="1">
        <v>943.36158333333333</v>
      </c>
      <c r="E945" s="3">
        <v>2977.2623888888888</v>
      </c>
      <c r="F945">
        <f t="shared" si="28"/>
        <v>40.264715503624423</v>
      </c>
      <c r="G945">
        <f t="shared" si="29"/>
        <v>43.108966243962911</v>
      </c>
    </row>
    <row r="946" spans="1:7" x14ac:dyDescent="0.3">
      <c r="A946">
        <v>945</v>
      </c>
      <c r="B946" s="1">
        <v>-3602.6</v>
      </c>
      <c r="C946" s="2">
        <v>3.1113</v>
      </c>
      <c r="D946" s="1">
        <v>944.36208333333332</v>
      </c>
      <c r="E946" s="3">
        <v>2980.3760000000002</v>
      </c>
      <c r="F946">
        <f t="shared" si="28"/>
        <v>40.30741901050142</v>
      </c>
      <c r="G946">
        <f t="shared" si="29"/>
        <v>43.154049457584478</v>
      </c>
    </row>
    <row r="947" spans="1:7" x14ac:dyDescent="0.3">
      <c r="A947">
        <v>946</v>
      </c>
      <c r="B947" s="1">
        <v>-3602.6</v>
      </c>
      <c r="C947" s="2">
        <v>3.1118999999999999</v>
      </c>
      <c r="D947" s="1">
        <v>945.36233333333337</v>
      </c>
      <c r="E947" s="3">
        <v>2983.4887222222223</v>
      </c>
      <c r="F947">
        <f t="shared" si="28"/>
        <v>40.350111846836981</v>
      </c>
      <c r="G947">
        <f t="shared" si="29"/>
        <v>43.199119800630285</v>
      </c>
    </row>
    <row r="948" spans="1:7" x14ac:dyDescent="0.3">
      <c r="A948">
        <v>947</v>
      </c>
      <c r="B948" s="1">
        <v>-3602.6</v>
      </c>
      <c r="C948" s="2">
        <v>3.1122000000000001</v>
      </c>
      <c r="D948" s="1">
        <v>946.36294444444445</v>
      </c>
      <c r="E948" s="3">
        <v>2986.6025555555557</v>
      </c>
      <c r="F948">
        <f t="shared" si="28"/>
        <v>40.392820096176848</v>
      </c>
      <c r="G948">
        <f t="shared" si="29"/>
        <v>43.244206231895781</v>
      </c>
    </row>
    <row r="949" spans="1:7" x14ac:dyDescent="0.3">
      <c r="A949">
        <v>948</v>
      </c>
      <c r="B949" s="1">
        <v>-3602.6</v>
      </c>
      <c r="C949" s="2">
        <v>3.1116000000000001</v>
      </c>
      <c r="D949" s="1">
        <v>947.3633055555556</v>
      </c>
      <c r="E949" s="3">
        <v>2989.7155277777779</v>
      </c>
      <c r="F949">
        <f t="shared" si="28"/>
        <v>40.435517674975273</v>
      </c>
      <c r="G949">
        <f t="shared" si="29"/>
        <v>43.289280194791026</v>
      </c>
    </row>
    <row r="950" spans="1:7" x14ac:dyDescent="0.3">
      <c r="A950">
        <v>949</v>
      </c>
      <c r="B950" s="1">
        <v>-3602.6</v>
      </c>
      <c r="C950" s="2">
        <v>3.1116000000000001</v>
      </c>
      <c r="D950" s="1">
        <v>948.36369444444449</v>
      </c>
      <c r="E950" s="3">
        <v>2992.8285277777777</v>
      </c>
      <c r="F950">
        <f t="shared" si="28"/>
        <v>40.478216439389406</v>
      </c>
      <c r="G950">
        <f t="shared" si="29"/>
        <v>43.33435455989175</v>
      </c>
    </row>
    <row r="951" spans="1:7" x14ac:dyDescent="0.3">
      <c r="A951">
        <v>950</v>
      </c>
      <c r="B951" s="1">
        <v>-3601.1</v>
      </c>
      <c r="C951" s="2">
        <v>3.1118999999999999</v>
      </c>
      <c r="D951" s="1">
        <v>949.36397222222217</v>
      </c>
      <c r="E951" s="3">
        <v>2995.9412222222222</v>
      </c>
      <c r="F951">
        <f t="shared" si="28"/>
        <v>40.520910461340677</v>
      </c>
      <c r="G951">
        <f t="shared" si="29"/>
        <v>43.379424500732071</v>
      </c>
    </row>
    <row r="952" spans="1:7" x14ac:dyDescent="0.3">
      <c r="A952">
        <v>951</v>
      </c>
      <c r="B952" s="1">
        <v>-3602.6</v>
      </c>
      <c r="C952" s="2">
        <v>3.1113</v>
      </c>
      <c r="D952" s="1">
        <v>950.36413888888887</v>
      </c>
      <c r="E952" s="3">
        <v>2999.0531944444447</v>
      </c>
      <c r="F952">
        <f t="shared" si="28"/>
        <v>40.56359974082909</v>
      </c>
      <c r="G952">
        <f t="shared" si="29"/>
        <v>43.424483984229596</v>
      </c>
    </row>
    <row r="953" spans="1:7" x14ac:dyDescent="0.3">
      <c r="A953">
        <v>952</v>
      </c>
      <c r="B953" s="1">
        <v>-3602.6</v>
      </c>
      <c r="C953" s="2">
        <v>3.1113</v>
      </c>
      <c r="D953" s="1">
        <v>951.36447222222228</v>
      </c>
      <c r="E953" s="3">
        <v>3002.1656388888887</v>
      </c>
      <c r="F953">
        <f t="shared" si="28"/>
        <v>40.606296134011792</v>
      </c>
      <c r="G953">
        <f t="shared" si="29"/>
        <v>43.46955030522048</v>
      </c>
    </row>
    <row r="954" spans="1:7" x14ac:dyDescent="0.3">
      <c r="A954">
        <v>953</v>
      </c>
      <c r="B954" s="1">
        <v>-3599.7</v>
      </c>
      <c r="C954" s="2">
        <v>3.1116000000000001</v>
      </c>
      <c r="D954" s="1">
        <v>952.36483333333331</v>
      </c>
      <c r="E954" s="3">
        <v>3005.2780833333331</v>
      </c>
      <c r="F954">
        <f t="shared" si="28"/>
        <v>40.64899371281021</v>
      </c>
      <c r="G954">
        <f t="shared" si="29"/>
        <v>43.514616626211364</v>
      </c>
    </row>
    <row r="955" spans="1:7" x14ac:dyDescent="0.3">
      <c r="A955">
        <v>954</v>
      </c>
      <c r="B955" s="1">
        <v>-3602.6</v>
      </c>
      <c r="C955" s="2">
        <v>3.1110000000000002</v>
      </c>
      <c r="D955" s="1">
        <v>953.36524999999995</v>
      </c>
      <c r="E955" s="3">
        <v>3008.3905277777776</v>
      </c>
      <c r="F955">
        <f t="shared" si="28"/>
        <v>40.691693662840059</v>
      </c>
      <c r="G955">
        <f t="shared" si="29"/>
        <v>43.559682947202255</v>
      </c>
    </row>
    <row r="956" spans="1:7" x14ac:dyDescent="0.3">
      <c r="A956">
        <v>955</v>
      </c>
      <c r="B956" s="1">
        <v>-3600.4</v>
      </c>
      <c r="C956" s="2">
        <v>3.1110000000000002</v>
      </c>
      <c r="D956" s="1">
        <v>954.3655555555556</v>
      </c>
      <c r="E956" s="3">
        <v>3011.5026388888887</v>
      </c>
      <c r="F956">
        <f t="shared" si="28"/>
        <v>40.734388870407059</v>
      </c>
      <c r="G956">
        <f t="shared" si="29"/>
        <v>43.604744441727235</v>
      </c>
    </row>
    <row r="957" spans="1:7" x14ac:dyDescent="0.3">
      <c r="A957">
        <v>956</v>
      </c>
      <c r="B957" s="1">
        <v>-3601.1</v>
      </c>
      <c r="C957" s="2">
        <v>3.1110000000000002</v>
      </c>
      <c r="D957" s="1">
        <v>955.36605555555559</v>
      </c>
      <c r="E957" s="3">
        <v>3014.6152777777779</v>
      </c>
      <c r="F957">
        <f t="shared" si="28"/>
        <v>40.777092377284056</v>
      </c>
      <c r="G957">
        <f t="shared" si="29"/>
        <v>43.649813578156575</v>
      </c>
    </row>
    <row r="958" spans="1:7" x14ac:dyDescent="0.3">
      <c r="A958">
        <v>957</v>
      </c>
      <c r="B958" s="1">
        <v>-3601.1</v>
      </c>
      <c r="C958" s="2">
        <v>3.1110000000000002</v>
      </c>
      <c r="D958" s="1">
        <v>956.36649999999997</v>
      </c>
      <c r="E958" s="3">
        <v>3017.7277222222224</v>
      </c>
      <c r="F958">
        <f t="shared" si="28"/>
        <v>40.819793512929628</v>
      </c>
      <c r="G958">
        <f t="shared" si="29"/>
        <v>43.694879899147466</v>
      </c>
    </row>
    <row r="959" spans="1:7" x14ac:dyDescent="0.3">
      <c r="A959">
        <v>958</v>
      </c>
      <c r="B959" s="1">
        <v>-3602.6</v>
      </c>
      <c r="C959" s="2">
        <v>3.1110000000000002</v>
      </c>
      <c r="D959" s="1">
        <v>957.36705555555557</v>
      </c>
      <c r="E959" s="3">
        <v>3020.8403055555555</v>
      </c>
      <c r="F959">
        <f t="shared" si="28"/>
        <v>40.862499391038064</v>
      </c>
      <c r="G959">
        <f t="shared" si="29"/>
        <v>43.739948231165812</v>
      </c>
    </row>
    <row r="960" spans="1:7" x14ac:dyDescent="0.3">
      <c r="A960">
        <v>959</v>
      </c>
      <c r="B960" s="1">
        <v>-3600.4</v>
      </c>
      <c r="C960" s="2">
        <v>3.1097999999999999</v>
      </c>
      <c r="D960" s="1">
        <v>958.36744444444446</v>
      </c>
      <c r="E960" s="3">
        <v>3023.9521666666665</v>
      </c>
      <c r="F960">
        <f t="shared" si="28"/>
        <v>40.905198155452204</v>
      </c>
      <c r="G960">
        <f t="shared" si="29"/>
        <v>43.785006105841362</v>
      </c>
    </row>
    <row r="961" spans="1:7" x14ac:dyDescent="0.3">
      <c r="A961">
        <v>960</v>
      </c>
      <c r="B961" s="1">
        <v>-3601.1</v>
      </c>
      <c r="C961" s="2">
        <v>3.1107</v>
      </c>
      <c r="D961" s="1">
        <v>959.36766666666665</v>
      </c>
      <c r="E961" s="3">
        <v>3027.0635000000002</v>
      </c>
      <c r="F961">
        <f t="shared" si="28"/>
        <v>40.947889806172043</v>
      </c>
      <c r="G961">
        <f t="shared" si="29"/>
        <v>43.830056338612565</v>
      </c>
    </row>
    <row r="962" spans="1:7" x14ac:dyDescent="0.3">
      <c r="A962">
        <v>961</v>
      </c>
      <c r="B962" s="1">
        <v>-3600.4</v>
      </c>
      <c r="C962" s="2">
        <v>3.1107</v>
      </c>
      <c r="D962" s="1">
        <v>960.3679166666667</v>
      </c>
      <c r="E962" s="3">
        <v>3030.1749166666668</v>
      </c>
      <c r="F962">
        <f t="shared" si="28"/>
        <v>40.990582642507597</v>
      </c>
      <c r="G962">
        <f t="shared" si="29"/>
        <v>43.875107778000242</v>
      </c>
    </row>
    <row r="963" spans="1:7" x14ac:dyDescent="0.3">
      <c r="A963">
        <v>962</v>
      </c>
      <c r="B963" s="1">
        <v>-3601.1</v>
      </c>
      <c r="C963" s="2">
        <v>3.1107</v>
      </c>
      <c r="D963" s="1">
        <v>961.36827777777773</v>
      </c>
      <c r="E963" s="3">
        <v>3033.2864166666668</v>
      </c>
      <c r="F963">
        <f t="shared" ref="F963:F1026" si="30">(D963/2342.89891666667)*100</f>
        <v>41.033280221306015</v>
      </c>
      <c r="G963">
        <f t="shared" ref="G963:G1026" si="31">(E963/6906.36461111111)*100</f>
        <v>43.920160424004393</v>
      </c>
    </row>
    <row r="964" spans="1:7" x14ac:dyDescent="0.3">
      <c r="A964">
        <v>963</v>
      </c>
      <c r="B964" s="1">
        <v>-3601.1</v>
      </c>
      <c r="C964" s="2">
        <v>3.1103999999999998</v>
      </c>
      <c r="D964" s="1">
        <v>962.36874999999998</v>
      </c>
      <c r="E964" s="3">
        <v>3036.3980833333335</v>
      </c>
      <c r="F964">
        <f t="shared" si="30"/>
        <v>41.07598254256731</v>
      </c>
      <c r="G964">
        <f t="shared" si="31"/>
        <v>43.965215483241501</v>
      </c>
    </row>
    <row r="965" spans="1:7" x14ac:dyDescent="0.3">
      <c r="A965">
        <v>964</v>
      </c>
      <c r="B965" s="1">
        <v>-3600.4</v>
      </c>
      <c r="C965" s="2">
        <v>3.1103999999999998</v>
      </c>
      <c r="D965" s="1">
        <v>963.36911111111112</v>
      </c>
      <c r="E965" s="3">
        <v>3039.5093333333334</v>
      </c>
      <c r="F965">
        <f t="shared" si="30"/>
        <v>41.118680121365728</v>
      </c>
      <c r="G965">
        <f t="shared" si="31"/>
        <v>44.010264509396222</v>
      </c>
    </row>
    <row r="966" spans="1:7" x14ac:dyDescent="0.3">
      <c r="A966">
        <v>965</v>
      </c>
      <c r="B966" s="1">
        <v>-3602.6</v>
      </c>
      <c r="C966" s="2">
        <v>3.1103999999999998</v>
      </c>
      <c r="D966" s="1">
        <v>964.36936111111106</v>
      </c>
      <c r="E966" s="3">
        <v>3042.6199444444446</v>
      </c>
      <c r="F966">
        <f t="shared" si="30"/>
        <v>41.161372957701282</v>
      </c>
      <c r="G966">
        <f t="shared" si="31"/>
        <v>44.055304284824629</v>
      </c>
    </row>
    <row r="967" spans="1:7" x14ac:dyDescent="0.3">
      <c r="A967">
        <v>966</v>
      </c>
      <c r="B967" s="1">
        <v>-3601.1</v>
      </c>
      <c r="C967" s="2">
        <v>3.1097999999999999</v>
      </c>
      <c r="D967" s="1">
        <v>965.36988888888891</v>
      </c>
      <c r="E967" s="3">
        <v>3045.7314444444446</v>
      </c>
      <c r="F967">
        <f t="shared" si="30"/>
        <v>41.204077650194002</v>
      </c>
      <c r="G967">
        <f t="shared" si="31"/>
        <v>44.100356930828781</v>
      </c>
    </row>
    <row r="968" spans="1:7" x14ac:dyDescent="0.3">
      <c r="A968">
        <v>967</v>
      </c>
      <c r="B968" s="1">
        <v>-3601.1</v>
      </c>
      <c r="C968" s="2">
        <v>3.1097999999999999</v>
      </c>
      <c r="D968" s="1">
        <v>966.37019444444445</v>
      </c>
      <c r="E968" s="3">
        <v>3048.8420277777777</v>
      </c>
      <c r="F968">
        <f t="shared" si="30"/>
        <v>41.246772857760995</v>
      </c>
      <c r="G968">
        <f t="shared" si="31"/>
        <v>44.145396304051687</v>
      </c>
    </row>
    <row r="969" spans="1:7" x14ac:dyDescent="0.3">
      <c r="A969">
        <v>968</v>
      </c>
      <c r="B969" s="1">
        <v>-3601.1</v>
      </c>
      <c r="C969" s="2">
        <v>3.1093999999999999</v>
      </c>
      <c r="D969" s="1">
        <v>967.37069444444444</v>
      </c>
      <c r="E969" s="3">
        <v>3051.953</v>
      </c>
      <c r="F969">
        <f t="shared" si="30"/>
        <v>41.289476364637991</v>
      </c>
      <c r="G969">
        <f t="shared" si="31"/>
        <v>44.190441308151492</v>
      </c>
    </row>
    <row r="970" spans="1:7" x14ac:dyDescent="0.3">
      <c r="A970">
        <v>969</v>
      </c>
      <c r="B970" s="1">
        <v>-3602.6</v>
      </c>
      <c r="C970" s="2">
        <v>3.1082000000000001</v>
      </c>
      <c r="D970" s="1">
        <v>968.37116666666668</v>
      </c>
      <c r="E970" s="3">
        <v>3055.0635000000002</v>
      </c>
      <c r="F970">
        <f t="shared" si="30"/>
        <v>41.332178685899287</v>
      </c>
      <c r="G970">
        <f t="shared" si="31"/>
        <v>44.235479474757931</v>
      </c>
    </row>
    <row r="971" spans="1:7" x14ac:dyDescent="0.3">
      <c r="A971">
        <v>970</v>
      </c>
      <c r="B971" s="1">
        <v>-3599.7</v>
      </c>
      <c r="C971" s="2">
        <v>3.1097999999999999</v>
      </c>
      <c r="D971" s="1">
        <v>969.37144444444448</v>
      </c>
      <c r="E971" s="3">
        <v>3058.1738611111109</v>
      </c>
      <c r="F971">
        <f t="shared" si="30"/>
        <v>41.374872707850557</v>
      </c>
      <c r="G971">
        <f t="shared" si="31"/>
        <v>44.280515630336893</v>
      </c>
    </row>
    <row r="972" spans="1:7" x14ac:dyDescent="0.3">
      <c r="A972">
        <v>971</v>
      </c>
      <c r="B972" s="1">
        <v>-3601.1</v>
      </c>
      <c r="C972" s="2">
        <v>3.1093999999999999</v>
      </c>
      <c r="D972" s="1">
        <v>970.37172222222227</v>
      </c>
      <c r="E972" s="3">
        <v>3061.2837222222224</v>
      </c>
      <c r="F972">
        <f t="shared" si="30"/>
        <v>41.417566729801827</v>
      </c>
      <c r="G972">
        <f t="shared" si="31"/>
        <v>44.32554454621701</v>
      </c>
    </row>
    <row r="973" spans="1:7" x14ac:dyDescent="0.3">
      <c r="A973">
        <v>972</v>
      </c>
      <c r="B973" s="1">
        <v>-3601.1</v>
      </c>
      <c r="C973" s="2">
        <v>3.1091000000000002</v>
      </c>
      <c r="D973" s="1">
        <v>971.37208333333331</v>
      </c>
      <c r="E973" s="3">
        <v>3064.3937500000002</v>
      </c>
      <c r="F973">
        <f t="shared" si="30"/>
        <v>41.460264308600244</v>
      </c>
      <c r="G973">
        <f t="shared" si="31"/>
        <v>44.370575875330076</v>
      </c>
    </row>
    <row r="974" spans="1:7" x14ac:dyDescent="0.3">
      <c r="A974">
        <v>973</v>
      </c>
      <c r="B974" s="1">
        <v>-3602.6</v>
      </c>
      <c r="C974" s="2">
        <v>3.1091000000000002</v>
      </c>
      <c r="D974" s="1">
        <v>972.3723611111111</v>
      </c>
      <c r="E974" s="3">
        <v>3067.5034999999998</v>
      </c>
      <c r="F974">
        <f t="shared" si="30"/>
        <v>41.502958330551522</v>
      </c>
      <c r="G974">
        <f t="shared" si="31"/>
        <v>44.41560318238821</v>
      </c>
    </row>
    <row r="975" spans="1:7" x14ac:dyDescent="0.3">
      <c r="A975">
        <v>974</v>
      </c>
      <c r="B975" s="1">
        <v>-3601.1</v>
      </c>
      <c r="C975" s="2">
        <v>3.1088</v>
      </c>
      <c r="D975" s="1">
        <v>973.37261111111115</v>
      </c>
      <c r="E975" s="3">
        <v>3070.6131666666665</v>
      </c>
      <c r="F975">
        <f t="shared" si="30"/>
        <v>41.545651166887076</v>
      </c>
      <c r="G975">
        <f t="shared" si="31"/>
        <v>44.460629282829885</v>
      </c>
    </row>
    <row r="976" spans="1:7" x14ac:dyDescent="0.3">
      <c r="A976">
        <v>975</v>
      </c>
      <c r="B976" s="1">
        <v>-3602.6</v>
      </c>
      <c r="C976" s="2">
        <v>3.1084999999999998</v>
      </c>
      <c r="D976" s="1">
        <v>974.37286111111109</v>
      </c>
      <c r="E976" s="3">
        <v>3073.7225833333332</v>
      </c>
      <c r="F976">
        <f t="shared" si="30"/>
        <v>41.58834400322263</v>
      </c>
      <c r="G976">
        <f t="shared" si="31"/>
        <v>44.505651763422122</v>
      </c>
    </row>
    <row r="977" spans="1:7" x14ac:dyDescent="0.3">
      <c r="A977">
        <v>976</v>
      </c>
      <c r="B977" s="1">
        <v>-3600.4</v>
      </c>
      <c r="C977" s="2">
        <v>3.1084999999999998</v>
      </c>
      <c r="D977" s="1">
        <v>975.37319444444449</v>
      </c>
      <c r="E977" s="3">
        <v>3076.8319999999999</v>
      </c>
      <c r="F977">
        <f t="shared" si="30"/>
        <v>41.631040396405339</v>
      </c>
      <c r="G977">
        <f t="shared" si="31"/>
        <v>44.55067424401436</v>
      </c>
    </row>
    <row r="978" spans="1:7" x14ac:dyDescent="0.3">
      <c r="A978">
        <v>977</v>
      </c>
      <c r="B978" s="1">
        <v>-3600.4</v>
      </c>
      <c r="C978" s="2">
        <v>3.1082000000000001</v>
      </c>
      <c r="D978" s="1">
        <v>976.37358333333339</v>
      </c>
      <c r="E978" s="3">
        <v>3079.9416666666666</v>
      </c>
      <c r="F978">
        <f t="shared" si="30"/>
        <v>41.67373916081948</v>
      </c>
      <c r="G978">
        <f t="shared" si="31"/>
        <v>44.595700344456027</v>
      </c>
    </row>
    <row r="979" spans="1:7" x14ac:dyDescent="0.3">
      <c r="A979">
        <v>978</v>
      </c>
      <c r="B979" s="1">
        <v>-3599.7</v>
      </c>
      <c r="C979" s="2">
        <v>3.1084999999999998</v>
      </c>
      <c r="D979" s="1">
        <v>977.37413888888887</v>
      </c>
      <c r="E979" s="3">
        <v>3083.0518611111111</v>
      </c>
      <c r="F979">
        <f t="shared" si="30"/>
        <v>41.716445038927908</v>
      </c>
      <c r="G979">
        <f t="shared" si="31"/>
        <v>44.640734086802048</v>
      </c>
    </row>
    <row r="980" spans="1:7" x14ac:dyDescent="0.3">
      <c r="A980">
        <v>979</v>
      </c>
      <c r="B980" s="1">
        <v>-3602.6</v>
      </c>
      <c r="C980" s="2">
        <v>3.1082000000000001</v>
      </c>
      <c r="D980" s="1">
        <v>978.3745555555555</v>
      </c>
      <c r="E980" s="3">
        <v>3086.1615000000002</v>
      </c>
      <c r="F980">
        <f t="shared" si="30"/>
        <v>41.759144988957765</v>
      </c>
      <c r="G980">
        <f t="shared" si="31"/>
        <v>44.685759785038229</v>
      </c>
    </row>
    <row r="981" spans="1:7" x14ac:dyDescent="0.3">
      <c r="A981">
        <v>980</v>
      </c>
      <c r="B981" s="1">
        <v>-3602.6</v>
      </c>
      <c r="C981" s="2">
        <v>3.1082000000000001</v>
      </c>
      <c r="D981" s="1">
        <v>979.37497222222225</v>
      </c>
      <c r="E981" s="3">
        <v>3089.2709444444445</v>
      </c>
      <c r="F981">
        <f t="shared" si="30"/>
        <v>41.801844938987621</v>
      </c>
      <c r="G981">
        <f t="shared" si="31"/>
        <v>44.730782667835953</v>
      </c>
    </row>
    <row r="982" spans="1:7" x14ac:dyDescent="0.3">
      <c r="A982">
        <v>981</v>
      </c>
      <c r="B982" s="1">
        <v>-3601.1</v>
      </c>
      <c r="C982" s="2">
        <v>3.1082000000000001</v>
      </c>
      <c r="D982" s="1">
        <v>980.3752777777778</v>
      </c>
      <c r="E982" s="3">
        <v>3092.3801111111111</v>
      </c>
      <c r="F982">
        <f t="shared" si="30"/>
        <v>41.844540146554607</v>
      </c>
      <c r="G982">
        <f t="shared" si="31"/>
        <v>44.775801528578761</v>
      </c>
    </row>
    <row r="983" spans="1:7" x14ac:dyDescent="0.3">
      <c r="A983">
        <v>982</v>
      </c>
      <c r="B983" s="1">
        <v>-3602.6</v>
      </c>
      <c r="C983" s="2">
        <v>3.1078999999999999</v>
      </c>
      <c r="D983" s="1">
        <v>981.37569444444443</v>
      </c>
      <c r="E983" s="3">
        <v>3095.4891666666667</v>
      </c>
      <c r="F983">
        <f t="shared" si="30"/>
        <v>41.887240096584463</v>
      </c>
      <c r="G983">
        <f t="shared" si="31"/>
        <v>44.8208187804996</v>
      </c>
    </row>
    <row r="984" spans="1:7" x14ac:dyDescent="0.3">
      <c r="A984">
        <v>983</v>
      </c>
      <c r="B984" s="1">
        <v>-3602.6</v>
      </c>
      <c r="C984" s="2">
        <v>3.1073</v>
      </c>
      <c r="D984" s="1">
        <v>982.37622222222217</v>
      </c>
      <c r="E984" s="3">
        <v>3098.598722222222</v>
      </c>
      <c r="F984">
        <f t="shared" si="30"/>
        <v>41.929944789077176</v>
      </c>
      <c r="G984">
        <f t="shared" si="31"/>
        <v>44.865843272119292</v>
      </c>
    </row>
    <row r="985" spans="1:7" x14ac:dyDescent="0.3">
      <c r="A985">
        <v>984</v>
      </c>
      <c r="B985" s="1">
        <v>-3600.4</v>
      </c>
      <c r="C985" s="2">
        <v>3.1078999999999999</v>
      </c>
      <c r="D985" s="1">
        <v>983.37641666666661</v>
      </c>
      <c r="E985" s="3">
        <v>3101.7069722222222</v>
      </c>
      <c r="F985">
        <f t="shared" si="30"/>
        <v>41.972635254181299</v>
      </c>
      <c r="G985">
        <f t="shared" si="31"/>
        <v>44.910848860080868</v>
      </c>
    </row>
    <row r="986" spans="1:7" x14ac:dyDescent="0.3">
      <c r="A986">
        <v>985</v>
      </c>
      <c r="B986" s="1">
        <v>-3601.1</v>
      </c>
      <c r="C986" s="2">
        <v>3.1076000000000001</v>
      </c>
      <c r="D986" s="1">
        <v>984.37680555555551</v>
      </c>
      <c r="E986" s="3">
        <v>3104.8157222222221</v>
      </c>
      <c r="F986">
        <f t="shared" si="30"/>
        <v>42.015334018595439</v>
      </c>
      <c r="G986">
        <f t="shared" si="31"/>
        <v>44.95586168774129</v>
      </c>
    </row>
    <row r="987" spans="1:7" x14ac:dyDescent="0.3">
      <c r="A987">
        <v>986</v>
      </c>
      <c r="B987" s="1">
        <v>-3602.6</v>
      </c>
      <c r="C987" s="2">
        <v>3.1073</v>
      </c>
      <c r="D987" s="1">
        <v>985.37722222222226</v>
      </c>
      <c r="E987" s="3">
        <v>3107.9245277777777</v>
      </c>
      <c r="F987">
        <f t="shared" si="30"/>
        <v>42.058033968625296</v>
      </c>
      <c r="G987">
        <f t="shared" si="31"/>
        <v>45.000875319812693</v>
      </c>
    </row>
    <row r="988" spans="1:7" x14ac:dyDescent="0.3">
      <c r="A988">
        <v>987</v>
      </c>
      <c r="B988" s="1">
        <v>-3601.1</v>
      </c>
      <c r="C988" s="2">
        <v>3.1076000000000001</v>
      </c>
      <c r="D988" s="1">
        <v>986.3774722222222</v>
      </c>
      <c r="E988" s="3">
        <v>3111.0328055555556</v>
      </c>
      <c r="F988">
        <f t="shared" si="30"/>
        <v>42.10072680496085</v>
      </c>
      <c r="G988">
        <f t="shared" si="31"/>
        <v>45.045881309979755</v>
      </c>
    </row>
    <row r="989" spans="1:7" x14ac:dyDescent="0.3">
      <c r="A989">
        <v>988</v>
      </c>
      <c r="B989" s="1">
        <v>-3601.1</v>
      </c>
      <c r="C989" s="2">
        <v>3.1076000000000001</v>
      </c>
      <c r="D989" s="1">
        <v>987.3778055555556</v>
      </c>
      <c r="E989" s="3">
        <v>3114.1411666666668</v>
      </c>
      <c r="F989">
        <f t="shared" si="30"/>
        <v>42.143423198143559</v>
      </c>
      <c r="G989">
        <f t="shared" si="31"/>
        <v>45.090888506763285</v>
      </c>
    </row>
    <row r="990" spans="1:7" x14ac:dyDescent="0.3">
      <c r="A990">
        <v>989</v>
      </c>
      <c r="B990" s="1">
        <v>-3601.1</v>
      </c>
      <c r="C990" s="2">
        <v>3.1076000000000001</v>
      </c>
      <c r="D990" s="1">
        <v>988.37830555555558</v>
      </c>
      <c r="E990" s="3">
        <v>3117.2501944444443</v>
      </c>
      <c r="F990">
        <f t="shared" si="30"/>
        <v>42.186126705020563</v>
      </c>
      <c r="G990">
        <f t="shared" si="31"/>
        <v>45.135905356478631</v>
      </c>
    </row>
    <row r="991" spans="1:7" x14ac:dyDescent="0.3">
      <c r="A991">
        <v>990</v>
      </c>
      <c r="B991" s="1">
        <v>-3602.6</v>
      </c>
      <c r="C991" s="2">
        <v>3.1070000000000002</v>
      </c>
      <c r="D991" s="1">
        <v>989.37861111111113</v>
      </c>
      <c r="E991" s="3">
        <v>3120.3580277777778</v>
      </c>
      <c r="F991">
        <f t="shared" si="30"/>
        <v>42.228821912587549</v>
      </c>
      <c r="G991">
        <f t="shared" si="31"/>
        <v>45.180904911357814</v>
      </c>
    </row>
    <row r="992" spans="1:7" x14ac:dyDescent="0.3">
      <c r="A992">
        <v>991</v>
      </c>
      <c r="B992" s="1">
        <v>-3602.6</v>
      </c>
      <c r="C992" s="2">
        <v>3.1070000000000002</v>
      </c>
      <c r="D992" s="1">
        <v>990.37919444444447</v>
      </c>
      <c r="E992" s="3">
        <v>3123.4670000000001</v>
      </c>
      <c r="F992">
        <f t="shared" si="30"/>
        <v>42.2715289763117</v>
      </c>
      <c r="G992">
        <f t="shared" si="31"/>
        <v>45.225920956662179</v>
      </c>
    </row>
    <row r="993" spans="1:7" x14ac:dyDescent="0.3">
      <c r="A993">
        <v>992</v>
      </c>
      <c r="B993" s="1">
        <v>-3601.1</v>
      </c>
      <c r="C993" s="2">
        <v>3.1070000000000002</v>
      </c>
      <c r="D993" s="1">
        <v>991.37980555555555</v>
      </c>
      <c r="E993" s="3">
        <v>3126.5759166666667</v>
      </c>
      <c r="F993">
        <f t="shared" si="30"/>
        <v>42.314237225651574</v>
      </c>
      <c r="G993">
        <f t="shared" si="31"/>
        <v>45.270936197555557</v>
      </c>
    </row>
    <row r="994" spans="1:7" x14ac:dyDescent="0.3">
      <c r="A994">
        <v>993</v>
      </c>
      <c r="B994" s="1">
        <v>-3601.1</v>
      </c>
      <c r="C994" s="2">
        <v>3.1067</v>
      </c>
      <c r="D994" s="1">
        <v>992.38011111111109</v>
      </c>
      <c r="E994" s="3">
        <v>3129.6836388888887</v>
      </c>
      <c r="F994">
        <f t="shared" si="30"/>
        <v>42.35693243321856</v>
      </c>
      <c r="G994">
        <f t="shared" si="31"/>
        <v>45.315934143612765</v>
      </c>
    </row>
    <row r="995" spans="1:7" x14ac:dyDescent="0.3">
      <c r="A995">
        <v>994</v>
      </c>
      <c r="B995" s="1">
        <v>-3602.6</v>
      </c>
      <c r="C995" s="2">
        <v>3.1067</v>
      </c>
      <c r="D995" s="1">
        <v>993.38058333333333</v>
      </c>
      <c r="E995" s="3">
        <v>3132.7916666666665</v>
      </c>
      <c r="F995">
        <f t="shared" si="30"/>
        <v>42.399634754479848</v>
      </c>
      <c r="G995">
        <f t="shared" si="31"/>
        <v>45.360936513930397</v>
      </c>
    </row>
    <row r="996" spans="1:7" x14ac:dyDescent="0.3">
      <c r="A996">
        <v>995</v>
      </c>
      <c r="B996" s="1">
        <v>-3602.6</v>
      </c>
      <c r="C996" s="2">
        <v>3.1067</v>
      </c>
      <c r="D996" s="1">
        <v>994.38088888888888</v>
      </c>
      <c r="E996" s="3">
        <v>3135.899027777778</v>
      </c>
      <c r="F996">
        <f t="shared" si="30"/>
        <v>42.442329962046834</v>
      </c>
      <c r="G996">
        <f t="shared" si="31"/>
        <v>45.405929231316215</v>
      </c>
    </row>
    <row r="997" spans="1:7" x14ac:dyDescent="0.3">
      <c r="A997">
        <v>996</v>
      </c>
      <c r="B997" s="1">
        <v>-3601.1</v>
      </c>
      <c r="C997" s="2">
        <v>3.1063000000000001</v>
      </c>
      <c r="D997" s="1">
        <v>995.38125000000002</v>
      </c>
      <c r="E997" s="3">
        <v>3139.0065277777776</v>
      </c>
      <c r="F997">
        <f t="shared" si="30"/>
        <v>42.485027540845259</v>
      </c>
      <c r="G997">
        <f t="shared" si="31"/>
        <v>45.450923959729487</v>
      </c>
    </row>
    <row r="998" spans="1:7" x14ac:dyDescent="0.3">
      <c r="A998">
        <v>997</v>
      </c>
      <c r="B998" s="1">
        <v>-3601.1</v>
      </c>
      <c r="C998" s="2">
        <v>3.1063000000000001</v>
      </c>
      <c r="D998" s="1">
        <v>996.38177777777776</v>
      </c>
      <c r="E998" s="3">
        <v>3142.1145555555554</v>
      </c>
      <c r="F998">
        <f t="shared" si="30"/>
        <v>42.527732233337979</v>
      </c>
      <c r="G998">
        <f t="shared" si="31"/>
        <v>45.495926330047112</v>
      </c>
    </row>
    <row r="999" spans="1:7" x14ac:dyDescent="0.3">
      <c r="A999">
        <v>998</v>
      </c>
      <c r="B999" s="1">
        <v>-3602.6</v>
      </c>
      <c r="C999" s="2">
        <v>3.1063000000000001</v>
      </c>
      <c r="D999" s="1">
        <v>997.38236111111109</v>
      </c>
      <c r="E999" s="3">
        <v>3145.2226944444446</v>
      </c>
      <c r="F999">
        <f t="shared" si="30"/>
        <v>42.57043929706213</v>
      </c>
      <c r="G999">
        <f t="shared" si="31"/>
        <v>45.540930309186713</v>
      </c>
    </row>
    <row r="1000" spans="1:7" x14ac:dyDescent="0.3">
      <c r="A1000">
        <v>999</v>
      </c>
      <c r="B1000" s="1">
        <v>-3602.6</v>
      </c>
      <c r="C1000" s="2">
        <v>3.1059999999999999</v>
      </c>
      <c r="D1000" s="1">
        <v>998.38291666666669</v>
      </c>
      <c r="E1000" s="3">
        <v>3148.330361111111</v>
      </c>
      <c r="F1000">
        <f t="shared" si="30"/>
        <v>42.613145175170573</v>
      </c>
      <c r="G1000">
        <f t="shared" si="31"/>
        <v>45.585927450832934</v>
      </c>
    </row>
    <row r="1001" spans="1:7" x14ac:dyDescent="0.3">
      <c r="A1001">
        <v>1000</v>
      </c>
      <c r="B1001" s="1">
        <v>-3602.6</v>
      </c>
      <c r="C1001" s="2">
        <v>3.1059999999999999</v>
      </c>
      <c r="D1001" s="1">
        <v>999.38341666666668</v>
      </c>
      <c r="E1001" s="3">
        <v>3151.437861111111</v>
      </c>
      <c r="F1001">
        <f t="shared" si="30"/>
        <v>42.655848682047569</v>
      </c>
      <c r="G1001">
        <f t="shared" si="31"/>
        <v>45.630922179246213</v>
      </c>
    </row>
    <row r="1002" spans="1:7" x14ac:dyDescent="0.3">
      <c r="A1002">
        <v>1001</v>
      </c>
      <c r="B1002" s="1">
        <v>-3602.6</v>
      </c>
      <c r="C1002" s="2">
        <v>3.1057000000000001</v>
      </c>
      <c r="D1002" s="1">
        <v>1000.3837222222222</v>
      </c>
      <c r="E1002" s="3">
        <v>3154.5446666666667</v>
      </c>
      <c r="F1002">
        <f t="shared" si="30"/>
        <v>42.698543889614562</v>
      </c>
      <c r="G1002">
        <f t="shared" si="31"/>
        <v>45.675906852522189</v>
      </c>
    </row>
    <row r="1003" spans="1:7" x14ac:dyDescent="0.3">
      <c r="A1003">
        <v>1002</v>
      </c>
      <c r="B1003" s="1">
        <v>-3599.7</v>
      </c>
      <c r="C1003" s="2">
        <v>3.1057000000000001</v>
      </c>
      <c r="D1003" s="1">
        <v>1001.3841111111111</v>
      </c>
      <c r="E1003" s="3">
        <v>3157.6515833333333</v>
      </c>
      <c r="F1003">
        <f t="shared" si="30"/>
        <v>42.741242654028696</v>
      </c>
      <c r="G1003">
        <f t="shared" si="31"/>
        <v>45.72089313462012</v>
      </c>
    </row>
    <row r="1004" spans="1:7" x14ac:dyDescent="0.3">
      <c r="A1004">
        <v>1003</v>
      </c>
      <c r="B1004" s="1">
        <v>-3600.4</v>
      </c>
      <c r="C1004" s="2">
        <v>3.1053999999999999</v>
      </c>
      <c r="D1004" s="1">
        <v>1002.3843611111112</v>
      </c>
      <c r="E1004" s="3">
        <v>3160.7578888888888</v>
      </c>
      <c r="F1004">
        <f t="shared" si="30"/>
        <v>42.783935490364257</v>
      </c>
      <c r="G1004">
        <f t="shared" si="31"/>
        <v>45.765870568197229</v>
      </c>
    </row>
    <row r="1005" spans="1:7" x14ac:dyDescent="0.3">
      <c r="A1005">
        <v>1004</v>
      </c>
      <c r="B1005" s="1">
        <v>-3602.6</v>
      </c>
      <c r="C1005" s="2">
        <v>3.1053999999999999</v>
      </c>
      <c r="D1005" s="1">
        <v>1003.3847777777778</v>
      </c>
      <c r="E1005" s="3">
        <v>3163.8646111111111</v>
      </c>
      <c r="F1005">
        <f t="shared" si="30"/>
        <v>42.826635440394107</v>
      </c>
      <c r="G1005">
        <f t="shared" si="31"/>
        <v>45.810854034856732</v>
      </c>
    </row>
    <row r="1006" spans="1:7" x14ac:dyDescent="0.3">
      <c r="A1006">
        <v>1005</v>
      </c>
      <c r="B1006" s="1">
        <v>-3602.6</v>
      </c>
      <c r="C1006" s="2">
        <v>3.1048</v>
      </c>
      <c r="D1006" s="1">
        <v>1004.3851944444444</v>
      </c>
      <c r="E1006" s="3">
        <v>3166.971111111111</v>
      </c>
      <c r="F1006">
        <f t="shared" si="30"/>
        <v>42.869335390423963</v>
      </c>
      <c r="G1006">
        <f t="shared" si="31"/>
        <v>45.855834283872284</v>
      </c>
    </row>
    <row r="1007" spans="1:7" x14ac:dyDescent="0.3">
      <c r="A1007">
        <v>1006</v>
      </c>
      <c r="B1007" s="1">
        <v>-3599.7</v>
      </c>
      <c r="C1007" s="2">
        <v>3.1053999999999999</v>
      </c>
      <c r="D1007" s="1">
        <v>1005.3857222222222</v>
      </c>
      <c r="E1007" s="3">
        <v>3170.0780555555557</v>
      </c>
      <c r="F1007">
        <f t="shared" si="30"/>
        <v>42.912040082916683</v>
      </c>
      <c r="G1007">
        <f t="shared" si="31"/>
        <v>45.900820968175715</v>
      </c>
    </row>
    <row r="1008" spans="1:7" x14ac:dyDescent="0.3">
      <c r="A1008">
        <v>1007</v>
      </c>
      <c r="B1008" s="1">
        <v>-3600.4</v>
      </c>
      <c r="C1008" s="2">
        <v>3.1051000000000002</v>
      </c>
      <c r="D1008" s="1">
        <v>1006.3861388888889</v>
      </c>
      <c r="E1008" s="3">
        <v>3173.1843611111112</v>
      </c>
      <c r="F1008">
        <f t="shared" si="30"/>
        <v>42.954740032946539</v>
      </c>
      <c r="G1008">
        <f t="shared" si="31"/>
        <v>45.945798401752825</v>
      </c>
    </row>
    <row r="1009" spans="1:7" x14ac:dyDescent="0.3">
      <c r="A1009">
        <v>1008</v>
      </c>
      <c r="B1009" s="1">
        <v>-3601.1</v>
      </c>
      <c r="C1009" s="2">
        <v>3.1051000000000002</v>
      </c>
      <c r="D1009" s="1">
        <v>1007.3865</v>
      </c>
      <c r="E1009" s="3">
        <v>3176.2903055555557</v>
      </c>
      <c r="F1009">
        <f t="shared" si="30"/>
        <v>42.997437611744957</v>
      </c>
      <c r="G1009">
        <f t="shared" si="31"/>
        <v>45.990770606658536</v>
      </c>
    </row>
    <row r="1010" spans="1:7" x14ac:dyDescent="0.3">
      <c r="A1010">
        <v>1009</v>
      </c>
      <c r="B1010" s="1">
        <v>-3600.4</v>
      </c>
      <c r="C1010" s="2">
        <v>3.1048</v>
      </c>
      <c r="D1010" s="1">
        <v>1008.3868888888888</v>
      </c>
      <c r="E1010" s="3">
        <v>3179.3961666666669</v>
      </c>
      <c r="F1010">
        <f t="shared" si="30"/>
        <v>43.040136376159097</v>
      </c>
      <c r="G1010">
        <f t="shared" si="31"/>
        <v>46.035741604947773</v>
      </c>
    </row>
    <row r="1011" spans="1:7" x14ac:dyDescent="0.3">
      <c r="A1011">
        <v>1010</v>
      </c>
      <c r="B1011" s="1">
        <v>-3600.4</v>
      </c>
      <c r="C1011" s="2">
        <v>3.1048</v>
      </c>
      <c r="D1011" s="1">
        <v>1009.3871111111112</v>
      </c>
      <c r="E1011" s="3">
        <v>3182.5016666666666</v>
      </c>
      <c r="F1011">
        <f t="shared" si="30"/>
        <v>43.082828026878936</v>
      </c>
      <c r="G1011">
        <f t="shared" si="31"/>
        <v>46.080707374565606</v>
      </c>
    </row>
    <row r="1012" spans="1:7" x14ac:dyDescent="0.3">
      <c r="A1012">
        <v>1011</v>
      </c>
      <c r="B1012" s="1">
        <v>-3602.6</v>
      </c>
      <c r="C1012" s="2">
        <v>3.1048</v>
      </c>
      <c r="D1012" s="1">
        <v>1010.3875555555555</v>
      </c>
      <c r="E1012" s="3">
        <v>3185.6078888888887</v>
      </c>
      <c r="F1012">
        <f t="shared" si="30"/>
        <v>43.125529162524508</v>
      </c>
      <c r="G1012">
        <f t="shared" si="31"/>
        <v>46.125683601526241</v>
      </c>
    </row>
    <row r="1013" spans="1:7" x14ac:dyDescent="0.3">
      <c r="A1013">
        <v>1012</v>
      </c>
      <c r="B1013" s="1">
        <v>-3601.1</v>
      </c>
      <c r="C1013" s="2">
        <v>3.1048</v>
      </c>
      <c r="D1013" s="1">
        <v>1011.3878611111111</v>
      </c>
      <c r="E1013" s="3">
        <v>3188.7132222222222</v>
      </c>
      <c r="F1013">
        <f t="shared" si="30"/>
        <v>43.168224370091494</v>
      </c>
      <c r="G1013">
        <f t="shared" si="31"/>
        <v>46.170646957911124</v>
      </c>
    </row>
    <row r="1014" spans="1:7" x14ac:dyDescent="0.3">
      <c r="A1014">
        <v>1013</v>
      </c>
      <c r="B1014" s="1">
        <v>-3602.6</v>
      </c>
      <c r="C1014" s="2">
        <v>3.1044999999999998</v>
      </c>
      <c r="D1014" s="1">
        <v>1012.3882777777778</v>
      </c>
      <c r="E1014" s="3">
        <v>3191.8188333333333</v>
      </c>
      <c r="F1014">
        <f t="shared" si="30"/>
        <v>43.21092432012135</v>
      </c>
      <c r="G1014">
        <f t="shared" si="31"/>
        <v>46.215614336350932</v>
      </c>
    </row>
    <row r="1015" spans="1:7" x14ac:dyDescent="0.3">
      <c r="A1015">
        <v>1014</v>
      </c>
      <c r="B1015" s="1">
        <v>-3601.1</v>
      </c>
      <c r="C1015" s="2">
        <v>3.1042000000000001</v>
      </c>
      <c r="D1015" s="1">
        <v>1013.3885833333334</v>
      </c>
      <c r="E1015" s="3">
        <v>3194.9242777777777</v>
      </c>
      <c r="F1015">
        <f t="shared" si="30"/>
        <v>43.253619527688336</v>
      </c>
      <c r="G1015">
        <f t="shared" si="31"/>
        <v>46.260579301557783</v>
      </c>
    </row>
    <row r="1016" spans="1:7" x14ac:dyDescent="0.3">
      <c r="A1016">
        <v>1015</v>
      </c>
      <c r="B1016" s="1">
        <v>-3601.1</v>
      </c>
      <c r="C1016" s="2">
        <v>3.1042000000000001</v>
      </c>
      <c r="D1016" s="1">
        <v>1014.3891666666667</v>
      </c>
      <c r="E1016" s="3">
        <v>3198.0302222222222</v>
      </c>
      <c r="F1016">
        <f t="shared" si="30"/>
        <v>43.296326591412495</v>
      </c>
      <c r="G1016">
        <f t="shared" si="31"/>
        <v>46.305551506463495</v>
      </c>
    </row>
    <row r="1017" spans="1:7" x14ac:dyDescent="0.3">
      <c r="A1017">
        <v>1016</v>
      </c>
      <c r="B1017" s="1">
        <v>-3601.1</v>
      </c>
      <c r="C1017" s="2">
        <v>3.1038999999999999</v>
      </c>
      <c r="D1017" s="1">
        <v>1015.3895833333333</v>
      </c>
      <c r="E1017" s="3">
        <v>3201.1355555555556</v>
      </c>
      <c r="F1017">
        <f t="shared" si="30"/>
        <v>43.339026541442344</v>
      </c>
      <c r="G1017">
        <f t="shared" si="31"/>
        <v>46.350514862848371</v>
      </c>
    </row>
    <row r="1018" spans="1:7" x14ac:dyDescent="0.3">
      <c r="A1018">
        <v>1017</v>
      </c>
      <c r="B1018" s="1">
        <v>-3600.4</v>
      </c>
      <c r="C1018" s="2">
        <v>3.1038999999999999</v>
      </c>
      <c r="D1018" s="1">
        <v>1016.3900833333333</v>
      </c>
      <c r="E1018" s="3">
        <v>3204.2412222222224</v>
      </c>
      <c r="F1018">
        <f t="shared" si="30"/>
        <v>43.381730048319348</v>
      </c>
      <c r="G1018">
        <f t="shared" si="31"/>
        <v>46.395483045699166</v>
      </c>
    </row>
    <row r="1019" spans="1:7" x14ac:dyDescent="0.3">
      <c r="A1019">
        <v>1018</v>
      </c>
      <c r="B1019" s="1">
        <v>-3601.1</v>
      </c>
      <c r="C1019" s="2">
        <v>3.1038999999999999</v>
      </c>
      <c r="D1019" s="1">
        <v>1017.3903055555555</v>
      </c>
      <c r="E1019" s="3">
        <v>3207.3458333333333</v>
      </c>
      <c r="F1019">
        <f t="shared" si="30"/>
        <v>43.424421699039186</v>
      </c>
      <c r="G1019">
        <f t="shared" si="31"/>
        <v>46.440435944741246</v>
      </c>
    </row>
    <row r="1020" spans="1:7" x14ac:dyDescent="0.3">
      <c r="A1020">
        <v>1019</v>
      </c>
      <c r="B1020" s="1">
        <v>-3601.1</v>
      </c>
      <c r="C1020" s="2">
        <v>3.1036000000000001</v>
      </c>
      <c r="D1020" s="1">
        <v>1018.39075</v>
      </c>
      <c r="E1020" s="3">
        <v>3210.4509166666667</v>
      </c>
      <c r="F1020">
        <f t="shared" si="30"/>
        <v>43.467122834684758</v>
      </c>
      <c r="G1020">
        <f t="shared" si="31"/>
        <v>46.485395681276707</v>
      </c>
    </row>
    <row r="1021" spans="1:7" x14ac:dyDescent="0.3">
      <c r="A1021">
        <v>1020</v>
      </c>
      <c r="B1021" s="1">
        <v>-3602.6</v>
      </c>
      <c r="C1021" s="2">
        <v>3.1038999999999999</v>
      </c>
      <c r="D1021" s="1">
        <v>1019.3912222222223</v>
      </c>
      <c r="E1021" s="3">
        <v>3213.556111111111</v>
      </c>
      <c r="F1021">
        <f t="shared" si="30"/>
        <v>43.509825155946046</v>
      </c>
      <c r="G1021">
        <f t="shared" si="31"/>
        <v>46.530357026634121</v>
      </c>
    </row>
    <row r="1022" spans="1:7" x14ac:dyDescent="0.3">
      <c r="A1022">
        <v>1021</v>
      </c>
      <c r="B1022" s="1">
        <v>-3599.7</v>
      </c>
      <c r="C1022" s="2">
        <v>3.1036000000000001</v>
      </c>
      <c r="D1022" s="1">
        <v>1020.3915833333333</v>
      </c>
      <c r="E1022" s="3">
        <v>3216.6606944444443</v>
      </c>
      <c r="F1022">
        <f t="shared" si="30"/>
        <v>43.552522734744464</v>
      </c>
      <c r="G1022">
        <f t="shared" si="31"/>
        <v>46.575309523470715</v>
      </c>
    </row>
    <row r="1023" spans="1:7" x14ac:dyDescent="0.3">
      <c r="A1023">
        <v>1022</v>
      </c>
      <c r="B1023" s="1">
        <v>-3600.4</v>
      </c>
      <c r="C1023" s="2">
        <v>3.1032000000000002</v>
      </c>
      <c r="D1023" s="1">
        <v>1021.3918611111111</v>
      </c>
      <c r="E1023" s="3">
        <v>3219.7649999999999</v>
      </c>
      <c r="F1023">
        <f t="shared" si="30"/>
        <v>43.595216756695734</v>
      </c>
      <c r="G1023">
        <f t="shared" si="31"/>
        <v>46.620257998252391</v>
      </c>
    </row>
    <row r="1024" spans="1:7" x14ac:dyDescent="0.3">
      <c r="A1024">
        <v>1023</v>
      </c>
      <c r="B1024" s="1">
        <v>-3601.1</v>
      </c>
      <c r="C1024" s="2">
        <v>3.1023000000000001</v>
      </c>
      <c r="D1024" s="1">
        <v>1022.3922222222222</v>
      </c>
      <c r="E1024" s="3">
        <v>3222.8692222222221</v>
      </c>
      <c r="F1024">
        <f t="shared" si="30"/>
        <v>43.637914335494159</v>
      </c>
      <c r="G1024">
        <f t="shared" si="31"/>
        <v>46.665205266417587</v>
      </c>
    </row>
    <row r="1025" spans="1:7" x14ac:dyDescent="0.3">
      <c r="A1025">
        <v>1024</v>
      </c>
      <c r="B1025" s="1">
        <v>-3601.1</v>
      </c>
      <c r="C1025" s="2">
        <v>3.1025999999999998</v>
      </c>
      <c r="D1025" s="1">
        <v>1023.3924722222222</v>
      </c>
      <c r="E1025" s="3">
        <v>3225.9728611111109</v>
      </c>
      <c r="F1025">
        <f t="shared" si="30"/>
        <v>43.680607171829713</v>
      </c>
      <c r="G1025">
        <f t="shared" si="31"/>
        <v>46.710144088267441</v>
      </c>
    </row>
    <row r="1026" spans="1:7" x14ac:dyDescent="0.3">
      <c r="A1026">
        <v>1025</v>
      </c>
      <c r="B1026" s="1">
        <v>-3601.1</v>
      </c>
      <c r="C1026" s="2">
        <v>3.1029</v>
      </c>
      <c r="D1026" s="1">
        <v>1024.3928333333333</v>
      </c>
      <c r="E1026" s="3">
        <v>3229.0770277777779</v>
      </c>
      <c r="F1026">
        <f t="shared" si="30"/>
        <v>43.723304750628131</v>
      </c>
      <c r="G1026">
        <f t="shared" si="31"/>
        <v>46.755090552021656</v>
      </c>
    </row>
    <row r="1027" spans="1:7" x14ac:dyDescent="0.3">
      <c r="A1027">
        <v>1026</v>
      </c>
      <c r="B1027" s="1">
        <v>-3603.4</v>
      </c>
      <c r="C1027" s="2">
        <v>3.1029</v>
      </c>
      <c r="D1027" s="1">
        <v>1025.3933333333334</v>
      </c>
      <c r="E1027" s="3">
        <v>3232.1814166666668</v>
      </c>
      <c r="F1027">
        <f t="shared" ref="F1027:F1090" si="32">(D1027/2342.89891666667)*100</f>
        <v>43.766008257505149</v>
      </c>
      <c r="G1027">
        <f t="shared" ref="G1027:G1090" si="33">(E1027/6906.36461111111)*100</f>
        <v>46.800040233419807</v>
      </c>
    </row>
    <row r="1028" spans="1:7" x14ac:dyDescent="0.3">
      <c r="A1028">
        <v>1027</v>
      </c>
      <c r="B1028" s="1">
        <v>-3600.4</v>
      </c>
      <c r="C1028" s="2">
        <v>3.1025999999999998</v>
      </c>
      <c r="D1028" s="1">
        <v>1026.3938611111112</v>
      </c>
      <c r="E1028" s="3">
        <v>3235.2856666666667</v>
      </c>
      <c r="F1028">
        <f t="shared" si="32"/>
        <v>43.808712949997862</v>
      </c>
      <c r="G1028">
        <f t="shared" si="33"/>
        <v>46.844987903790489</v>
      </c>
    </row>
    <row r="1029" spans="1:7" x14ac:dyDescent="0.3">
      <c r="A1029">
        <v>1028</v>
      </c>
      <c r="B1029" s="1">
        <v>-3601.1</v>
      </c>
      <c r="C1029" s="2">
        <v>3.1023000000000001</v>
      </c>
      <c r="D1029" s="1">
        <v>1027.3943333333334</v>
      </c>
      <c r="E1029" s="3">
        <v>3238.3895555555555</v>
      </c>
      <c r="F1029">
        <f t="shared" si="32"/>
        <v>43.851415271259157</v>
      </c>
      <c r="G1029">
        <f t="shared" si="33"/>
        <v>46.88993034548978</v>
      </c>
    </row>
    <row r="1030" spans="1:7" x14ac:dyDescent="0.3">
      <c r="A1030">
        <v>1029</v>
      </c>
      <c r="B1030" s="1">
        <v>-3602.6</v>
      </c>
      <c r="C1030" s="2">
        <v>3.1017000000000001</v>
      </c>
      <c r="D1030" s="1">
        <v>1028.3948333333333</v>
      </c>
      <c r="E1030" s="3">
        <v>3241.4931944444443</v>
      </c>
      <c r="F1030">
        <f t="shared" si="32"/>
        <v>43.894118778136146</v>
      </c>
      <c r="G1030">
        <f t="shared" si="33"/>
        <v>46.934869167339635</v>
      </c>
    </row>
    <row r="1031" spans="1:7" x14ac:dyDescent="0.3">
      <c r="A1031">
        <v>1030</v>
      </c>
      <c r="B1031" s="1">
        <v>-3601.1</v>
      </c>
      <c r="C1031" s="2">
        <v>3.1023000000000001</v>
      </c>
      <c r="D1031" s="1">
        <v>1029.3951388888888</v>
      </c>
      <c r="E1031" s="3">
        <v>3244.5962777777777</v>
      </c>
      <c r="F1031">
        <f t="shared" si="32"/>
        <v>43.936813985703139</v>
      </c>
      <c r="G1031">
        <f t="shared" si="33"/>
        <v>46.979799945079648</v>
      </c>
    </row>
    <row r="1032" spans="1:7" x14ac:dyDescent="0.3">
      <c r="A1032">
        <v>1031</v>
      </c>
      <c r="B1032" s="1">
        <v>-3601.1</v>
      </c>
      <c r="C1032" s="2">
        <v>3.1013999999999999</v>
      </c>
      <c r="D1032" s="1">
        <v>1030.3955555555556</v>
      </c>
      <c r="E1032" s="3">
        <v>3247.6993888888887</v>
      </c>
      <c r="F1032">
        <f t="shared" si="32"/>
        <v>43.979513935732996</v>
      </c>
      <c r="G1032">
        <f t="shared" si="33"/>
        <v>47.024731125025156</v>
      </c>
    </row>
    <row r="1033" spans="1:7" x14ac:dyDescent="0.3">
      <c r="A1033">
        <v>1032</v>
      </c>
      <c r="B1033" s="1">
        <v>-3602.6</v>
      </c>
      <c r="C1033" s="2">
        <v>3.1013999999999999</v>
      </c>
      <c r="D1033" s="1">
        <v>1031.3960277777778</v>
      </c>
      <c r="E1033" s="3">
        <v>3250.8024722222221</v>
      </c>
      <c r="F1033">
        <f t="shared" si="32"/>
        <v>44.022216256994284</v>
      </c>
      <c r="G1033">
        <f t="shared" si="33"/>
        <v>47.069661902765169</v>
      </c>
    </row>
    <row r="1034" spans="1:7" x14ac:dyDescent="0.3">
      <c r="A1034">
        <v>1033</v>
      </c>
      <c r="B1034" s="1">
        <v>-3602.6</v>
      </c>
      <c r="C1034" s="2">
        <v>3.1017000000000001</v>
      </c>
      <c r="D1034" s="1">
        <v>1032.3963611111112</v>
      </c>
      <c r="E1034" s="3">
        <v>3253.9052222222222</v>
      </c>
      <c r="F1034">
        <f t="shared" si="32"/>
        <v>44.064912650176993</v>
      </c>
      <c r="G1034">
        <f t="shared" si="33"/>
        <v>47.114587854039279</v>
      </c>
    </row>
    <row r="1035" spans="1:7" x14ac:dyDescent="0.3">
      <c r="A1035">
        <v>1034</v>
      </c>
      <c r="B1035" s="1">
        <v>-3601.1</v>
      </c>
      <c r="C1035" s="2">
        <v>3.1013999999999999</v>
      </c>
      <c r="D1035" s="1">
        <v>1033.396611111111</v>
      </c>
      <c r="E1035" s="3">
        <v>3257.0074722222221</v>
      </c>
      <c r="F1035">
        <f t="shared" si="32"/>
        <v>44.10760548651254</v>
      </c>
      <c r="G1035">
        <f t="shared" si="33"/>
        <v>47.159506565614521</v>
      </c>
    </row>
    <row r="1036" spans="1:7" x14ac:dyDescent="0.3">
      <c r="A1036">
        <v>1035</v>
      </c>
      <c r="B1036" s="1">
        <v>-3601.1</v>
      </c>
      <c r="C1036" s="2">
        <v>3.1013999999999999</v>
      </c>
      <c r="D1036" s="1">
        <v>1034.3969166666666</v>
      </c>
      <c r="E1036" s="3">
        <v>3260.109611111111</v>
      </c>
      <c r="F1036">
        <f t="shared" si="32"/>
        <v>44.150300694079526</v>
      </c>
      <c r="G1036">
        <f t="shared" si="33"/>
        <v>47.204423668367809</v>
      </c>
    </row>
    <row r="1037" spans="1:7" x14ac:dyDescent="0.3">
      <c r="A1037">
        <v>1036</v>
      </c>
      <c r="B1037" s="1">
        <v>-3601.1</v>
      </c>
      <c r="C1037" s="2">
        <v>3.1013999999999999</v>
      </c>
      <c r="D1037" s="1">
        <v>1035.3973333333333</v>
      </c>
      <c r="E1037" s="3">
        <v>3263.2121944444443</v>
      </c>
      <c r="F1037">
        <f t="shared" si="32"/>
        <v>44.193000644109389</v>
      </c>
      <c r="G1037">
        <f t="shared" si="33"/>
        <v>47.249347206408956</v>
      </c>
    </row>
    <row r="1038" spans="1:7" x14ac:dyDescent="0.3">
      <c r="A1038">
        <v>1037</v>
      </c>
      <c r="B1038" s="1">
        <v>-3600.4</v>
      </c>
      <c r="C1038" s="2">
        <v>3.1013999999999999</v>
      </c>
      <c r="D1038" s="1">
        <v>1036.3977500000001</v>
      </c>
      <c r="E1038" s="3">
        <v>3266.314638888889</v>
      </c>
      <c r="F1038">
        <f t="shared" si="32"/>
        <v>44.235700594139246</v>
      </c>
      <c r="G1038">
        <f t="shared" si="33"/>
        <v>47.294268733422655</v>
      </c>
    </row>
    <row r="1039" spans="1:7" x14ac:dyDescent="0.3">
      <c r="A1039">
        <v>1038</v>
      </c>
      <c r="B1039" s="1">
        <v>-3600.4</v>
      </c>
      <c r="C1039" s="2">
        <v>3.1008</v>
      </c>
      <c r="D1039" s="1">
        <v>1037.3980555555556</v>
      </c>
      <c r="E1039" s="3">
        <v>3269.4165833333332</v>
      </c>
      <c r="F1039">
        <f t="shared" si="32"/>
        <v>44.278395801706225</v>
      </c>
      <c r="G1039">
        <f t="shared" si="33"/>
        <v>47.339183020737487</v>
      </c>
    </row>
    <row r="1040" spans="1:7" x14ac:dyDescent="0.3">
      <c r="A1040">
        <v>1039</v>
      </c>
      <c r="B1040" s="1">
        <v>-3601.1</v>
      </c>
      <c r="C1040" s="2">
        <v>3.1013999999999999</v>
      </c>
      <c r="D1040" s="1">
        <v>1038.3984166666667</v>
      </c>
      <c r="E1040" s="3">
        <v>3272.5185833333335</v>
      </c>
      <c r="F1040">
        <f t="shared" si="32"/>
        <v>44.321093380504649</v>
      </c>
      <c r="G1040">
        <f t="shared" si="33"/>
        <v>47.384098112463306</v>
      </c>
    </row>
    <row r="1041" spans="1:7" x14ac:dyDescent="0.3">
      <c r="A1041">
        <v>1040</v>
      </c>
      <c r="B1041" s="1">
        <v>-3600.4</v>
      </c>
      <c r="C1041" s="2">
        <v>3.1008</v>
      </c>
      <c r="D1041" s="1">
        <v>1039.3985833333334</v>
      </c>
      <c r="E1041" s="3">
        <v>3275.6199166666665</v>
      </c>
      <c r="F1041">
        <f t="shared" si="32"/>
        <v>44.363782659993056</v>
      </c>
      <c r="G1041">
        <f t="shared" si="33"/>
        <v>47.42900355125731</v>
      </c>
    </row>
    <row r="1042" spans="1:7" x14ac:dyDescent="0.3">
      <c r="A1042">
        <v>1041</v>
      </c>
      <c r="B1042" s="1">
        <v>-3602.6</v>
      </c>
      <c r="C1042" s="2">
        <v>3.1004999999999998</v>
      </c>
      <c r="D1042" s="1">
        <v>1040.3991111111111</v>
      </c>
      <c r="E1042" s="3">
        <v>3278.7221666666665</v>
      </c>
      <c r="F1042">
        <f t="shared" si="32"/>
        <v>44.406487352485776</v>
      </c>
      <c r="G1042">
        <f t="shared" si="33"/>
        <v>47.473922262832559</v>
      </c>
    </row>
    <row r="1043" spans="1:7" x14ac:dyDescent="0.3">
      <c r="A1043">
        <v>1042</v>
      </c>
      <c r="B1043" s="1">
        <v>-3599.7</v>
      </c>
      <c r="C1043" s="2">
        <v>3.1000999999999999</v>
      </c>
      <c r="D1043" s="1">
        <v>1041.3995</v>
      </c>
      <c r="E1043" s="3">
        <v>3281.8239166666667</v>
      </c>
      <c r="F1043">
        <f t="shared" si="32"/>
        <v>44.449186116899916</v>
      </c>
      <c r="G1043">
        <f t="shared" si="33"/>
        <v>47.518833734708949</v>
      </c>
    </row>
    <row r="1044" spans="1:7" x14ac:dyDescent="0.3">
      <c r="A1044">
        <v>1043</v>
      </c>
      <c r="B1044" s="1">
        <v>-3601.1</v>
      </c>
      <c r="C1044" s="2">
        <v>3.0994999999999999</v>
      </c>
      <c r="D1044" s="1">
        <v>1042.3998333333334</v>
      </c>
      <c r="E1044" s="3">
        <v>3284.9252499999998</v>
      </c>
      <c r="F1044">
        <f t="shared" si="32"/>
        <v>44.491882510082618</v>
      </c>
      <c r="G1044">
        <f t="shared" si="33"/>
        <v>47.563739173502952</v>
      </c>
    </row>
    <row r="1045" spans="1:7" x14ac:dyDescent="0.3">
      <c r="A1045">
        <v>1044</v>
      </c>
      <c r="B1045" s="1">
        <v>-3602.6</v>
      </c>
      <c r="C1045" s="2">
        <v>3.1008</v>
      </c>
      <c r="D1045" s="1">
        <v>1043.4003333333333</v>
      </c>
      <c r="E1045" s="3">
        <v>3288.0268333333333</v>
      </c>
      <c r="F1045">
        <f t="shared" si="32"/>
        <v>44.534586016959615</v>
      </c>
      <c r="G1045">
        <f t="shared" si="33"/>
        <v>47.608648232146386</v>
      </c>
    </row>
    <row r="1046" spans="1:7" x14ac:dyDescent="0.3">
      <c r="A1046">
        <v>1045</v>
      </c>
      <c r="B1046" s="1">
        <v>-3601.1</v>
      </c>
      <c r="C1046" s="2">
        <v>3.1000999999999999</v>
      </c>
      <c r="D1046" s="1">
        <v>1044.4008055555555</v>
      </c>
      <c r="E1046" s="3">
        <v>3291.1285277777779</v>
      </c>
      <c r="F1046">
        <f t="shared" si="32"/>
        <v>44.577288338220903</v>
      </c>
      <c r="G1046">
        <f t="shared" si="33"/>
        <v>47.653558899611795</v>
      </c>
    </row>
    <row r="1047" spans="1:7" x14ac:dyDescent="0.3">
      <c r="A1047">
        <v>1046</v>
      </c>
      <c r="B1047" s="1">
        <v>-3602.6</v>
      </c>
      <c r="C1047" s="2">
        <v>3.1000999999999999</v>
      </c>
      <c r="D1047" s="1">
        <v>1045.4011944444444</v>
      </c>
      <c r="E1047" s="3">
        <v>3294.2296666666666</v>
      </c>
      <c r="F1047">
        <f t="shared" si="32"/>
        <v>44.619987102635044</v>
      </c>
      <c r="G1047">
        <f t="shared" si="33"/>
        <v>47.698461522967349</v>
      </c>
    </row>
    <row r="1048" spans="1:7" x14ac:dyDescent="0.3">
      <c r="A1048">
        <v>1047</v>
      </c>
      <c r="B1048" s="1">
        <v>-3601.1</v>
      </c>
      <c r="C1048" s="2">
        <v>3.0998000000000001</v>
      </c>
      <c r="D1048" s="1">
        <v>1046.4016388888888</v>
      </c>
      <c r="E1048" s="3">
        <v>3297.3309166666668</v>
      </c>
      <c r="F1048">
        <f t="shared" si="32"/>
        <v>44.662688238280609</v>
      </c>
      <c r="G1048">
        <f t="shared" si="33"/>
        <v>47.743365755144886</v>
      </c>
    </row>
    <row r="1049" spans="1:7" x14ac:dyDescent="0.3">
      <c r="A1049">
        <v>1048</v>
      </c>
      <c r="B1049" s="1">
        <v>-3602.6</v>
      </c>
      <c r="C1049" s="2">
        <v>3.0992000000000002</v>
      </c>
      <c r="D1049" s="1">
        <v>1047.4020277777777</v>
      </c>
      <c r="E1049" s="3">
        <v>3300.4318888888888</v>
      </c>
      <c r="F1049">
        <f t="shared" si="32"/>
        <v>44.705387002694749</v>
      </c>
      <c r="G1049">
        <f t="shared" si="33"/>
        <v>47.788265965267485</v>
      </c>
    </row>
    <row r="1050" spans="1:7" x14ac:dyDescent="0.3">
      <c r="A1050">
        <v>1049</v>
      </c>
      <c r="B1050" s="1">
        <v>-3602.6</v>
      </c>
      <c r="C1050" s="2">
        <v>3.0994999999999999</v>
      </c>
      <c r="D1050" s="1">
        <v>1048.4024722222223</v>
      </c>
      <c r="E1050" s="3">
        <v>3303.5327777777779</v>
      </c>
      <c r="F1050">
        <f t="shared" si="32"/>
        <v>44.748088138340329</v>
      </c>
      <c r="G1050">
        <f t="shared" si="33"/>
        <v>47.833164968773616</v>
      </c>
    </row>
    <row r="1051" spans="1:7" x14ac:dyDescent="0.3">
      <c r="A1051">
        <v>1050</v>
      </c>
      <c r="B1051" s="1">
        <v>-3602.6</v>
      </c>
      <c r="C1051" s="2">
        <v>3.0989</v>
      </c>
      <c r="D1051" s="1">
        <v>1049.4027777777778</v>
      </c>
      <c r="E1051" s="3">
        <v>3306.6329722222222</v>
      </c>
      <c r="F1051">
        <f t="shared" si="32"/>
        <v>44.790783345907315</v>
      </c>
      <c r="G1051">
        <f t="shared" si="33"/>
        <v>47.878053917142438</v>
      </c>
    </row>
    <row r="1052" spans="1:7" x14ac:dyDescent="0.3">
      <c r="A1052">
        <v>1051</v>
      </c>
      <c r="B1052" s="1">
        <v>-3601.1</v>
      </c>
      <c r="C1052" s="2">
        <v>3.0989</v>
      </c>
      <c r="D1052" s="1">
        <v>1050.4032222222222</v>
      </c>
      <c r="E1052" s="3">
        <v>3309.7335833333332</v>
      </c>
      <c r="F1052">
        <f t="shared" si="32"/>
        <v>44.83348448155288</v>
      </c>
      <c r="G1052">
        <f t="shared" si="33"/>
        <v>47.922948898593646</v>
      </c>
    </row>
    <row r="1053" spans="1:7" x14ac:dyDescent="0.3">
      <c r="A1053">
        <v>1052</v>
      </c>
      <c r="B1053" s="1">
        <v>-3599.7</v>
      </c>
      <c r="C1053" s="2">
        <v>3.0992000000000002</v>
      </c>
      <c r="D1053" s="1">
        <v>1051.4034999999999</v>
      </c>
      <c r="E1053" s="3">
        <v>3312.8337222222221</v>
      </c>
      <c r="F1053">
        <f t="shared" si="32"/>
        <v>44.87617850350415</v>
      </c>
      <c r="G1053">
        <f t="shared" si="33"/>
        <v>47.967837042551487</v>
      </c>
    </row>
    <row r="1054" spans="1:7" x14ac:dyDescent="0.3">
      <c r="A1054">
        <v>1053</v>
      </c>
      <c r="B1054" s="1">
        <v>-3602.6</v>
      </c>
      <c r="C1054" s="2">
        <v>3.0992000000000002</v>
      </c>
      <c r="D1054" s="1">
        <v>1052.4039444444445</v>
      </c>
      <c r="E1054" s="3">
        <v>3315.9341388888888</v>
      </c>
      <c r="F1054">
        <f t="shared" si="32"/>
        <v>44.918879639149729</v>
      </c>
      <c r="G1054">
        <f t="shared" si="33"/>
        <v>48.012729208564245</v>
      </c>
    </row>
    <row r="1055" spans="1:7" x14ac:dyDescent="0.3">
      <c r="A1055">
        <v>1054</v>
      </c>
      <c r="B1055" s="1">
        <v>-3602.6</v>
      </c>
      <c r="C1055" s="2">
        <v>3.0989</v>
      </c>
      <c r="D1055" s="1">
        <v>1053.4043333333334</v>
      </c>
      <c r="E1055" s="3">
        <v>3319.0343055555554</v>
      </c>
      <c r="F1055">
        <f t="shared" si="32"/>
        <v>44.96157840356387</v>
      </c>
      <c r="G1055">
        <f t="shared" si="33"/>
        <v>48.05761775472758</v>
      </c>
    </row>
    <row r="1056" spans="1:7" x14ac:dyDescent="0.3">
      <c r="A1056">
        <v>1055</v>
      </c>
      <c r="B1056" s="1">
        <v>-3599.7</v>
      </c>
      <c r="C1056" s="2">
        <v>3.0983000000000001</v>
      </c>
      <c r="D1056" s="1">
        <v>1054.4045833333332</v>
      </c>
      <c r="E1056" s="3">
        <v>3322.133888888889</v>
      </c>
      <c r="F1056">
        <f t="shared" si="32"/>
        <v>45.004271239899417</v>
      </c>
      <c r="G1056">
        <f t="shared" si="33"/>
        <v>48.102497854575581</v>
      </c>
    </row>
    <row r="1057" spans="1:7" x14ac:dyDescent="0.3">
      <c r="A1057">
        <v>1056</v>
      </c>
      <c r="B1057" s="1">
        <v>-3601.1</v>
      </c>
      <c r="C1057" s="2">
        <v>3.0985999999999998</v>
      </c>
      <c r="D1057" s="1">
        <v>1055.404888888889</v>
      </c>
      <c r="E1057" s="3">
        <v>3325.2335833333332</v>
      </c>
      <c r="F1057">
        <f t="shared" si="32"/>
        <v>45.04696644746641</v>
      </c>
      <c r="G1057">
        <f t="shared" si="33"/>
        <v>48.147379563245543</v>
      </c>
    </row>
    <row r="1058" spans="1:7" x14ac:dyDescent="0.3">
      <c r="A1058">
        <v>1057</v>
      </c>
      <c r="B1058" s="1">
        <v>-3601.1</v>
      </c>
      <c r="C1058" s="2">
        <v>3.0983000000000001</v>
      </c>
      <c r="D1058" s="1">
        <v>1056.4052777777779</v>
      </c>
      <c r="E1058" s="3">
        <v>3328.3333333333335</v>
      </c>
      <c r="F1058">
        <f t="shared" si="32"/>
        <v>45.089665211880551</v>
      </c>
      <c r="G1058">
        <f t="shared" si="33"/>
        <v>48.1922620763265</v>
      </c>
    </row>
    <row r="1059" spans="1:7" x14ac:dyDescent="0.3">
      <c r="A1059">
        <v>1058</v>
      </c>
      <c r="B1059" s="1">
        <v>-3601.1</v>
      </c>
      <c r="C1059" s="2">
        <v>3.0985999999999998</v>
      </c>
      <c r="D1059" s="1">
        <v>1057.4058055555556</v>
      </c>
      <c r="E1059" s="3">
        <v>3331.433472222222</v>
      </c>
      <c r="F1059">
        <f t="shared" si="32"/>
        <v>45.13236990437327</v>
      </c>
      <c r="G1059">
        <f t="shared" si="33"/>
        <v>48.237150220284327</v>
      </c>
    </row>
    <row r="1060" spans="1:7" x14ac:dyDescent="0.3">
      <c r="A1060">
        <v>1059</v>
      </c>
      <c r="B1060" s="1">
        <v>-3599.7</v>
      </c>
      <c r="C1060" s="2">
        <v>3.0985999999999998</v>
      </c>
      <c r="D1060" s="1">
        <v>1058.4061111111112</v>
      </c>
      <c r="E1060" s="3">
        <v>3334.5324999999998</v>
      </c>
      <c r="F1060">
        <f t="shared" si="32"/>
        <v>45.175065111940256</v>
      </c>
      <c r="G1060">
        <f t="shared" si="33"/>
        <v>48.282022276022488</v>
      </c>
    </row>
    <row r="1061" spans="1:7" x14ac:dyDescent="0.3">
      <c r="A1061">
        <v>1060</v>
      </c>
      <c r="B1061" s="1">
        <v>-3601.1</v>
      </c>
      <c r="C1061" s="2">
        <v>3.0985999999999998</v>
      </c>
      <c r="D1061" s="1">
        <v>1059.4065277777777</v>
      </c>
      <c r="E1061" s="3">
        <v>3337.6321944444444</v>
      </c>
      <c r="F1061">
        <f t="shared" si="32"/>
        <v>45.217765061970105</v>
      </c>
      <c r="G1061">
        <f t="shared" si="33"/>
        <v>48.32690398469245</v>
      </c>
    </row>
    <row r="1062" spans="1:7" x14ac:dyDescent="0.3">
      <c r="A1062">
        <v>1061</v>
      </c>
      <c r="B1062" s="1">
        <v>-3601.1</v>
      </c>
      <c r="C1062" s="2">
        <v>3.0985999999999998</v>
      </c>
      <c r="D1062" s="1">
        <v>1060.4067222222222</v>
      </c>
      <c r="E1062" s="3">
        <v>3340.7309722222221</v>
      </c>
      <c r="F1062">
        <f t="shared" si="32"/>
        <v>45.260455527074235</v>
      </c>
      <c r="G1062">
        <f t="shared" si="33"/>
        <v>48.371772420581173</v>
      </c>
    </row>
    <row r="1063" spans="1:7" x14ac:dyDescent="0.3">
      <c r="A1063">
        <v>1062</v>
      </c>
      <c r="B1063" s="1">
        <v>-3601.1</v>
      </c>
      <c r="C1063" s="2">
        <v>3.0979999999999999</v>
      </c>
      <c r="D1063" s="1">
        <v>1061.4070555555556</v>
      </c>
      <c r="E1063" s="3">
        <v>3343.8300833333333</v>
      </c>
      <c r="F1063">
        <f t="shared" si="32"/>
        <v>45.303151920256937</v>
      </c>
      <c r="G1063">
        <f t="shared" si="33"/>
        <v>48.416645682935801</v>
      </c>
    </row>
    <row r="1064" spans="1:7" x14ac:dyDescent="0.3">
      <c r="A1064">
        <v>1063</v>
      </c>
      <c r="B1064" s="1">
        <v>-3601.1</v>
      </c>
      <c r="C1064" s="2">
        <v>3.0977000000000001</v>
      </c>
      <c r="D1064" s="1">
        <v>1062.4074444444445</v>
      </c>
      <c r="E1064" s="3">
        <v>3346.9291388888887</v>
      </c>
      <c r="F1064">
        <f t="shared" si="32"/>
        <v>45.345850684671078</v>
      </c>
      <c r="G1064">
        <f t="shared" si="33"/>
        <v>48.461518140879448</v>
      </c>
    </row>
    <row r="1065" spans="1:7" x14ac:dyDescent="0.3">
      <c r="A1065">
        <v>1064</v>
      </c>
      <c r="B1065" s="1">
        <v>-3602.6</v>
      </c>
      <c r="C1065" s="2">
        <v>3.0979999999999999</v>
      </c>
      <c r="D1065" s="1">
        <v>1063.4079166666668</v>
      </c>
      <c r="E1065" s="3">
        <v>3350.0284444444446</v>
      </c>
      <c r="F1065">
        <f t="shared" si="32"/>
        <v>45.388553005932366</v>
      </c>
      <c r="G1065">
        <f t="shared" si="33"/>
        <v>48.506394218672519</v>
      </c>
    </row>
    <row r="1066" spans="1:7" x14ac:dyDescent="0.3">
      <c r="A1066">
        <v>1065</v>
      </c>
      <c r="B1066" s="1">
        <v>-3602.6</v>
      </c>
      <c r="C1066" s="2">
        <v>3.0979999999999999</v>
      </c>
      <c r="D1066" s="1">
        <v>1064.4083888888888</v>
      </c>
      <c r="E1066" s="3">
        <v>3353.127361111111</v>
      </c>
      <c r="F1066">
        <f t="shared" si="32"/>
        <v>45.431255327193639</v>
      </c>
      <c r="G1066">
        <f t="shared" si="33"/>
        <v>48.551264665588704</v>
      </c>
    </row>
    <row r="1067" spans="1:7" x14ac:dyDescent="0.3">
      <c r="A1067">
        <v>1066</v>
      </c>
      <c r="B1067" s="1">
        <v>-3601.1</v>
      </c>
      <c r="C1067" s="2">
        <v>3.0977000000000001</v>
      </c>
      <c r="D1067" s="1">
        <v>1065.4085833333334</v>
      </c>
      <c r="E1067" s="3">
        <v>3356.225388888889</v>
      </c>
      <c r="F1067">
        <f t="shared" si="32"/>
        <v>45.473945792297769</v>
      </c>
      <c r="G1067">
        <f t="shared" si="33"/>
        <v>48.596122241929137</v>
      </c>
    </row>
    <row r="1068" spans="1:7" x14ac:dyDescent="0.3">
      <c r="A1068">
        <v>1067</v>
      </c>
      <c r="B1068" s="1">
        <v>-3602.6</v>
      </c>
      <c r="C1068" s="2">
        <v>3.0973999999999999</v>
      </c>
      <c r="D1068" s="1">
        <v>1066.4091666666666</v>
      </c>
      <c r="E1068" s="3">
        <v>3359.3247777777779</v>
      </c>
      <c r="F1068">
        <f t="shared" si="32"/>
        <v>45.516652856021921</v>
      </c>
      <c r="G1068">
        <f t="shared" si="33"/>
        <v>48.640999526338682</v>
      </c>
    </row>
    <row r="1069" spans="1:7" x14ac:dyDescent="0.3">
      <c r="A1069">
        <v>1068</v>
      </c>
      <c r="B1069" s="1">
        <v>-3601.1</v>
      </c>
      <c r="C1069" s="2">
        <v>3.0973999999999999</v>
      </c>
      <c r="D1069" s="1">
        <v>1067.409388888889</v>
      </c>
      <c r="E1069" s="3">
        <v>3362.4227500000002</v>
      </c>
      <c r="F1069">
        <f t="shared" si="32"/>
        <v>45.559344506741766</v>
      </c>
      <c r="G1069">
        <f t="shared" si="33"/>
        <v>48.685856298268135</v>
      </c>
    </row>
    <row r="1070" spans="1:7" x14ac:dyDescent="0.3">
      <c r="A1070">
        <v>1069</v>
      </c>
      <c r="B1070" s="1">
        <v>-3600.4</v>
      </c>
      <c r="C1070" s="2">
        <v>3.097</v>
      </c>
      <c r="D1070" s="1">
        <v>1068.4096666666667</v>
      </c>
      <c r="E1070" s="3">
        <v>3365.5205277777777</v>
      </c>
      <c r="F1070">
        <f t="shared" si="32"/>
        <v>45.602038528693036</v>
      </c>
      <c r="G1070">
        <f t="shared" si="33"/>
        <v>48.730710254759138</v>
      </c>
    </row>
    <row r="1071" spans="1:7" x14ac:dyDescent="0.3">
      <c r="A1071">
        <v>1070</v>
      </c>
      <c r="B1071" s="1">
        <v>-3602.6</v>
      </c>
      <c r="C1071" s="2">
        <v>3.0966999999999998</v>
      </c>
      <c r="D1071" s="1">
        <v>1069.4100555555556</v>
      </c>
      <c r="E1071" s="3">
        <v>3368.6185555555558</v>
      </c>
      <c r="F1071">
        <f t="shared" si="32"/>
        <v>45.644737293107177</v>
      </c>
      <c r="G1071">
        <f t="shared" si="33"/>
        <v>48.775567831099572</v>
      </c>
    </row>
    <row r="1072" spans="1:7" x14ac:dyDescent="0.3">
      <c r="A1072">
        <v>1071</v>
      </c>
      <c r="B1072" s="1">
        <v>-3601.1</v>
      </c>
      <c r="C1072" s="2">
        <v>3.0966999999999998</v>
      </c>
      <c r="D1072" s="1">
        <v>1070.4104722222223</v>
      </c>
      <c r="E1072" s="3">
        <v>3371.7166388888891</v>
      </c>
      <c r="F1072">
        <f t="shared" si="32"/>
        <v>45.687437243137033</v>
      </c>
      <c r="G1072">
        <f t="shared" si="33"/>
        <v>48.820426211850986</v>
      </c>
    </row>
    <row r="1073" spans="1:7" x14ac:dyDescent="0.3">
      <c r="A1073">
        <v>1072</v>
      </c>
      <c r="B1073" s="1">
        <v>-3602.6</v>
      </c>
      <c r="C1073" s="2">
        <v>3.0964</v>
      </c>
      <c r="D1073" s="1">
        <v>1071.4108888888888</v>
      </c>
      <c r="E1073" s="3">
        <v>3374.814638888889</v>
      </c>
      <c r="F1073">
        <f t="shared" si="32"/>
        <v>45.730137193166883</v>
      </c>
      <c r="G1073">
        <f t="shared" si="33"/>
        <v>48.865283385985933</v>
      </c>
    </row>
    <row r="1074" spans="1:7" x14ac:dyDescent="0.3">
      <c r="A1074">
        <v>1073</v>
      </c>
      <c r="B1074" s="1">
        <v>-3601.1</v>
      </c>
      <c r="C1074" s="2">
        <v>3.0966999999999998</v>
      </c>
      <c r="D1074" s="1">
        <v>1072.4112777777777</v>
      </c>
      <c r="E1074" s="3">
        <v>3377.9123888888889</v>
      </c>
      <c r="F1074">
        <f t="shared" si="32"/>
        <v>45.772835957581023</v>
      </c>
      <c r="G1074">
        <f t="shared" si="33"/>
        <v>48.910136940271435</v>
      </c>
    </row>
    <row r="1075" spans="1:7" x14ac:dyDescent="0.3">
      <c r="A1075">
        <v>1074</v>
      </c>
      <c r="B1075" s="1">
        <v>-3601.1</v>
      </c>
      <c r="C1075" s="2">
        <v>3.0966999999999998</v>
      </c>
      <c r="D1075" s="1">
        <v>1073.41175</v>
      </c>
      <c r="E1075" s="3">
        <v>3381.0104444444446</v>
      </c>
      <c r="F1075">
        <f t="shared" si="32"/>
        <v>45.815538278842304</v>
      </c>
      <c r="G1075">
        <f t="shared" si="33"/>
        <v>48.954994918817363</v>
      </c>
    </row>
    <row r="1076" spans="1:7" x14ac:dyDescent="0.3">
      <c r="A1076">
        <v>1075</v>
      </c>
      <c r="B1076" s="1">
        <v>-3601.1</v>
      </c>
      <c r="C1076" s="2">
        <v>3.0960999999999999</v>
      </c>
      <c r="D1076" s="1">
        <v>1074.4121944444444</v>
      </c>
      <c r="E1076" s="3">
        <v>3384.1080833333335</v>
      </c>
      <c r="F1076">
        <f t="shared" si="32"/>
        <v>45.858239414487869</v>
      </c>
      <c r="G1076">
        <f t="shared" si="33"/>
        <v>48.999846864280904</v>
      </c>
    </row>
    <row r="1077" spans="1:7" x14ac:dyDescent="0.3">
      <c r="A1077">
        <v>1076</v>
      </c>
      <c r="B1077" s="1">
        <v>-3601.1</v>
      </c>
      <c r="C1077" s="2">
        <v>3.0960999999999999</v>
      </c>
      <c r="D1077" s="1">
        <v>1075.4124999999999</v>
      </c>
      <c r="E1077" s="3">
        <v>3387.2052222222223</v>
      </c>
      <c r="F1077">
        <f t="shared" si="32"/>
        <v>45.900934622054862</v>
      </c>
      <c r="G1077">
        <f t="shared" si="33"/>
        <v>49.044691570045586</v>
      </c>
    </row>
    <row r="1078" spans="1:7" x14ac:dyDescent="0.3">
      <c r="A1078">
        <v>1077</v>
      </c>
      <c r="B1078" s="1">
        <v>-3601.1</v>
      </c>
      <c r="C1078" s="2">
        <v>3.0964</v>
      </c>
      <c r="D1078" s="1">
        <v>1076.41275</v>
      </c>
      <c r="E1078" s="3">
        <v>3390.3020833333335</v>
      </c>
      <c r="F1078">
        <f t="shared" si="32"/>
        <v>45.943627458390417</v>
      </c>
      <c r="G1078">
        <f t="shared" si="33"/>
        <v>49.089532253755344</v>
      </c>
    </row>
    <row r="1079" spans="1:7" x14ac:dyDescent="0.3">
      <c r="A1079">
        <v>1078</v>
      </c>
      <c r="B1079" s="1">
        <v>-3602.6</v>
      </c>
      <c r="C1079" s="2">
        <v>3.0960999999999999</v>
      </c>
      <c r="D1079" s="1">
        <v>1077.4132777777777</v>
      </c>
      <c r="E1079" s="3">
        <v>3393.3996944444443</v>
      </c>
      <c r="F1079">
        <f t="shared" si="32"/>
        <v>45.986332150883136</v>
      </c>
      <c r="G1079">
        <f t="shared" si="33"/>
        <v>49.134383797013392</v>
      </c>
    </row>
    <row r="1080" spans="1:7" x14ac:dyDescent="0.3">
      <c r="A1080">
        <v>1079</v>
      </c>
      <c r="B1080" s="1">
        <v>-3602.6</v>
      </c>
      <c r="C1080" s="2">
        <v>3.0958000000000001</v>
      </c>
      <c r="D1080" s="1">
        <v>1078.413638888889</v>
      </c>
      <c r="E1080" s="3">
        <v>3396.4966388888888</v>
      </c>
      <c r="F1080">
        <f t="shared" si="32"/>
        <v>46.029029729681561</v>
      </c>
      <c r="G1080">
        <f t="shared" si="33"/>
        <v>49.179225687339631</v>
      </c>
    </row>
    <row r="1081" spans="1:7" x14ac:dyDescent="0.3">
      <c r="A1081">
        <v>1080</v>
      </c>
      <c r="B1081" s="1">
        <v>-3601.1</v>
      </c>
      <c r="C1081" s="2">
        <v>3.0954999999999999</v>
      </c>
      <c r="D1081" s="1">
        <v>1079.4141388888888</v>
      </c>
      <c r="E1081" s="3">
        <v>3399.5939722222224</v>
      </c>
      <c r="F1081">
        <f t="shared" si="32"/>
        <v>46.071733236558565</v>
      </c>
      <c r="G1081">
        <f t="shared" si="33"/>
        <v>49.224073208542762</v>
      </c>
    </row>
    <row r="1082" spans="1:7" x14ac:dyDescent="0.3">
      <c r="A1082">
        <v>1081</v>
      </c>
      <c r="B1082" s="1">
        <v>-3601.1</v>
      </c>
      <c r="C1082" s="2">
        <v>3.0954999999999999</v>
      </c>
      <c r="D1082" s="1">
        <v>1080.4143888888889</v>
      </c>
      <c r="E1082" s="3">
        <v>3402.6902777777777</v>
      </c>
      <c r="F1082">
        <f t="shared" si="32"/>
        <v>46.114426072894119</v>
      </c>
      <c r="G1082">
        <f t="shared" si="33"/>
        <v>49.268905848142673</v>
      </c>
    </row>
    <row r="1083" spans="1:7" x14ac:dyDescent="0.3">
      <c r="A1083">
        <v>1082</v>
      </c>
      <c r="B1083" s="1">
        <v>-3600.4</v>
      </c>
      <c r="C1083" s="2">
        <v>3.0952000000000002</v>
      </c>
      <c r="D1083" s="1">
        <v>1081.4148611111111</v>
      </c>
      <c r="E1083" s="3">
        <v>3405.7867777777778</v>
      </c>
      <c r="F1083">
        <f t="shared" si="32"/>
        <v>46.157128394155414</v>
      </c>
      <c r="G1083">
        <f t="shared" si="33"/>
        <v>49.313741303181033</v>
      </c>
    </row>
    <row r="1084" spans="1:7" x14ac:dyDescent="0.3">
      <c r="A1084">
        <v>1083</v>
      </c>
      <c r="B1084" s="1">
        <v>-3601.1</v>
      </c>
      <c r="C1084" s="2">
        <v>3.0952000000000002</v>
      </c>
      <c r="D1084" s="1">
        <v>1082.4151944444445</v>
      </c>
      <c r="E1084" s="3">
        <v>3408.8833055555556</v>
      </c>
      <c r="F1084">
        <f t="shared" si="32"/>
        <v>46.199824787338116</v>
      </c>
      <c r="G1084">
        <f t="shared" si="33"/>
        <v>49.358577160424886</v>
      </c>
    </row>
    <row r="1085" spans="1:7" x14ac:dyDescent="0.3">
      <c r="A1085">
        <v>1084</v>
      </c>
      <c r="B1085" s="1">
        <v>-3602.6</v>
      </c>
      <c r="C1085" s="2">
        <v>3.0949</v>
      </c>
      <c r="D1085" s="1">
        <v>1083.4157222222223</v>
      </c>
      <c r="E1085" s="3">
        <v>3411.9801388888891</v>
      </c>
      <c r="F1085">
        <f t="shared" si="32"/>
        <v>46.242529479830836</v>
      </c>
      <c r="G1085">
        <f t="shared" si="33"/>
        <v>49.403417441929157</v>
      </c>
    </row>
    <row r="1086" spans="1:7" x14ac:dyDescent="0.3">
      <c r="A1086">
        <v>1085</v>
      </c>
      <c r="B1086" s="1">
        <v>-3601.1</v>
      </c>
      <c r="C1086" s="2">
        <v>3.0949</v>
      </c>
      <c r="D1086" s="1">
        <v>1084.4161111111111</v>
      </c>
      <c r="E1086" s="3">
        <v>3415.0762777777777</v>
      </c>
      <c r="F1086">
        <f t="shared" si="32"/>
        <v>46.285228244244976</v>
      </c>
      <c r="G1086">
        <f t="shared" si="33"/>
        <v>49.448247668296119</v>
      </c>
    </row>
    <row r="1087" spans="1:7" x14ac:dyDescent="0.3">
      <c r="A1087">
        <v>1086</v>
      </c>
      <c r="B1087" s="1">
        <v>-3600.4</v>
      </c>
      <c r="C1087" s="2">
        <v>3.0945999999999998</v>
      </c>
      <c r="D1087" s="1">
        <v>1085.4166388888889</v>
      </c>
      <c r="E1087" s="3">
        <v>3418.1727222222221</v>
      </c>
      <c r="F1087">
        <f t="shared" si="32"/>
        <v>46.327932936737696</v>
      </c>
      <c r="G1087">
        <f t="shared" si="33"/>
        <v>49.493082318923491</v>
      </c>
    </row>
    <row r="1088" spans="1:7" x14ac:dyDescent="0.3">
      <c r="A1088">
        <v>1087</v>
      </c>
      <c r="B1088" s="1">
        <v>-3599.7</v>
      </c>
      <c r="C1088" s="2">
        <v>3.0949</v>
      </c>
      <c r="D1088" s="1">
        <v>1086.4170833333333</v>
      </c>
      <c r="E1088" s="3">
        <v>3421.2688055555554</v>
      </c>
      <c r="F1088">
        <f t="shared" si="32"/>
        <v>46.370634072383261</v>
      </c>
      <c r="G1088">
        <f t="shared" si="33"/>
        <v>49.537911740879473</v>
      </c>
    </row>
    <row r="1089" spans="1:7" x14ac:dyDescent="0.3">
      <c r="A1089">
        <v>1088</v>
      </c>
      <c r="B1089" s="1">
        <v>-3600.4</v>
      </c>
      <c r="C1089" s="2">
        <v>3.0945999999999998</v>
      </c>
      <c r="D1089" s="1">
        <v>1087.4175833333334</v>
      </c>
      <c r="E1089" s="3">
        <v>3424.3649166666669</v>
      </c>
      <c r="F1089">
        <f t="shared" si="32"/>
        <v>46.413337579260272</v>
      </c>
      <c r="G1089">
        <f t="shared" si="33"/>
        <v>49.582741565040948</v>
      </c>
    </row>
    <row r="1090" spans="1:7" x14ac:dyDescent="0.3">
      <c r="A1090">
        <v>1089</v>
      </c>
      <c r="B1090" s="1">
        <v>-3599.7</v>
      </c>
      <c r="C1090" s="2">
        <v>3.0945999999999998</v>
      </c>
      <c r="D1090" s="1">
        <v>1088.4179444444444</v>
      </c>
      <c r="E1090" s="3">
        <v>3427.4600555555558</v>
      </c>
      <c r="F1090">
        <f t="shared" si="32"/>
        <v>46.45603515805869</v>
      </c>
      <c r="G1090">
        <f t="shared" si="33"/>
        <v>49.62755731201019</v>
      </c>
    </row>
    <row r="1091" spans="1:7" x14ac:dyDescent="0.3">
      <c r="A1091">
        <v>1090</v>
      </c>
      <c r="B1091" s="1">
        <v>-3602.6</v>
      </c>
      <c r="C1091" s="2">
        <v>3.0945999999999998</v>
      </c>
      <c r="D1091" s="1">
        <v>1089.4184722222221</v>
      </c>
      <c r="E1091" s="3">
        <v>3430.5559722222224</v>
      </c>
      <c r="F1091">
        <f t="shared" ref="F1091:F1154" si="34">(D1091/2342.89891666667)*100</f>
        <v>46.498739850551409</v>
      </c>
      <c r="G1091">
        <f t="shared" ref="G1091:G1154" si="35">(E1091/6906.36461111111)*100</f>
        <v>49.672384320733215</v>
      </c>
    </row>
    <row r="1092" spans="1:7" x14ac:dyDescent="0.3">
      <c r="A1092">
        <v>1091</v>
      </c>
      <c r="B1092" s="1">
        <v>-3602.6</v>
      </c>
      <c r="C1092" s="2">
        <v>3.0945999999999998</v>
      </c>
      <c r="D1092" s="1">
        <v>1090.4188333333334</v>
      </c>
      <c r="E1092" s="3">
        <v>3433.6512499999999</v>
      </c>
      <c r="F1092">
        <f t="shared" si="34"/>
        <v>46.541437429349834</v>
      </c>
      <c r="G1092">
        <f t="shared" si="35"/>
        <v>49.717202078729912</v>
      </c>
    </row>
    <row r="1093" spans="1:7" x14ac:dyDescent="0.3">
      <c r="A1093">
        <v>1092</v>
      </c>
      <c r="B1093" s="1">
        <v>-3602.6</v>
      </c>
      <c r="C1093" s="2">
        <v>3.0939000000000001</v>
      </c>
      <c r="D1093" s="1">
        <v>1091.4192777777778</v>
      </c>
      <c r="E1093" s="3">
        <v>3436.7464722222221</v>
      </c>
      <c r="F1093">
        <f t="shared" si="34"/>
        <v>46.584138564995406</v>
      </c>
      <c r="G1093">
        <f t="shared" si="35"/>
        <v>49.762019032315628</v>
      </c>
    </row>
    <row r="1094" spans="1:7" x14ac:dyDescent="0.3">
      <c r="A1094">
        <v>1093</v>
      </c>
      <c r="B1094" s="1">
        <v>-3601.1</v>
      </c>
      <c r="C1094" s="2">
        <v>3.0935999999999999</v>
      </c>
      <c r="D1094" s="1">
        <v>1092.4198333333334</v>
      </c>
      <c r="E1094" s="3">
        <v>3439.8419166666667</v>
      </c>
      <c r="F1094">
        <f t="shared" si="34"/>
        <v>46.626844443103835</v>
      </c>
      <c r="G1094">
        <f t="shared" si="35"/>
        <v>49.806839203545287</v>
      </c>
    </row>
    <row r="1095" spans="1:7" x14ac:dyDescent="0.3">
      <c r="A1095">
        <v>1094</v>
      </c>
      <c r="B1095" s="1">
        <v>-3602.6</v>
      </c>
      <c r="C1095" s="2">
        <v>3.0933000000000002</v>
      </c>
      <c r="D1095" s="1">
        <v>1093.4201666666668</v>
      </c>
      <c r="E1095" s="3">
        <v>3442.9364999999998</v>
      </c>
      <c r="F1095">
        <f t="shared" si="34"/>
        <v>46.669540836286551</v>
      </c>
      <c r="G1095">
        <f t="shared" si="35"/>
        <v>49.851646906404682</v>
      </c>
    </row>
    <row r="1096" spans="1:7" x14ac:dyDescent="0.3">
      <c r="A1096">
        <v>1095</v>
      </c>
      <c r="B1096" s="1">
        <v>-3601.1</v>
      </c>
      <c r="C1096" s="2">
        <v>3.0933000000000002</v>
      </c>
      <c r="D1096" s="1">
        <v>1094.4206111111112</v>
      </c>
      <c r="E1096" s="3">
        <v>3446.0309999999999</v>
      </c>
      <c r="F1096">
        <f t="shared" si="34"/>
        <v>46.712241971932116</v>
      </c>
      <c r="G1096">
        <f t="shared" si="35"/>
        <v>49.896453402647609</v>
      </c>
    </row>
    <row r="1097" spans="1:7" x14ac:dyDescent="0.3">
      <c r="A1097">
        <v>1096</v>
      </c>
      <c r="B1097" s="1">
        <v>-3602.6</v>
      </c>
      <c r="C1097" s="2">
        <v>3.0926999999999998</v>
      </c>
      <c r="D1097" s="1">
        <v>1095.4211666666667</v>
      </c>
      <c r="E1097" s="3">
        <v>3449.1257222222221</v>
      </c>
      <c r="F1097">
        <f t="shared" si="34"/>
        <v>46.754947850040558</v>
      </c>
      <c r="G1097">
        <f t="shared" si="35"/>
        <v>49.941263116534465</v>
      </c>
    </row>
    <row r="1098" spans="1:7" x14ac:dyDescent="0.3">
      <c r="A1098">
        <v>1097</v>
      </c>
      <c r="B1098" s="1">
        <v>-3600.4</v>
      </c>
      <c r="C1098" s="2">
        <v>3.093</v>
      </c>
      <c r="D1098" s="1">
        <v>1096.4215277777778</v>
      </c>
      <c r="E1098" s="3">
        <v>3452.2200555555555</v>
      </c>
      <c r="F1098">
        <f t="shared" si="34"/>
        <v>46.797645428838976</v>
      </c>
      <c r="G1098">
        <f t="shared" si="35"/>
        <v>49.986067199544436</v>
      </c>
    </row>
    <row r="1099" spans="1:7" x14ac:dyDescent="0.3">
      <c r="A1099">
        <v>1098</v>
      </c>
      <c r="B1099" s="1">
        <v>-3602.6</v>
      </c>
      <c r="C1099" s="2">
        <v>3.093</v>
      </c>
      <c r="D1099" s="1">
        <v>1097.4220555555555</v>
      </c>
      <c r="E1099" s="3">
        <v>3455.3145277777776</v>
      </c>
      <c r="F1099">
        <f t="shared" si="34"/>
        <v>46.840350121331689</v>
      </c>
      <c r="G1099">
        <f t="shared" si="35"/>
        <v>50.03087329358187</v>
      </c>
    </row>
    <row r="1100" spans="1:7" x14ac:dyDescent="0.3">
      <c r="A1100">
        <v>1099</v>
      </c>
      <c r="B1100" s="1">
        <v>-3601.1</v>
      </c>
      <c r="C1100" s="2">
        <v>3.0926999999999998</v>
      </c>
      <c r="D1100" s="1">
        <v>1098.4223611111111</v>
      </c>
      <c r="E1100" s="3">
        <v>3458.4083611111109</v>
      </c>
      <c r="F1100">
        <f t="shared" si="34"/>
        <v>46.883045328898682</v>
      </c>
      <c r="G1100">
        <f t="shared" si="35"/>
        <v>50.075670136892981</v>
      </c>
    </row>
    <row r="1101" spans="1:7" x14ac:dyDescent="0.3">
      <c r="A1101">
        <v>1100</v>
      </c>
      <c r="B1101" s="1">
        <v>-3601.1</v>
      </c>
      <c r="C1101" s="2">
        <v>3.0914999999999999</v>
      </c>
      <c r="D1101" s="1">
        <v>1099.4227222222223</v>
      </c>
      <c r="E1101" s="3">
        <v>3461.5021944444443</v>
      </c>
      <c r="F1101">
        <f t="shared" si="34"/>
        <v>46.925742907697106</v>
      </c>
      <c r="G1101">
        <f t="shared" si="35"/>
        <v>50.120466980204078</v>
      </c>
    </row>
    <row r="1102" spans="1:7" x14ac:dyDescent="0.3">
      <c r="A1102">
        <v>1101</v>
      </c>
      <c r="B1102" s="1">
        <v>-3601.1</v>
      </c>
      <c r="C1102" s="2">
        <v>3.0924</v>
      </c>
      <c r="D1102" s="1">
        <v>1100.4231944444443</v>
      </c>
      <c r="E1102" s="3">
        <v>3464.5961388888891</v>
      </c>
      <c r="F1102">
        <f t="shared" si="34"/>
        <v>46.96844522895838</v>
      </c>
      <c r="G1102">
        <f t="shared" si="35"/>
        <v>50.165265432337172</v>
      </c>
    </row>
    <row r="1103" spans="1:7" x14ac:dyDescent="0.3">
      <c r="A1103">
        <v>1102</v>
      </c>
      <c r="B1103" s="1">
        <v>-3602.6</v>
      </c>
      <c r="C1103" s="2">
        <v>3.0924</v>
      </c>
      <c r="D1103" s="1">
        <v>1101.4234722222222</v>
      </c>
      <c r="E1103" s="3">
        <v>3467.689277777778</v>
      </c>
      <c r="F1103">
        <f t="shared" si="34"/>
        <v>47.011139250909665</v>
      </c>
      <c r="G1103">
        <f t="shared" si="35"/>
        <v>50.210052220510967</v>
      </c>
    </row>
    <row r="1104" spans="1:7" x14ac:dyDescent="0.3">
      <c r="A1104">
        <v>1103</v>
      </c>
      <c r="B1104" s="1">
        <v>-3600.4</v>
      </c>
      <c r="C1104" s="2">
        <v>3.0924</v>
      </c>
      <c r="D1104" s="1">
        <v>1102.4237499999999</v>
      </c>
      <c r="E1104" s="3">
        <v>3470.7823888888888</v>
      </c>
      <c r="F1104">
        <f t="shared" si="34"/>
        <v>47.053833272860928</v>
      </c>
      <c r="G1104">
        <f t="shared" si="35"/>
        <v>50.254838606479282</v>
      </c>
    </row>
    <row r="1105" spans="1:7" x14ac:dyDescent="0.3">
      <c r="A1105">
        <v>1104</v>
      </c>
      <c r="B1105" s="1">
        <v>-3601.1</v>
      </c>
      <c r="C1105" s="2">
        <v>3.0920999999999998</v>
      </c>
      <c r="D1105" s="1">
        <v>1103.4241666666667</v>
      </c>
      <c r="E1105" s="3">
        <v>3473.8757777777778</v>
      </c>
      <c r="F1105">
        <f t="shared" si="34"/>
        <v>47.096533222890791</v>
      </c>
      <c r="G1105">
        <f t="shared" si="35"/>
        <v>50.299629014502514</v>
      </c>
    </row>
    <row r="1106" spans="1:7" x14ac:dyDescent="0.3">
      <c r="A1106">
        <v>1105</v>
      </c>
      <c r="B1106" s="1">
        <v>-3600.4</v>
      </c>
      <c r="C1106" s="2">
        <v>3.0918000000000001</v>
      </c>
      <c r="D1106" s="1">
        <v>1104.4245277777777</v>
      </c>
      <c r="E1106" s="3">
        <v>3476.9689166666667</v>
      </c>
      <c r="F1106">
        <f t="shared" si="34"/>
        <v>47.139230801689209</v>
      </c>
      <c r="G1106">
        <f t="shared" si="35"/>
        <v>50.344415802676323</v>
      </c>
    </row>
    <row r="1107" spans="1:7" x14ac:dyDescent="0.3">
      <c r="A1107">
        <v>1106</v>
      </c>
      <c r="B1107" s="1">
        <v>-3601.1</v>
      </c>
      <c r="C1107" s="2">
        <v>3.0920999999999998</v>
      </c>
      <c r="D1107" s="1">
        <v>1105.4247777777778</v>
      </c>
      <c r="E1107" s="3">
        <v>3480.0617499999998</v>
      </c>
      <c r="F1107">
        <f t="shared" si="34"/>
        <v>47.181923638024763</v>
      </c>
      <c r="G1107">
        <f t="shared" si="35"/>
        <v>50.389198166589708</v>
      </c>
    </row>
    <row r="1108" spans="1:7" x14ac:dyDescent="0.3">
      <c r="A1108">
        <v>1107</v>
      </c>
      <c r="B1108" s="1">
        <v>-3599.7</v>
      </c>
      <c r="C1108" s="2">
        <v>3.0918000000000001</v>
      </c>
      <c r="D1108" s="1">
        <v>1106.425</v>
      </c>
      <c r="E1108" s="3">
        <v>3483.1540555555557</v>
      </c>
      <c r="F1108">
        <f t="shared" si="34"/>
        <v>47.224615288744602</v>
      </c>
      <c r="G1108">
        <f t="shared" si="35"/>
        <v>50.433972888598745</v>
      </c>
    </row>
    <row r="1109" spans="1:7" x14ac:dyDescent="0.3">
      <c r="A1109">
        <v>1108</v>
      </c>
      <c r="B1109" s="1">
        <v>-3602.6</v>
      </c>
      <c r="C1109" s="2">
        <v>3.0920999999999998</v>
      </c>
      <c r="D1109" s="1">
        <v>1107.4253611111112</v>
      </c>
      <c r="E1109" s="3">
        <v>3486.2469166666665</v>
      </c>
      <c r="F1109">
        <f t="shared" si="34"/>
        <v>47.267312867543026</v>
      </c>
      <c r="G1109">
        <f t="shared" si="35"/>
        <v>50.478755654717624</v>
      </c>
    </row>
    <row r="1110" spans="1:7" x14ac:dyDescent="0.3">
      <c r="A1110">
        <v>1109</v>
      </c>
      <c r="B1110" s="1">
        <v>-3601.1</v>
      </c>
      <c r="C1110" s="2">
        <v>3.0914999999999999</v>
      </c>
      <c r="D1110" s="1">
        <v>1108.4258055555556</v>
      </c>
      <c r="E1110" s="3">
        <v>3489.339722222222</v>
      </c>
      <c r="F1110">
        <f t="shared" si="34"/>
        <v>47.310014003188599</v>
      </c>
      <c r="G1110">
        <f t="shared" si="35"/>
        <v>50.523537616425514</v>
      </c>
    </row>
    <row r="1111" spans="1:7" x14ac:dyDescent="0.3">
      <c r="A1111">
        <v>1110</v>
      </c>
      <c r="B1111" s="1">
        <v>-3601.1</v>
      </c>
      <c r="C1111" s="2">
        <v>3.0914999999999999</v>
      </c>
      <c r="D1111" s="1">
        <v>1109.4261666666666</v>
      </c>
      <c r="E1111" s="3">
        <v>3492.4320555555555</v>
      </c>
      <c r="F1111">
        <f t="shared" si="34"/>
        <v>47.352711581987016</v>
      </c>
      <c r="G1111">
        <f t="shared" si="35"/>
        <v>50.568312740640053</v>
      </c>
    </row>
    <row r="1112" spans="1:7" x14ac:dyDescent="0.3">
      <c r="A1112">
        <v>1111</v>
      </c>
      <c r="B1112" s="1">
        <v>-3602.6</v>
      </c>
      <c r="C1112" s="2">
        <v>3.0912000000000002</v>
      </c>
      <c r="D1112" s="1">
        <v>1110.4266388888889</v>
      </c>
      <c r="E1112" s="3">
        <v>3495.5245</v>
      </c>
      <c r="F1112">
        <f t="shared" si="34"/>
        <v>47.395413903248304</v>
      </c>
      <c r="G1112">
        <f t="shared" si="35"/>
        <v>50.613089473676553</v>
      </c>
    </row>
    <row r="1113" spans="1:7" x14ac:dyDescent="0.3">
      <c r="A1113">
        <v>1112</v>
      </c>
      <c r="B1113" s="1">
        <v>-3602.6</v>
      </c>
      <c r="C1113" s="2">
        <v>3.0912000000000002</v>
      </c>
      <c r="D1113" s="1">
        <v>1111.4269722222223</v>
      </c>
      <c r="E1113" s="3">
        <v>3498.6165833333334</v>
      </c>
      <c r="F1113">
        <f t="shared" si="34"/>
        <v>47.438110296431013</v>
      </c>
      <c r="G1113">
        <f t="shared" si="35"/>
        <v>50.657860978041654</v>
      </c>
    </row>
    <row r="1114" spans="1:7" x14ac:dyDescent="0.3">
      <c r="A1114">
        <v>1113</v>
      </c>
      <c r="B1114" s="1">
        <v>-3601.1</v>
      </c>
      <c r="C1114" s="2">
        <v>3.0912000000000002</v>
      </c>
      <c r="D1114" s="1">
        <v>1112.4273055555554</v>
      </c>
      <c r="E1114" s="3">
        <v>3501.7084722222221</v>
      </c>
      <c r="F1114">
        <f t="shared" si="34"/>
        <v>47.480806689613708</v>
      </c>
      <c r="G1114">
        <f t="shared" si="35"/>
        <v>50.702629666968299</v>
      </c>
    </row>
    <row r="1115" spans="1:7" x14ac:dyDescent="0.3">
      <c r="A1115">
        <v>1114</v>
      </c>
      <c r="B1115" s="1">
        <v>-3601.1</v>
      </c>
      <c r="C1115" s="2">
        <v>3.0905</v>
      </c>
      <c r="D1115" s="1">
        <v>1113.4276388888889</v>
      </c>
      <c r="E1115" s="3">
        <v>3504.8000277777778</v>
      </c>
      <c r="F1115">
        <f t="shared" si="34"/>
        <v>47.523503082796417</v>
      </c>
      <c r="G1115">
        <f t="shared" si="35"/>
        <v>50.747393529429054</v>
      </c>
    </row>
    <row r="1116" spans="1:7" x14ac:dyDescent="0.3">
      <c r="A1116">
        <v>1115</v>
      </c>
      <c r="B1116" s="1">
        <v>-3601.1</v>
      </c>
      <c r="C1116" s="2">
        <v>3.0905</v>
      </c>
      <c r="D1116" s="1">
        <v>1114.4279444444444</v>
      </c>
      <c r="E1116" s="3">
        <v>3507.8913611111111</v>
      </c>
      <c r="F1116">
        <f t="shared" si="34"/>
        <v>47.566198290363403</v>
      </c>
      <c r="G1116">
        <f t="shared" si="35"/>
        <v>50.792154174245866</v>
      </c>
    </row>
    <row r="1117" spans="1:7" x14ac:dyDescent="0.3">
      <c r="A1117">
        <v>1116</v>
      </c>
      <c r="B1117" s="1">
        <v>-3600.4</v>
      </c>
      <c r="C1117" s="2">
        <v>3.0899000000000001</v>
      </c>
      <c r="D1117" s="1">
        <v>1115.4284166666666</v>
      </c>
      <c r="E1117" s="3">
        <v>3510.9833055555555</v>
      </c>
      <c r="F1117">
        <f t="shared" si="34"/>
        <v>47.608900611624691</v>
      </c>
      <c r="G1117">
        <f t="shared" si="35"/>
        <v>50.836923667583498</v>
      </c>
    </row>
    <row r="1118" spans="1:7" x14ac:dyDescent="0.3">
      <c r="A1118">
        <v>1117</v>
      </c>
      <c r="B1118" s="1">
        <v>-3599.7</v>
      </c>
      <c r="C1118" s="2">
        <v>3.0893000000000002</v>
      </c>
      <c r="D1118" s="1">
        <v>1116.4286666666667</v>
      </c>
      <c r="E1118" s="3">
        <v>3514.0741944444444</v>
      </c>
      <c r="F1118">
        <f t="shared" si="34"/>
        <v>47.651593447960252</v>
      </c>
      <c r="G1118">
        <f t="shared" si="35"/>
        <v>50.881677877112438</v>
      </c>
    </row>
    <row r="1119" spans="1:7" x14ac:dyDescent="0.3">
      <c r="A1119">
        <v>1118</v>
      </c>
      <c r="B1119" s="1">
        <v>-3601.1</v>
      </c>
      <c r="C1119" s="2">
        <v>3.0899000000000001</v>
      </c>
      <c r="D1119" s="1">
        <v>1117.4291666666666</v>
      </c>
      <c r="E1119" s="3">
        <v>3517.1657777777777</v>
      </c>
      <c r="F1119">
        <f t="shared" si="34"/>
        <v>47.694296954837249</v>
      </c>
      <c r="G1119">
        <f t="shared" si="35"/>
        <v>50.926442141778679</v>
      </c>
    </row>
    <row r="1120" spans="1:7" x14ac:dyDescent="0.3">
      <c r="A1120">
        <v>1119</v>
      </c>
      <c r="B1120" s="1">
        <v>-3602.6</v>
      </c>
      <c r="C1120" s="2">
        <v>3.0899000000000001</v>
      </c>
      <c r="D1120" s="1">
        <v>1118.4297222222222</v>
      </c>
      <c r="E1120" s="3">
        <v>3520.2573888888887</v>
      </c>
      <c r="F1120">
        <f t="shared" si="34"/>
        <v>47.737002832945684</v>
      </c>
      <c r="G1120">
        <f t="shared" si="35"/>
        <v>50.971206808650415</v>
      </c>
    </row>
    <row r="1121" spans="1:7" x14ac:dyDescent="0.3">
      <c r="A1121">
        <v>1120</v>
      </c>
      <c r="B1121" s="1">
        <v>-3601.1</v>
      </c>
      <c r="C1121" s="2">
        <v>3.0899000000000001</v>
      </c>
      <c r="D1121" s="1">
        <v>1119.430111111111</v>
      </c>
      <c r="E1121" s="3">
        <v>3523.3485277777777</v>
      </c>
      <c r="F1121">
        <f t="shared" si="34"/>
        <v>47.779701597359825</v>
      </c>
      <c r="G1121">
        <f t="shared" si="35"/>
        <v>51.015964638028777</v>
      </c>
    </row>
    <row r="1122" spans="1:7" x14ac:dyDescent="0.3">
      <c r="A1122">
        <v>1121</v>
      </c>
      <c r="B1122" s="1">
        <v>-3602.6</v>
      </c>
      <c r="C1122" s="2">
        <v>3.0893000000000002</v>
      </c>
      <c r="D1122" s="1">
        <v>1120.4304999999999</v>
      </c>
      <c r="E1122" s="3">
        <v>3526.4393055555556</v>
      </c>
      <c r="F1122">
        <f t="shared" si="34"/>
        <v>47.822400361773965</v>
      </c>
      <c r="G1122">
        <f t="shared" si="35"/>
        <v>51.060717238735741</v>
      </c>
    </row>
    <row r="1123" spans="1:7" x14ac:dyDescent="0.3">
      <c r="A1123">
        <v>1122</v>
      </c>
      <c r="B1123" s="1">
        <v>-3600.4</v>
      </c>
      <c r="C1123" s="2">
        <v>3.0895999999999999</v>
      </c>
      <c r="D1123" s="1">
        <v>1121.4308611111112</v>
      </c>
      <c r="E1123" s="3">
        <v>3529.5299722222221</v>
      </c>
      <c r="F1123">
        <f t="shared" si="34"/>
        <v>47.86509794057239</v>
      </c>
      <c r="G1123">
        <f t="shared" si="35"/>
        <v>51.105468230620744</v>
      </c>
    </row>
    <row r="1124" spans="1:7" x14ac:dyDescent="0.3">
      <c r="A1124">
        <v>1123</v>
      </c>
      <c r="B1124" s="1">
        <v>-3602.6</v>
      </c>
      <c r="C1124" s="2">
        <v>3.0895999999999999</v>
      </c>
      <c r="D1124" s="1">
        <v>1122.4315277777778</v>
      </c>
      <c r="E1124" s="3">
        <v>3532.6213055555554</v>
      </c>
      <c r="F1124">
        <f t="shared" si="34"/>
        <v>47.907808561143689</v>
      </c>
      <c r="G1124">
        <f t="shared" si="35"/>
        <v>51.150228875437556</v>
      </c>
    </row>
    <row r="1125" spans="1:7" x14ac:dyDescent="0.3">
      <c r="A1125">
        <v>1124</v>
      </c>
      <c r="B1125" s="1">
        <v>-3601.1</v>
      </c>
      <c r="C1125" s="2">
        <v>3.089</v>
      </c>
      <c r="D1125" s="1">
        <v>1123.4318333333333</v>
      </c>
      <c r="E1125" s="3">
        <v>3535.7113888888889</v>
      </c>
      <c r="F1125">
        <f t="shared" si="34"/>
        <v>47.950503768710675</v>
      </c>
      <c r="G1125">
        <f t="shared" si="35"/>
        <v>51.194971421007217</v>
      </c>
    </row>
    <row r="1126" spans="1:7" x14ac:dyDescent="0.3">
      <c r="A1126">
        <v>1125</v>
      </c>
      <c r="B1126" s="1">
        <v>-3602.6</v>
      </c>
      <c r="C1126" s="2">
        <v>3.0886999999999998</v>
      </c>
      <c r="D1126" s="1">
        <v>1124.4321666666667</v>
      </c>
      <c r="E1126" s="3">
        <v>3538.8015555555558</v>
      </c>
      <c r="F1126">
        <f t="shared" si="34"/>
        <v>47.993200161893384</v>
      </c>
      <c r="G1126">
        <f t="shared" si="35"/>
        <v>51.239715173193353</v>
      </c>
    </row>
    <row r="1127" spans="1:7" x14ac:dyDescent="0.3">
      <c r="A1127">
        <v>1126</v>
      </c>
      <c r="B1127" s="1">
        <v>-3599.7</v>
      </c>
      <c r="C1127" s="2">
        <v>3.089</v>
      </c>
      <c r="D1127" s="1">
        <v>1125.4325277777778</v>
      </c>
      <c r="E1127" s="3">
        <v>3541.8916666666669</v>
      </c>
      <c r="F1127">
        <f t="shared" si="34"/>
        <v>48.035897740691802</v>
      </c>
      <c r="G1127">
        <f t="shared" si="35"/>
        <v>51.284458120968509</v>
      </c>
    </row>
    <row r="1128" spans="1:7" x14ac:dyDescent="0.3">
      <c r="A1128">
        <v>1127</v>
      </c>
      <c r="B1128" s="1">
        <v>-3601.1</v>
      </c>
      <c r="C1128" s="2">
        <v>3.0886999999999998</v>
      </c>
      <c r="D1128" s="1">
        <v>1126.433</v>
      </c>
      <c r="E1128" s="3">
        <v>3544.9818055555556</v>
      </c>
      <c r="F1128">
        <f t="shared" si="34"/>
        <v>48.07860006195309</v>
      </c>
      <c r="G1128">
        <f t="shared" si="35"/>
        <v>51.329201470949151</v>
      </c>
    </row>
    <row r="1129" spans="1:7" x14ac:dyDescent="0.3">
      <c r="A1129">
        <v>1128</v>
      </c>
      <c r="B1129" s="1">
        <v>-3599.7</v>
      </c>
      <c r="C1129" s="2">
        <v>3.0886999999999998</v>
      </c>
      <c r="D1129" s="1">
        <v>1127.4333055555555</v>
      </c>
      <c r="E1129" s="3">
        <v>3548.0715</v>
      </c>
      <c r="F1129">
        <f t="shared" si="34"/>
        <v>48.121295269520083</v>
      </c>
      <c r="G1129">
        <f t="shared" si="35"/>
        <v>51.373938385641928</v>
      </c>
    </row>
    <row r="1130" spans="1:7" x14ac:dyDescent="0.3">
      <c r="A1130">
        <v>1129</v>
      </c>
      <c r="B1130" s="1">
        <v>-3601.1</v>
      </c>
      <c r="C1130" s="2">
        <v>3.0886999999999998</v>
      </c>
      <c r="D1130" s="1">
        <v>1128.4337777777778</v>
      </c>
      <c r="E1130" s="3">
        <v>3551.1616666666669</v>
      </c>
      <c r="F1130">
        <f t="shared" si="34"/>
        <v>48.163997590781364</v>
      </c>
      <c r="G1130">
        <f t="shared" si="35"/>
        <v>51.418682137828064</v>
      </c>
    </row>
    <row r="1131" spans="1:7" x14ac:dyDescent="0.3">
      <c r="A1131">
        <v>1130</v>
      </c>
      <c r="B1131" s="1">
        <v>-3602.6</v>
      </c>
      <c r="C1131" s="2">
        <v>3.0886999999999998</v>
      </c>
      <c r="D1131" s="1">
        <v>1129.43425</v>
      </c>
      <c r="E1131" s="3">
        <v>3554.2516666666666</v>
      </c>
      <c r="F1131">
        <f t="shared" si="34"/>
        <v>48.206699912042659</v>
      </c>
      <c r="G1131">
        <f t="shared" si="35"/>
        <v>51.463423476781244</v>
      </c>
    </row>
    <row r="1132" spans="1:7" x14ac:dyDescent="0.3">
      <c r="A1132">
        <v>1131</v>
      </c>
      <c r="B1132" s="1">
        <v>-3602.6</v>
      </c>
      <c r="C1132" s="2">
        <v>3.0874000000000001</v>
      </c>
      <c r="D1132" s="1">
        <v>1130.4346666666668</v>
      </c>
      <c r="E1132" s="3">
        <v>3557.3411111111113</v>
      </c>
      <c r="F1132">
        <f t="shared" si="34"/>
        <v>48.249399862072515</v>
      </c>
      <c r="G1132">
        <f t="shared" si="35"/>
        <v>51.508156771624591</v>
      </c>
    </row>
    <row r="1133" spans="1:7" x14ac:dyDescent="0.3">
      <c r="A1133">
        <v>1132</v>
      </c>
      <c r="B1133" s="1">
        <v>-3601.1</v>
      </c>
      <c r="C1133" s="2">
        <v>3.0876999999999999</v>
      </c>
      <c r="D1133" s="1">
        <v>1131.4351111111112</v>
      </c>
      <c r="E1133" s="3">
        <v>3560.4305277777776</v>
      </c>
      <c r="F1133">
        <f t="shared" si="34"/>
        <v>48.29210099771808</v>
      </c>
      <c r="G1133">
        <f t="shared" si="35"/>
        <v>51.552889664262423</v>
      </c>
    </row>
    <row r="1134" spans="1:7" x14ac:dyDescent="0.3">
      <c r="A1134">
        <v>1133</v>
      </c>
      <c r="B1134" s="1">
        <v>-3601.1</v>
      </c>
      <c r="C1134" s="2">
        <v>3.0880999999999998</v>
      </c>
      <c r="D1134" s="1">
        <v>1132.4353611111112</v>
      </c>
      <c r="E1134" s="3">
        <v>3563.5191944444446</v>
      </c>
      <c r="F1134">
        <f t="shared" si="34"/>
        <v>48.334793834053642</v>
      </c>
      <c r="G1134">
        <f t="shared" si="35"/>
        <v>51.597611697351986</v>
      </c>
    </row>
    <row r="1135" spans="1:7" x14ac:dyDescent="0.3">
      <c r="A1135">
        <v>1134</v>
      </c>
      <c r="B1135" s="1">
        <v>-3602.6</v>
      </c>
      <c r="C1135" s="2">
        <v>3.0876999999999999</v>
      </c>
      <c r="D1135" s="1">
        <v>1133.4359166666666</v>
      </c>
      <c r="E1135" s="3">
        <v>3566.6083055555555</v>
      </c>
      <c r="F1135">
        <f t="shared" si="34"/>
        <v>48.37749971216207</v>
      </c>
      <c r="G1135">
        <f t="shared" si="35"/>
        <v>51.642340165729429</v>
      </c>
    </row>
    <row r="1136" spans="1:7" x14ac:dyDescent="0.3">
      <c r="A1136">
        <v>1135</v>
      </c>
      <c r="B1136" s="1">
        <v>-3600.4</v>
      </c>
      <c r="C1136" s="2">
        <v>3.0871</v>
      </c>
      <c r="D1136" s="1">
        <v>1134.4361111111111</v>
      </c>
      <c r="E1136" s="3">
        <v>3569.6963611111109</v>
      </c>
      <c r="F1136">
        <f t="shared" si="34"/>
        <v>48.420190177266193</v>
      </c>
      <c r="G1136">
        <f t="shared" si="35"/>
        <v>51.68705335029815</v>
      </c>
    </row>
    <row r="1137" spans="1:7" x14ac:dyDescent="0.3">
      <c r="A1137">
        <v>1136</v>
      </c>
      <c r="B1137" s="1">
        <v>-3601.1</v>
      </c>
      <c r="C1137" s="2">
        <v>3.0880999999999998</v>
      </c>
      <c r="D1137" s="1">
        <v>1135.4365833333334</v>
      </c>
      <c r="E1137" s="3">
        <v>3572.7854166666666</v>
      </c>
      <c r="F1137">
        <f t="shared" si="34"/>
        <v>48.462892498527481</v>
      </c>
      <c r="G1137">
        <f t="shared" si="35"/>
        <v>51.731781014264598</v>
      </c>
    </row>
    <row r="1138" spans="1:7" x14ac:dyDescent="0.3">
      <c r="A1138">
        <v>1137</v>
      </c>
      <c r="B1138" s="1">
        <v>-3601.1</v>
      </c>
      <c r="C1138" s="2">
        <v>3.0874000000000001</v>
      </c>
      <c r="D1138" s="1">
        <v>1136.4370555555556</v>
      </c>
      <c r="E1138" s="3">
        <v>3575.8742499999998</v>
      </c>
      <c r="F1138">
        <f t="shared" si="34"/>
        <v>48.505594819788769</v>
      </c>
      <c r="G1138">
        <f t="shared" si="35"/>
        <v>51.77650546058711</v>
      </c>
    </row>
    <row r="1139" spans="1:7" x14ac:dyDescent="0.3">
      <c r="A1139">
        <v>1138</v>
      </c>
      <c r="B1139" s="1">
        <v>-3601.1</v>
      </c>
      <c r="C1139" s="2">
        <v>3.0868000000000002</v>
      </c>
      <c r="D1139" s="1">
        <v>1137.4374444444445</v>
      </c>
      <c r="E1139" s="3">
        <v>3578.9625000000001</v>
      </c>
      <c r="F1139">
        <f t="shared" si="34"/>
        <v>48.548293584202909</v>
      </c>
      <c r="G1139">
        <f t="shared" si="35"/>
        <v>51.821221460594288</v>
      </c>
    </row>
    <row r="1140" spans="1:7" x14ac:dyDescent="0.3">
      <c r="A1140">
        <v>1139</v>
      </c>
      <c r="B1140" s="1">
        <v>-3602.6</v>
      </c>
      <c r="C1140" s="2">
        <v>3.0871</v>
      </c>
      <c r="D1140" s="1">
        <v>1138.4379444444444</v>
      </c>
      <c r="E1140" s="3">
        <v>3582.051138888889</v>
      </c>
      <c r="F1140">
        <f t="shared" si="34"/>
        <v>48.590997091079906</v>
      </c>
      <c r="G1140">
        <f t="shared" si="35"/>
        <v>51.865943091478364</v>
      </c>
    </row>
    <row r="1141" spans="1:7" x14ac:dyDescent="0.3">
      <c r="A1141">
        <v>1140</v>
      </c>
      <c r="B1141" s="1">
        <v>-3602.6</v>
      </c>
      <c r="C1141" s="2">
        <v>3.0874000000000001</v>
      </c>
      <c r="D1141" s="1">
        <v>1139.4385</v>
      </c>
      <c r="E1141" s="3">
        <v>3585.1397222222222</v>
      </c>
      <c r="F1141">
        <f t="shared" si="34"/>
        <v>48.633702969188349</v>
      </c>
      <c r="G1141">
        <f t="shared" si="35"/>
        <v>51.910663917951439</v>
      </c>
    </row>
    <row r="1142" spans="1:7" x14ac:dyDescent="0.3">
      <c r="A1142">
        <v>1141</v>
      </c>
      <c r="B1142" s="1">
        <v>-3602.6</v>
      </c>
      <c r="C1142" s="2">
        <v>3.0868000000000002</v>
      </c>
      <c r="D1142" s="1">
        <v>1140.4388888888889</v>
      </c>
      <c r="E1142" s="3">
        <v>3588.2276944444443</v>
      </c>
      <c r="F1142">
        <f t="shared" si="34"/>
        <v>48.676401733602489</v>
      </c>
      <c r="G1142">
        <f t="shared" si="35"/>
        <v>51.955375895903686</v>
      </c>
    </row>
    <row r="1143" spans="1:7" x14ac:dyDescent="0.3">
      <c r="A1143">
        <v>1142</v>
      </c>
      <c r="B1143" s="1">
        <v>-3601.1</v>
      </c>
      <c r="C1143" s="2">
        <v>3.0868000000000002</v>
      </c>
      <c r="D1143" s="1">
        <v>1141.4394444444445</v>
      </c>
      <c r="E1143" s="3">
        <v>3591.3160833333332</v>
      </c>
      <c r="F1143">
        <f t="shared" si="34"/>
        <v>48.719107611710925</v>
      </c>
      <c r="G1143">
        <f t="shared" si="35"/>
        <v>52.000093906938325</v>
      </c>
    </row>
    <row r="1144" spans="1:7" x14ac:dyDescent="0.3">
      <c r="A1144">
        <v>1143</v>
      </c>
      <c r="B1144" s="1">
        <v>-3601.1</v>
      </c>
      <c r="C1144" s="2">
        <v>3.0865</v>
      </c>
      <c r="D1144" s="1">
        <v>1142.4398888888888</v>
      </c>
      <c r="E1144" s="3">
        <v>3594.4038055555557</v>
      </c>
      <c r="F1144">
        <f t="shared" si="34"/>
        <v>48.76180874735649</v>
      </c>
      <c r="G1144">
        <f t="shared" si="35"/>
        <v>52.044802265041156</v>
      </c>
    </row>
    <row r="1145" spans="1:7" x14ac:dyDescent="0.3">
      <c r="A1145">
        <v>1144</v>
      </c>
      <c r="B1145" s="1">
        <v>-3602.6</v>
      </c>
      <c r="C1145" s="2">
        <v>3.0859000000000001</v>
      </c>
      <c r="D1145" s="1">
        <v>1143.4402222222222</v>
      </c>
      <c r="E1145" s="3">
        <v>3597.4910277777776</v>
      </c>
      <c r="F1145">
        <f t="shared" si="34"/>
        <v>48.804505140539199</v>
      </c>
      <c r="G1145">
        <f t="shared" si="35"/>
        <v>52.089503383445113</v>
      </c>
    </row>
    <row r="1146" spans="1:7" x14ac:dyDescent="0.3">
      <c r="A1146">
        <v>1145</v>
      </c>
      <c r="B1146" s="1">
        <v>-3599.7</v>
      </c>
      <c r="C1146" s="2">
        <v>3.0865</v>
      </c>
      <c r="D1146" s="1">
        <v>1144.4406944444445</v>
      </c>
      <c r="E1146" s="3">
        <v>3600.5785000000001</v>
      </c>
      <c r="F1146">
        <f t="shared" si="34"/>
        <v>48.847207461800487</v>
      </c>
      <c r="G1146">
        <f t="shared" si="35"/>
        <v>52.134208121698514</v>
      </c>
    </row>
    <row r="1147" spans="1:7" x14ac:dyDescent="0.3">
      <c r="A1147">
        <v>1146</v>
      </c>
      <c r="B1147" s="1">
        <v>-3599.7</v>
      </c>
      <c r="C1147" s="2">
        <v>3.0855999999999999</v>
      </c>
      <c r="D1147" s="1">
        <v>1145.4410833333334</v>
      </c>
      <c r="E1147" s="3">
        <v>3603.6653055555557</v>
      </c>
      <c r="F1147">
        <f t="shared" si="34"/>
        <v>48.889906226214627</v>
      </c>
      <c r="G1147">
        <f t="shared" si="35"/>
        <v>52.178903207020092</v>
      </c>
    </row>
    <row r="1148" spans="1:7" x14ac:dyDescent="0.3">
      <c r="A1148">
        <v>1147</v>
      </c>
      <c r="B1148" s="1">
        <v>-3600.4</v>
      </c>
      <c r="C1148" s="2">
        <v>3.0855999999999999</v>
      </c>
      <c r="D1148" s="1">
        <v>1146.4413888888889</v>
      </c>
      <c r="E1148" s="3">
        <v>3606.7517222222223</v>
      </c>
      <c r="F1148">
        <f t="shared" si="34"/>
        <v>48.932601433781613</v>
      </c>
      <c r="G1148">
        <f t="shared" si="35"/>
        <v>52.223592661464778</v>
      </c>
    </row>
    <row r="1149" spans="1:7" x14ac:dyDescent="0.3">
      <c r="A1149">
        <v>1148</v>
      </c>
      <c r="B1149" s="1">
        <v>-3601.1</v>
      </c>
      <c r="C1149" s="2">
        <v>3.0846</v>
      </c>
      <c r="D1149" s="1">
        <v>1147.442</v>
      </c>
      <c r="E1149" s="3">
        <v>3609.8389999999999</v>
      </c>
      <c r="F1149">
        <f t="shared" si="34"/>
        <v>48.97530968312148</v>
      </c>
      <c r="G1149">
        <f t="shared" si="35"/>
        <v>52.26829458427973</v>
      </c>
    </row>
    <row r="1150" spans="1:7" x14ac:dyDescent="0.3">
      <c r="A1150">
        <v>1149</v>
      </c>
      <c r="B1150" s="1">
        <v>-3601.1</v>
      </c>
      <c r="C1150" s="2">
        <v>3.0853000000000002</v>
      </c>
      <c r="D1150" s="1">
        <v>1148.4426111111111</v>
      </c>
      <c r="E1150" s="3">
        <v>3612.926138888889</v>
      </c>
      <c r="F1150">
        <f t="shared" si="34"/>
        <v>49.018017932461348</v>
      </c>
      <c r="G1150">
        <f t="shared" si="35"/>
        <v>52.312994496067212</v>
      </c>
    </row>
    <row r="1151" spans="1:7" x14ac:dyDescent="0.3">
      <c r="A1151">
        <v>1150</v>
      </c>
      <c r="B1151" s="1">
        <v>-3602.6</v>
      </c>
      <c r="C1151" s="2">
        <v>3.0853000000000002</v>
      </c>
      <c r="D1151" s="1">
        <v>1149.4429166666666</v>
      </c>
      <c r="E1151" s="3">
        <v>3616.0123611111112</v>
      </c>
      <c r="F1151">
        <f t="shared" si="34"/>
        <v>49.060713140028341</v>
      </c>
      <c r="G1151">
        <f t="shared" si="35"/>
        <v>52.357681135073463</v>
      </c>
    </row>
    <row r="1152" spans="1:7" x14ac:dyDescent="0.3">
      <c r="A1152">
        <v>1151</v>
      </c>
      <c r="B1152" s="1">
        <v>-3600.4</v>
      </c>
      <c r="C1152" s="2">
        <v>3.0840000000000001</v>
      </c>
      <c r="D1152" s="1">
        <v>1150.4435277777777</v>
      </c>
      <c r="E1152" s="3">
        <v>3619.0992777777778</v>
      </c>
      <c r="F1152">
        <f t="shared" si="34"/>
        <v>49.103421389368208</v>
      </c>
      <c r="G1152">
        <f t="shared" si="35"/>
        <v>52.402377829217009</v>
      </c>
    </row>
    <row r="1153" spans="1:7" x14ac:dyDescent="0.3">
      <c r="A1153">
        <v>1152</v>
      </c>
      <c r="B1153" s="1">
        <v>-3601.1</v>
      </c>
      <c r="C1153" s="2">
        <v>3.0840000000000001</v>
      </c>
      <c r="D1153" s="1">
        <v>1151.4437499999999</v>
      </c>
      <c r="E1153" s="3">
        <v>3622.1847222222223</v>
      </c>
      <c r="F1153">
        <f t="shared" si="34"/>
        <v>49.146113040088046</v>
      </c>
      <c r="G1153">
        <f t="shared" si="35"/>
        <v>52.447053206469477</v>
      </c>
    </row>
    <row r="1154" spans="1:7" x14ac:dyDescent="0.3">
      <c r="A1154">
        <v>1153</v>
      </c>
      <c r="B1154" s="1">
        <v>-3601.1</v>
      </c>
      <c r="C1154" s="2">
        <v>3.0842999999999998</v>
      </c>
      <c r="D1154" s="1">
        <v>1152.4440277777778</v>
      </c>
      <c r="E1154" s="3">
        <v>3625.2700833333333</v>
      </c>
      <c r="F1154">
        <f t="shared" si="34"/>
        <v>49.188807062039317</v>
      </c>
      <c r="G1154">
        <f t="shared" si="35"/>
        <v>52.491727377105455</v>
      </c>
    </row>
    <row r="1155" spans="1:7" x14ac:dyDescent="0.3">
      <c r="A1155">
        <v>1154</v>
      </c>
      <c r="B1155" s="1">
        <v>-3602.6</v>
      </c>
      <c r="C1155" s="2">
        <v>3.0846</v>
      </c>
      <c r="D1155" s="1">
        <v>1153.4445555555556</v>
      </c>
      <c r="E1155" s="3">
        <v>3628.3560555555555</v>
      </c>
      <c r="F1155">
        <f t="shared" ref="F1155:F1218" si="36">(D1155/2342.89891666667)*100</f>
        <v>49.231511754532043</v>
      </c>
      <c r="G1155">
        <f t="shared" ref="G1155:G1218" si="37">(E1155/6906.36461111111)*100</f>
        <v>52.536410396262269</v>
      </c>
    </row>
    <row r="1156" spans="1:7" x14ac:dyDescent="0.3">
      <c r="A1156">
        <v>1155</v>
      </c>
      <c r="B1156" s="1">
        <v>-3600.4</v>
      </c>
      <c r="C1156" s="2">
        <v>3.0840000000000001</v>
      </c>
      <c r="D1156" s="1">
        <v>1154.4447222222223</v>
      </c>
      <c r="E1156" s="3">
        <v>3631.4407777777778</v>
      </c>
      <c r="F1156">
        <f t="shared" si="36"/>
        <v>49.27420103402045</v>
      </c>
      <c r="G1156">
        <f t="shared" si="37"/>
        <v>52.581075316171933</v>
      </c>
    </row>
    <row r="1157" spans="1:7" x14ac:dyDescent="0.3">
      <c r="A1157">
        <v>1156</v>
      </c>
      <c r="B1157" s="1">
        <v>-3601.1</v>
      </c>
      <c r="C1157" s="2">
        <v>3.0842999999999998</v>
      </c>
      <c r="D1157" s="1">
        <v>1155.4449722222223</v>
      </c>
      <c r="E1157" s="3">
        <v>3634.5257499999998</v>
      </c>
      <c r="F1157">
        <f t="shared" si="36"/>
        <v>49.316893870356004</v>
      </c>
      <c r="G1157">
        <f t="shared" si="37"/>
        <v>52.625743855931027</v>
      </c>
    </row>
    <row r="1158" spans="1:7" x14ac:dyDescent="0.3">
      <c r="A1158">
        <v>1157</v>
      </c>
      <c r="B1158" s="1">
        <v>-3598.9</v>
      </c>
      <c r="C1158" s="2">
        <v>3.0840000000000001</v>
      </c>
      <c r="D1158" s="1">
        <v>1156.4452777777778</v>
      </c>
      <c r="E1158" s="3">
        <v>3637.6106388888888</v>
      </c>
      <c r="F1158">
        <f t="shared" si="36"/>
        <v>49.35958907792299</v>
      </c>
      <c r="G1158">
        <f t="shared" si="37"/>
        <v>52.670411189073654</v>
      </c>
    </row>
    <row r="1159" spans="1:7" x14ac:dyDescent="0.3">
      <c r="A1159">
        <v>1158</v>
      </c>
      <c r="B1159" s="1">
        <v>-3601.1</v>
      </c>
      <c r="C1159" s="2">
        <v>3.0842999999999998</v>
      </c>
      <c r="D1159" s="1">
        <v>1157.4455555555555</v>
      </c>
      <c r="E1159" s="3">
        <v>3640.6954444444445</v>
      </c>
      <c r="F1159">
        <f t="shared" si="36"/>
        <v>49.402283099874261</v>
      </c>
      <c r="G1159">
        <f t="shared" si="37"/>
        <v>52.715077315599792</v>
      </c>
    </row>
    <row r="1160" spans="1:7" x14ac:dyDescent="0.3">
      <c r="A1160">
        <v>1159</v>
      </c>
      <c r="B1160" s="1">
        <v>-3601.1</v>
      </c>
      <c r="C1160" s="2">
        <v>3.0840000000000001</v>
      </c>
      <c r="D1160" s="1">
        <v>1158.4460833333333</v>
      </c>
      <c r="E1160" s="3">
        <v>3643.7807499999999</v>
      </c>
      <c r="F1160">
        <f t="shared" si="36"/>
        <v>49.44498779236698</v>
      </c>
      <c r="G1160">
        <f t="shared" si="37"/>
        <v>52.759750681824791</v>
      </c>
    </row>
    <row r="1161" spans="1:7" x14ac:dyDescent="0.3">
      <c r="A1161">
        <v>1160</v>
      </c>
      <c r="B1161" s="1">
        <v>-3601.1</v>
      </c>
      <c r="C1161" s="2">
        <v>3.0834000000000001</v>
      </c>
      <c r="D1161" s="1">
        <v>1159.4465</v>
      </c>
      <c r="E1161" s="3">
        <v>3646.8656666666666</v>
      </c>
      <c r="F1161">
        <f t="shared" si="36"/>
        <v>49.487687742396837</v>
      </c>
      <c r="G1161">
        <f t="shared" si="37"/>
        <v>52.804418417172904</v>
      </c>
    </row>
    <row r="1162" spans="1:7" x14ac:dyDescent="0.3">
      <c r="A1162">
        <v>1161</v>
      </c>
      <c r="B1162" s="1">
        <v>-3601.1</v>
      </c>
      <c r="C1162" s="2">
        <v>3.0834000000000001</v>
      </c>
      <c r="D1162" s="1">
        <v>1160.4469444444444</v>
      </c>
      <c r="E1162" s="3">
        <v>3649.9505277777776</v>
      </c>
      <c r="F1162">
        <f t="shared" si="36"/>
        <v>49.530388878042402</v>
      </c>
      <c r="G1162">
        <f t="shared" si="37"/>
        <v>52.849085348110023</v>
      </c>
    </row>
    <row r="1163" spans="1:7" x14ac:dyDescent="0.3">
      <c r="A1163">
        <v>1162</v>
      </c>
      <c r="B1163" s="1">
        <v>-3601.1</v>
      </c>
      <c r="C1163" s="2">
        <v>3.0834000000000001</v>
      </c>
      <c r="D1163" s="1">
        <v>1161.4473611111111</v>
      </c>
      <c r="E1163" s="3">
        <v>3653.0349444444446</v>
      </c>
      <c r="F1163">
        <f t="shared" si="36"/>
        <v>49.573088828072265</v>
      </c>
      <c r="G1163">
        <f t="shared" si="37"/>
        <v>52.893745843759277</v>
      </c>
    </row>
    <row r="1164" spans="1:7" x14ac:dyDescent="0.3">
      <c r="A1164">
        <v>1163</v>
      </c>
      <c r="B1164" s="1">
        <v>-3601.1</v>
      </c>
      <c r="C1164" s="2">
        <v>3.0828000000000002</v>
      </c>
      <c r="D1164" s="1">
        <v>1162.4476666666667</v>
      </c>
      <c r="E1164" s="3">
        <v>3656.1188888888887</v>
      </c>
      <c r="F1164">
        <f t="shared" si="36"/>
        <v>49.615784035639251</v>
      </c>
      <c r="G1164">
        <f t="shared" si="37"/>
        <v>52.938399501915157</v>
      </c>
    </row>
    <row r="1165" spans="1:7" x14ac:dyDescent="0.3">
      <c r="A1165">
        <v>1164</v>
      </c>
      <c r="B1165" s="1">
        <v>-3600.4</v>
      </c>
      <c r="C1165" s="2">
        <v>3.0828000000000002</v>
      </c>
      <c r="D1165" s="1">
        <v>1163.4479444444444</v>
      </c>
      <c r="E1165" s="3">
        <v>3659.2024166666665</v>
      </c>
      <c r="F1165">
        <f t="shared" si="36"/>
        <v>49.658478057590514</v>
      </c>
      <c r="G1165">
        <f t="shared" si="37"/>
        <v>52.983047126988659</v>
      </c>
    </row>
    <row r="1166" spans="1:7" x14ac:dyDescent="0.3">
      <c r="A1166">
        <v>1165</v>
      </c>
      <c r="B1166" s="1">
        <v>-3600.4</v>
      </c>
      <c r="C1166" s="2">
        <v>3.0828000000000002</v>
      </c>
      <c r="D1166" s="1">
        <v>1164.4481944444444</v>
      </c>
      <c r="E1166" s="3">
        <v>3662.2860000000001</v>
      </c>
      <c r="F1166">
        <f t="shared" si="36"/>
        <v>49.701170893926076</v>
      </c>
      <c r="G1166">
        <f t="shared" si="37"/>
        <v>53.027695556473141</v>
      </c>
    </row>
    <row r="1167" spans="1:7" x14ac:dyDescent="0.3">
      <c r="A1167">
        <v>1166</v>
      </c>
      <c r="B1167" s="1">
        <v>-3601.1</v>
      </c>
      <c r="C1167" s="2">
        <v>3.0821999999999998</v>
      </c>
      <c r="D1167" s="1">
        <v>1165.4487222222222</v>
      </c>
      <c r="E1167" s="3">
        <v>3665.3702222222223</v>
      </c>
      <c r="F1167">
        <f t="shared" si="36"/>
        <v>49.743875586418795</v>
      </c>
      <c r="G1167">
        <f t="shared" si="37"/>
        <v>53.072353236683952</v>
      </c>
    </row>
    <row r="1168" spans="1:7" x14ac:dyDescent="0.3">
      <c r="A1168">
        <v>1167</v>
      </c>
      <c r="B1168" s="1">
        <v>-3602.6</v>
      </c>
      <c r="C1168" s="2">
        <v>3.0825</v>
      </c>
      <c r="D1168" s="1">
        <v>1166.4491666666668</v>
      </c>
      <c r="E1168" s="3">
        <v>3668.4538611111111</v>
      </c>
      <c r="F1168">
        <f t="shared" si="36"/>
        <v>49.786576722064375</v>
      </c>
      <c r="G1168">
        <f t="shared" si="37"/>
        <v>53.117002470579422</v>
      </c>
    </row>
    <row r="1169" spans="1:7" x14ac:dyDescent="0.3">
      <c r="A1169">
        <v>1168</v>
      </c>
      <c r="B1169" s="1">
        <v>-3601.1</v>
      </c>
      <c r="C1169" s="2">
        <v>3.0821999999999998</v>
      </c>
      <c r="D1169" s="1">
        <v>1167.4496388888888</v>
      </c>
      <c r="E1169" s="3">
        <v>3671.5376111111109</v>
      </c>
      <c r="F1169">
        <f t="shared" si="36"/>
        <v>49.829279043325656</v>
      </c>
      <c r="G1169">
        <f t="shared" si="37"/>
        <v>53.161653313296853</v>
      </c>
    </row>
    <row r="1170" spans="1:7" x14ac:dyDescent="0.3">
      <c r="A1170">
        <v>1169</v>
      </c>
      <c r="B1170" s="1">
        <v>-3602.6</v>
      </c>
      <c r="C1170" s="2">
        <v>3.0825</v>
      </c>
      <c r="D1170" s="1">
        <v>1168.450111111111</v>
      </c>
      <c r="E1170" s="3">
        <v>3674.6216111111112</v>
      </c>
      <c r="F1170">
        <f t="shared" si="36"/>
        <v>49.871981364586937</v>
      </c>
      <c r="G1170">
        <f t="shared" si="37"/>
        <v>53.206307775863728</v>
      </c>
    </row>
    <row r="1171" spans="1:7" x14ac:dyDescent="0.3">
      <c r="A1171">
        <v>1170</v>
      </c>
      <c r="B1171" s="1">
        <v>-3601.1</v>
      </c>
      <c r="C1171" s="2">
        <v>3.0815000000000001</v>
      </c>
      <c r="D1171" s="1">
        <v>1169.4504999999999</v>
      </c>
      <c r="E1171" s="3">
        <v>3677.7047499999999</v>
      </c>
      <c r="F1171">
        <f t="shared" si="36"/>
        <v>49.914680129001077</v>
      </c>
      <c r="G1171">
        <f t="shared" si="37"/>
        <v>53.25094977006033</v>
      </c>
    </row>
    <row r="1172" spans="1:7" x14ac:dyDescent="0.3">
      <c r="A1172">
        <v>1171</v>
      </c>
      <c r="B1172" s="1">
        <v>-3601.1</v>
      </c>
      <c r="C1172" s="2">
        <v>3.0819000000000001</v>
      </c>
      <c r="D1172" s="1">
        <v>1170.45075</v>
      </c>
      <c r="E1172" s="3">
        <v>3680.7874999999999</v>
      </c>
      <c r="F1172">
        <f t="shared" si="36"/>
        <v>49.957372965336631</v>
      </c>
      <c r="G1172">
        <f t="shared" si="37"/>
        <v>53.295586133380048</v>
      </c>
    </row>
    <row r="1173" spans="1:7" x14ac:dyDescent="0.3">
      <c r="A1173">
        <v>1172</v>
      </c>
      <c r="B1173" s="1">
        <v>-3601.1</v>
      </c>
      <c r="C1173" s="2">
        <v>3.0815000000000001</v>
      </c>
      <c r="D1173" s="1">
        <v>1171.4509444444445</v>
      </c>
      <c r="E1173" s="3">
        <v>3683.8697499999998</v>
      </c>
      <c r="F1173">
        <f t="shared" si="36"/>
        <v>50.000063430440768</v>
      </c>
      <c r="G1173">
        <f t="shared" si="37"/>
        <v>53.340215257000914</v>
      </c>
    </row>
    <row r="1174" spans="1:7" x14ac:dyDescent="0.3">
      <c r="A1174">
        <v>1173</v>
      </c>
      <c r="B1174" s="1">
        <v>-3602.6</v>
      </c>
      <c r="C1174" s="2">
        <v>3.0815000000000001</v>
      </c>
      <c r="D1174" s="1">
        <v>1172.4514999999999</v>
      </c>
      <c r="E1174" s="3">
        <v>3686.9527499999999</v>
      </c>
      <c r="F1174">
        <f t="shared" si="36"/>
        <v>50.042769308549197</v>
      </c>
      <c r="G1174">
        <f t="shared" si="37"/>
        <v>53.384855240170062</v>
      </c>
    </row>
    <row r="1175" spans="1:7" x14ac:dyDescent="0.3">
      <c r="A1175">
        <v>1174</v>
      </c>
      <c r="B1175" s="1">
        <v>-3601.1</v>
      </c>
      <c r="C1175" s="2">
        <v>3.0815000000000001</v>
      </c>
      <c r="D1175" s="1">
        <v>1173.4518333333333</v>
      </c>
      <c r="E1175" s="3">
        <v>3690.0351666666666</v>
      </c>
      <c r="F1175">
        <f t="shared" si="36"/>
        <v>50.085465701731898</v>
      </c>
      <c r="G1175">
        <f t="shared" si="37"/>
        <v>53.429486777023868</v>
      </c>
    </row>
    <row r="1176" spans="1:7" x14ac:dyDescent="0.3">
      <c r="A1176">
        <v>1175</v>
      </c>
      <c r="B1176" s="1">
        <v>-3600.4</v>
      </c>
      <c r="C1176" s="2">
        <v>3.0806</v>
      </c>
      <c r="D1176" s="1">
        <v>1174.4523888888889</v>
      </c>
      <c r="E1176" s="3">
        <v>3693.1178055555556</v>
      </c>
      <c r="F1176">
        <f t="shared" si="36"/>
        <v>50.128171579840341</v>
      </c>
      <c r="G1176">
        <f t="shared" si="37"/>
        <v>53.474121531521625</v>
      </c>
    </row>
    <row r="1177" spans="1:7" x14ac:dyDescent="0.3">
      <c r="A1177">
        <v>1176</v>
      </c>
      <c r="B1177" s="1">
        <v>-3601.1</v>
      </c>
      <c r="C1177" s="2">
        <v>3.0809000000000002</v>
      </c>
      <c r="D1177" s="1">
        <v>1175.4526388888889</v>
      </c>
      <c r="E1177" s="3">
        <v>3696.1996111111112</v>
      </c>
      <c r="F1177">
        <f t="shared" si="36"/>
        <v>50.170864416175895</v>
      </c>
      <c r="G1177">
        <f t="shared" si="37"/>
        <v>53.518744219854611</v>
      </c>
    </row>
    <row r="1178" spans="1:7" x14ac:dyDescent="0.3">
      <c r="A1178">
        <v>1177</v>
      </c>
      <c r="B1178" s="1">
        <v>-3601.1</v>
      </c>
      <c r="C1178" s="2">
        <v>3.0806</v>
      </c>
      <c r="D1178" s="1">
        <v>1176.4529444444445</v>
      </c>
      <c r="E1178" s="3">
        <v>3699.2813333333334</v>
      </c>
      <c r="F1178">
        <f t="shared" si="36"/>
        <v>50.213559623742889</v>
      </c>
      <c r="G1178">
        <f t="shared" si="37"/>
        <v>53.563365701571108</v>
      </c>
    </row>
    <row r="1179" spans="1:7" x14ac:dyDescent="0.3">
      <c r="A1179">
        <v>1178</v>
      </c>
      <c r="B1179" s="1">
        <v>-3601.1</v>
      </c>
      <c r="C1179" s="2">
        <v>3.0802999999999998</v>
      </c>
      <c r="D1179" s="1">
        <v>1177.4533888888889</v>
      </c>
      <c r="E1179" s="3">
        <v>3702.3633333333332</v>
      </c>
      <c r="F1179">
        <f t="shared" si="36"/>
        <v>50.256260759388447</v>
      </c>
      <c r="G1179">
        <f t="shared" si="37"/>
        <v>53.607991205342529</v>
      </c>
    </row>
    <row r="1180" spans="1:7" x14ac:dyDescent="0.3">
      <c r="A1180">
        <v>1179</v>
      </c>
      <c r="B1180" s="1">
        <v>-3601.1</v>
      </c>
      <c r="C1180" s="2">
        <v>3.0802999999999998</v>
      </c>
      <c r="D1180" s="1">
        <v>1178.4536944444444</v>
      </c>
      <c r="E1180" s="3">
        <v>3705.4447500000001</v>
      </c>
      <c r="F1180">
        <f t="shared" si="36"/>
        <v>50.29895596695544</v>
      </c>
      <c r="G1180">
        <f t="shared" si="37"/>
        <v>53.65260826279863</v>
      </c>
    </row>
    <row r="1181" spans="1:7" x14ac:dyDescent="0.3">
      <c r="A1181">
        <v>1180</v>
      </c>
      <c r="B1181" s="1">
        <v>-3600.4</v>
      </c>
      <c r="C1181" s="2">
        <v>3.08</v>
      </c>
      <c r="D1181" s="1">
        <v>1179.4539722222223</v>
      </c>
      <c r="E1181" s="3">
        <v>3708.5258611111112</v>
      </c>
      <c r="F1181">
        <f t="shared" si="36"/>
        <v>50.34164998890671</v>
      </c>
      <c r="G1181">
        <f t="shared" si="37"/>
        <v>53.697220895994313</v>
      </c>
    </row>
    <row r="1182" spans="1:7" x14ac:dyDescent="0.3">
      <c r="A1182">
        <v>1181</v>
      </c>
      <c r="B1182" s="1">
        <v>-3601.1</v>
      </c>
      <c r="C1182" s="2">
        <v>3.08</v>
      </c>
      <c r="D1182" s="1">
        <v>1180.4545833333334</v>
      </c>
      <c r="E1182" s="3">
        <v>3711.6078888888887</v>
      </c>
      <c r="F1182">
        <f t="shared" si="36"/>
        <v>50.384358238246584</v>
      </c>
      <c r="G1182">
        <f t="shared" si="37"/>
        <v>53.741846801971228</v>
      </c>
    </row>
    <row r="1183" spans="1:7" x14ac:dyDescent="0.3">
      <c r="A1183">
        <v>1182</v>
      </c>
      <c r="B1183" s="1">
        <v>-3601.1</v>
      </c>
      <c r="C1183" s="2">
        <v>3.0802999999999998</v>
      </c>
      <c r="D1183" s="1">
        <v>1181.4549722222223</v>
      </c>
      <c r="E1183" s="3">
        <v>3714.6889999999999</v>
      </c>
      <c r="F1183">
        <f t="shared" si="36"/>
        <v>50.427057002660725</v>
      </c>
      <c r="G1183">
        <f t="shared" si="37"/>
        <v>53.786459435166897</v>
      </c>
    </row>
    <row r="1184" spans="1:7" x14ac:dyDescent="0.3">
      <c r="A1184">
        <v>1183</v>
      </c>
      <c r="B1184" s="1">
        <v>-3601.1</v>
      </c>
      <c r="C1184" s="2">
        <v>3.0796999999999999</v>
      </c>
      <c r="D1184" s="1">
        <v>1182.4553611111112</v>
      </c>
      <c r="E1184" s="3">
        <v>3717.7699722222223</v>
      </c>
      <c r="F1184">
        <f t="shared" si="36"/>
        <v>50.469755767074865</v>
      </c>
      <c r="G1184">
        <f t="shared" si="37"/>
        <v>53.831070057335126</v>
      </c>
    </row>
    <row r="1185" spans="1:7" x14ac:dyDescent="0.3">
      <c r="A1185">
        <v>1184</v>
      </c>
      <c r="B1185" s="1">
        <v>-3598.9</v>
      </c>
      <c r="C1185" s="2">
        <v>3.0796999999999999</v>
      </c>
      <c r="D1185" s="1">
        <v>1183.4556666666667</v>
      </c>
      <c r="E1185" s="3">
        <v>3720.8505</v>
      </c>
      <c r="F1185">
        <f t="shared" si="36"/>
        <v>50.512450974641844</v>
      </c>
      <c r="G1185">
        <f t="shared" si="37"/>
        <v>53.875674244215467</v>
      </c>
    </row>
    <row r="1186" spans="1:7" x14ac:dyDescent="0.3">
      <c r="A1186">
        <v>1185</v>
      </c>
      <c r="B1186" s="1">
        <v>-3600.4</v>
      </c>
      <c r="C1186" s="2">
        <v>3.0794000000000001</v>
      </c>
      <c r="D1186" s="1">
        <v>1184.4558888888889</v>
      </c>
      <c r="E1186" s="3">
        <v>3723.9306666666666</v>
      </c>
      <c r="F1186">
        <f t="shared" si="36"/>
        <v>50.555142625361682</v>
      </c>
      <c r="G1186">
        <f t="shared" si="37"/>
        <v>53.920273202424404</v>
      </c>
    </row>
    <row r="1187" spans="1:7" x14ac:dyDescent="0.3">
      <c r="A1187">
        <v>1186</v>
      </c>
      <c r="B1187" s="1">
        <v>-3602.6</v>
      </c>
      <c r="C1187" s="2">
        <v>3.0794000000000001</v>
      </c>
      <c r="D1187" s="1">
        <v>1185.4561944444445</v>
      </c>
      <c r="E1187" s="3">
        <v>3727.0110277777776</v>
      </c>
      <c r="F1187">
        <f t="shared" si="36"/>
        <v>50.597837832928668</v>
      </c>
      <c r="G1187">
        <f t="shared" si="37"/>
        <v>53.964874976071798</v>
      </c>
    </row>
    <row r="1188" spans="1:7" x14ac:dyDescent="0.3">
      <c r="A1188">
        <v>1187</v>
      </c>
      <c r="B1188" s="1">
        <v>-3601.1</v>
      </c>
      <c r="C1188" s="2">
        <v>3.0790999999999999</v>
      </c>
      <c r="D1188" s="1">
        <v>1186.4564722222221</v>
      </c>
      <c r="E1188" s="3">
        <v>3730.0910555555556</v>
      </c>
      <c r="F1188">
        <f t="shared" si="36"/>
        <v>50.640531854879946</v>
      </c>
      <c r="G1188">
        <f t="shared" si="37"/>
        <v>54.00947192325328</v>
      </c>
    </row>
    <row r="1189" spans="1:7" x14ac:dyDescent="0.3">
      <c r="A1189">
        <v>1188</v>
      </c>
      <c r="B1189" s="1">
        <v>-3602.6</v>
      </c>
      <c r="C1189" s="2">
        <v>3.0790999999999999</v>
      </c>
      <c r="D1189" s="1">
        <v>1187.4568888888889</v>
      </c>
      <c r="E1189" s="3">
        <v>3733.1713333333332</v>
      </c>
      <c r="F1189">
        <f t="shared" si="36"/>
        <v>50.683231804909802</v>
      </c>
      <c r="G1189">
        <f t="shared" si="37"/>
        <v>54.054072490284192</v>
      </c>
    </row>
    <row r="1190" spans="1:7" x14ac:dyDescent="0.3">
      <c r="A1190">
        <v>1189</v>
      </c>
      <c r="B1190" s="1">
        <v>-3600.4</v>
      </c>
      <c r="C1190" s="2">
        <v>3.0790999999999999</v>
      </c>
      <c r="D1190" s="1">
        <v>1188.4573055555556</v>
      </c>
      <c r="E1190" s="3">
        <v>3736.2513611111112</v>
      </c>
      <c r="F1190">
        <f t="shared" si="36"/>
        <v>50.725931754939658</v>
      </c>
      <c r="G1190">
        <f t="shared" si="37"/>
        <v>54.098669437465674</v>
      </c>
    </row>
    <row r="1191" spans="1:7" x14ac:dyDescent="0.3">
      <c r="A1191">
        <v>1190</v>
      </c>
      <c r="B1191" s="1">
        <v>-3602.6</v>
      </c>
      <c r="C1191" s="2">
        <v>3.0788000000000002</v>
      </c>
      <c r="D1191" s="1">
        <v>1189.4575555555555</v>
      </c>
      <c r="E1191" s="3">
        <v>3739.3305833333334</v>
      </c>
      <c r="F1191">
        <f t="shared" si="36"/>
        <v>50.768624591275199</v>
      </c>
      <c r="G1191">
        <f t="shared" si="37"/>
        <v>54.143254720687885</v>
      </c>
    </row>
    <row r="1192" spans="1:7" x14ac:dyDescent="0.3">
      <c r="A1192">
        <v>1191</v>
      </c>
      <c r="B1192" s="1">
        <v>-3602.6</v>
      </c>
      <c r="C1192" s="2">
        <v>3.0788000000000002</v>
      </c>
      <c r="D1192" s="1">
        <v>1190.4580555555556</v>
      </c>
      <c r="E1192" s="3">
        <v>3742.4104444444442</v>
      </c>
      <c r="F1192">
        <f t="shared" si="36"/>
        <v>50.81132809815221</v>
      </c>
      <c r="G1192">
        <f t="shared" si="37"/>
        <v>54.187849254636411</v>
      </c>
    </row>
    <row r="1193" spans="1:7" x14ac:dyDescent="0.3">
      <c r="A1193">
        <v>1192</v>
      </c>
      <c r="B1193" s="1">
        <v>-3601.1</v>
      </c>
      <c r="C1193" s="2">
        <v>3.0777999999999999</v>
      </c>
      <c r="D1193" s="1">
        <v>1191.4584444444445</v>
      </c>
      <c r="E1193" s="3">
        <v>3745.4896666666668</v>
      </c>
      <c r="F1193">
        <f t="shared" si="36"/>
        <v>50.85402686256635</v>
      </c>
      <c r="G1193">
        <f t="shared" si="37"/>
        <v>54.232434537858623</v>
      </c>
    </row>
    <row r="1194" spans="1:7" x14ac:dyDescent="0.3">
      <c r="A1194">
        <v>1193</v>
      </c>
      <c r="B1194" s="1">
        <v>-3601.1</v>
      </c>
      <c r="C1194" s="2">
        <v>3.0777999999999999</v>
      </c>
      <c r="D1194" s="1">
        <v>1192.4588611111112</v>
      </c>
      <c r="E1194" s="3">
        <v>3748.5685833333332</v>
      </c>
      <c r="F1194">
        <f t="shared" si="36"/>
        <v>50.896726812596206</v>
      </c>
      <c r="G1194">
        <f t="shared" si="37"/>
        <v>54.277015396820403</v>
      </c>
    </row>
    <row r="1195" spans="1:7" x14ac:dyDescent="0.3">
      <c r="A1195">
        <v>1194</v>
      </c>
      <c r="B1195" s="1">
        <v>-3601.1</v>
      </c>
      <c r="C1195" s="2">
        <v>3.0783999999999998</v>
      </c>
      <c r="D1195" s="1">
        <v>1193.4593611111111</v>
      </c>
      <c r="E1195" s="3">
        <v>3751.6478333333334</v>
      </c>
      <c r="F1195">
        <f t="shared" si="36"/>
        <v>50.93943031947321</v>
      </c>
      <c r="G1195">
        <f t="shared" si="37"/>
        <v>54.321601082248115</v>
      </c>
    </row>
    <row r="1196" spans="1:7" x14ac:dyDescent="0.3">
      <c r="A1196">
        <v>1195</v>
      </c>
      <c r="B1196" s="1">
        <v>-3602.6</v>
      </c>
      <c r="C1196" s="2">
        <v>3.0775000000000001</v>
      </c>
      <c r="D1196" s="1">
        <v>1194.4598333333333</v>
      </c>
      <c r="E1196" s="3">
        <v>3754.7265833333331</v>
      </c>
      <c r="F1196">
        <f t="shared" si="36"/>
        <v>50.982132640734491</v>
      </c>
      <c r="G1196">
        <f t="shared" si="37"/>
        <v>54.366179527976946</v>
      </c>
    </row>
    <row r="1197" spans="1:7" x14ac:dyDescent="0.3">
      <c r="A1197">
        <v>1196</v>
      </c>
      <c r="B1197" s="1">
        <v>-3602.6</v>
      </c>
      <c r="C1197" s="2">
        <v>3.0775000000000001</v>
      </c>
      <c r="D1197" s="1">
        <v>1195.4603888888889</v>
      </c>
      <c r="E1197" s="3">
        <v>3757.8056944444443</v>
      </c>
      <c r="F1197">
        <f t="shared" si="36"/>
        <v>51.024838518842927</v>
      </c>
      <c r="G1197">
        <f t="shared" si="37"/>
        <v>54.41076320237719</v>
      </c>
    </row>
    <row r="1198" spans="1:7" x14ac:dyDescent="0.3">
      <c r="A1198">
        <v>1197</v>
      </c>
      <c r="B1198" s="1">
        <v>-3601.1</v>
      </c>
      <c r="C1198" s="2">
        <v>3.0766</v>
      </c>
      <c r="D1198" s="1">
        <v>1196.4605555555556</v>
      </c>
      <c r="E1198" s="3">
        <v>3760.8833611111113</v>
      </c>
      <c r="F1198">
        <f t="shared" si="36"/>
        <v>51.067527798331334</v>
      </c>
      <c r="G1198">
        <f t="shared" si="37"/>
        <v>54.455325962091841</v>
      </c>
    </row>
    <row r="1199" spans="1:7" x14ac:dyDescent="0.3">
      <c r="A1199">
        <v>1198</v>
      </c>
      <c r="B1199" s="1">
        <v>-3600.4</v>
      </c>
      <c r="C1199" s="2">
        <v>3.0762999999999998</v>
      </c>
      <c r="D1199" s="1">
        <v>1197.4607777777778</v>
      </c>
      <c r="E1199" s="3">
        <v>3763.9611388888889</v>
      </c>
      <c r="F1199">
        <f t="shared" si="36"/>
        <v>51.110219449051172</v>
      </c>
      <c r="G1199">
        <f t="shared" si="37"/>
        <v>54.499890330628439</v>
      </c>
    </row>
    <row r="1200" spans="1:7" x14ac:dyDescent="0.3">
      <c r="A1200">
        <v>1199</v>
      </c>
      <c r="B1200" s="1">
        <v>-3601.1</v>
      </c>
      <c r="C1200" s="2">
        <v>3.0766</v>
      </c>
      <c r="D1200" s="1">
        <v>1198.4610833333334</v>
      </c>
      <c r="E1200" s="3">
        <v>3767.0388055555554</v>
      </c>
      <c r="F1200">
        <f t="shared" si="36"/>
        <v>51.152914656618165</v>
      </c>
      <c r="G1200">
        <f t="shared" si="37"/>
        <v>54.54445309034309</v>
      </c>
    </row>
    <row r="1201" spans="1:7" x14ac:dyDescent="0.3">
      <c r="A1201">
        <v>1200</v>
      </c>
      <c r="B1201" s="1">
        <v>-3601.1</v>
      </c>
      <c r="C1201" s="2">
        <v>3.0766</v>
      </c>
      <c r="D1201" s="1">
        <v>1199.4615277777777</v>
      </c>
      <c r="E1201" s="3">
        <v>3770.1168888888888</v>
      </c>
      <c r="F1201">
        <f t="shared" si="36"/>
        <v>51.195615792263737</v>
      </c>
      <c r="G1201">
        <f t="shared" si="37"/>
        <v>54.58902188314012</v>
      </c>
    </row>
    <row r="1202" spans="1:7" x14ac:dyDescent="0.3">
      <c r="A1202">
        <v>1201</v>
      </c>
      <c r="B1202" s="1">
        <v>-3601.1</v>
      </c>
      <c r="C1202" s="2">
        <v>3.0762999999999998</v>
      </c>
      <c r="D1202" s="1">
        <v>1200.4617222222223</v>
      </c>
      <c r="E1202" s="3">
        <v>3773.1939444444442</v>
      </c>
      <c r="F1202">
        <f t="shared" si="36"/>
        <v>51.23830625736786</v>
      </c>
      <c r="G1202">
        <f t="shared" si="37"/>
        <v>54.633575794333936</v>
      </c>
    </row>
    <row r="1203" spans="1:7" x14ac:dyDescent="0.3">
      <c r="A1203">
        <v>1202</v>
      </c>
      <c r="B1203" s="1">
        <v>-3601.1</v>
      </c>
      <c r="C1203" s="2">
        <v>3.0766</v>
      </c>
      <c r="D1203" s="1">
        <v>1201.4619444444445</v>
      </c>
      <c r="E1203" s="3">
        <v>3776.2710277777778</v>
      </c>
      <c r="F1203">
        <f t="shared" si="36"/>
        <v>51.280997908087699</v>
      </c>
      <c r="G1203">
        <f t="shared" si="37"/>
        <v>54.678130107733246</v>
      </c>
    </row>
    <row r="1204" spans="1:7" x14ac:dyDescent="0.3">
      <c r="A1204">
        <v>1203</v>
      </c>
      <c r="B1204" s="1">
        <v>-3602.6</v>
      </c>
      <c r="C1204" s="2">
        <v>3.0760000000000001</v>
      </c>
      <c r="D1204" s="1">
        <v>1202.4625555555556</v>
      </c>
      <c r="E1204" s="3">
        <v>3779.3490555555554</v>
      </c>
      <c r="F1204">
        <f t="shared" si="36"/>
        <v>51.323706157427573</v>
      </c>
      <c r="G1204">
        <f t="shared" si="37"/>
        <v>54.722698096119281</v>
      </c>
    </row>
    <row r="1205" spans="1:7" x14ac:dyDescent="0.3">
      <c r="A1205">
        <v>1204</v>
      </c>
      <c r="B1205" s="1">
        <v>-3602.6</v>
      </c>
      <c r="C1205" s="2">
        <v>3.0760000000000001</v>
      </c>
      <c r="D1205" s="1">
        <v>1203.4630555555555</v>
      </c>
      <c r="E1205" s="3">
        <v>3782.4266388888891</v>
      </c>
      <c r="F1205">
        <f t="shared" si="36"/>
        <v>51.36640966430457</v>
      </c>
      <c r="G1205">
        <f t="shared" si="37"/>
        <v>54.767259649217458</v>
      </c>
    </row>
    <row r="1206" spans="1:7" x14ac:dyDescent="0.3">
      <c r="A1206">
        <v>1205</v>
      </c>
      <c r="B1206" s="1">
        <v>-3600.4</v>
      </c>
      <c r="C1206" s="2">
        <v>3.0756999999999999</v>
      </c>
      <c r="D1206" s="1">
        <v>1204.463361111111</v>
      </c>
      <c r="E1206" s="3">
        <v>3785.5032500000002</v>
      </c>
      <c r="F1206">
        <f t="shared" si="36"/>
        <v>51.409104871871556</v>
      </c>
      <c r="G1206">
        <f t="shared" si="37"/>
        <v>54.811807125123394</v>
      </c>
    </row>
    <row r="1207" spans="1:7" x14ac:dyDescent="0.3">
      <c r="A1207">
        <v>1206</v>
      </c>
      <c r="B1207" s="1">
        <v>-3602.6</v>
      </c>
      <c r="C1207" s="2">
        <v>3.0750000000000002</v>
      </c>
      <c r="D1207" s="1">
        <v>1205.4638611111111</v>
      </c>
      <c r="E1207" s="3">
        <v>3788.5802777777776</v>
      </c>
      <c r="F1207">
        <f t="shared" si="36"/>
        <v>51.451808378748566</v>
      </c>
      <c r="G1207">
        <f t="shared" si="37"/>
        <v>54.856360634111709</v>
      </c>
    </row>
    <row r="1208" spans="1:7" x14ac:dyDescent="0.3">
      <c r="A1208">
        <v>1207</v>
      </c>
      <c r="B1208" s="1">
        <v>-3600.4</v>
      </c>
      <c r="C1208" s="2">
        <v>3.0752999999999999</v>
      </c>
      <c r="D1208" s="1">
        <v>1206.4641666666666</v>
      </c>
      <c r="E1208" s="3">
        <v>3791.6565833333334</v>
      </c>
      <c r="F1208">
        <f t="shared" si="36"/>
        <v>51.494503586315552</v>
      </c>
      <c r="G1208">
        <f t="shared" si="37"/>
        <v>54.900903685757243</v>
      </c>
    </row>
    <row r="1209" spans="1:7" x14ac:dyDescent="0.3">
      <c r="A1209">
        <v>1208</v>
      </c>
      <c r="B1209" s="1">
        <v>-3600.4</v>
      </c>
      <c r="C1209" s="2">
        <v>3.0752999999999999</v>
      </c>
      <c r="D1209" s="1">
        <v>1207.4645833333334</v>
      </c>
      <c r="E1209" s="3">
        <v>3794.7330277777778</v>
      </c>
      <c r="F1209">
        <f t="shared" si="36"/>
        <v>51.537203536345409</v>
      </c>
      <c r="G1209">
        <f t="shared" si="37"/>
        <v>54.945448748430223</v>
      </c>
    </row>
    <row r="1210" spans="1:7" x14ac:dyDescent="0.3">
      <c r="A1210">
        <v>1209</v>
      </c>
      <c r="B1210" s="1">
        <v>-3601.1</v>
      </c>
      <c r="C1210" s="2">
        <v>3.0750000000000002</v>
      </c>
      <c r="D1210" s="1">
        <v>1208.4649722222223</v>
      </c>
      <c r="E1210" s="3">
        <v>3797.8090277777778</v>
      </c>
      <c r="F1210">
        <f t="shared" si="36"/>
        <v>51.579902300759549</v>
      </c>
      <c r="G1210">
        <f t="shared" si="37"/>
        <v>54.989987375815339</v>
      </c>
    </row>
    <row r="1211" spans="1:7" x14ac:dyDescent="0.3">
      <c r="A1211">
        <v>1210</v>
      </c>
      <c r="B1211" s="1">
        <v>-3601.1</v>
      </c>
      <c r="C1211" s="2">
        <v>3.0747</v>
      </c>
      <c r="D1211" s="1">
        <v>1209.4654444444445</v>
      </c>
      <c r="E1211" s="3">
        <v>3800.8851388888888</v>
      </c>
      <c r="F1211">
        <f t="shared" si="36"/>
        <v>51.62260462202083</v>
      </c>
      <c r="G1211">
        <f t="shared" si="37"/>
        <v>55.034527612022423</v>
      </c>
    </row>
    <row r="1212" spans="1:7" x14ac:dyDescent="0.3">
      <c r="A1212">
        <v>1211</v>
      </c>
      <c r="B1212" s="1">
        <v>-3601.1</v>
      </c>
      <c r="C1212" s="2">
        <v>3.0743999999999998</v>
      </c>
      <c r="D1212" s="1">
        <v>1210.4659444444444</v>
      </c>
      <c r="E1212" s="3">
        <v>3803.9610833333331</v>
      </c>
      <c r="F1212">
        <f t="shared" si="36"/>
        <v>51.665308128897834</v>
      </c>
      <c r="G1212">
        <f t="shared" si="37"/>
        <v>55.079065434996544</v>
      </c>
    </row>
    <row r="1213" spans="1:7" x14ac:dyDescent="0.3">
      <c r="A1213">
        <v>1212</v>
      </c>
      <c r="B1213" s="1">
        <v>-3602.6</v>
      </c>
      <c r="C1213" s="2">
        <v>3.0737999999999999</v>
      </c>
      <c r="D1213" s="1">
        <v>1211.4664444444445</v>
      </c>
      <c r="E1213" s="3">
        <v>3807.0368611111112</v>
      </c>
      <c r="F1213">
        <f t="shared" si="36"/>
        <v>51.708011635774845</v>
      </c>
      <c r="G1213">
        <f t="shared" si="37"/>
        <v>55.123600844737716</v>
      </c>
    </row>
    <row r="1214" spans="1:7" x14ac:dyDescent="0.3">
      <c r="A1214">
        <v>1213</v>
      </c>
      <c r="B1214" s="1">
        <v>-3601.1</v>
      </c>
      <c r="C1214" s="2">
        <v>3.0737999999999999</v>
      </c>
      <c r="D1214" s="1">
        <v>1212.4669444444444</v>
      </c>
      <c r="E1214" s="3">
        <v>3810.1121944444444</v>
      </c>
      <c r="F1214">
        <f t="shared" si="36"/>
        <v>51.750715142651835</v>
      </c>
      <c r="G1214">
        <f t="shared" si="37"/>
        <v>55.168129819191023</v>
      </c>
    </row>
    <row r="1215" spans="1:7" x14ac:dyDescent="0.3">
      <c r="A1215">
        <v>1214</v>
      </c>
      <c r="B1215" s="1">
        <v>-3598.9</v>
      </c>
      <c r="C1215" s="2">
        <v>3.0741000000000001</v>
      </c>
      <c r="D1215" s="1">
        <v>1213.4671944444444</v>
      </c>
      <c r="E1215" s="3">
        <v>3813.1869444444446</v>
      </c>
      <c r="F1215">
        <f t="shared" si="36"/>
        <v>51.793407978987396</v>
      </c>
      <c r="G1215">
        <f t="shared" si="37"/>
        <v>55.212650347328982</v>
      </c>
    </row>
    <row r="1216" spans="1:7" x14ac:dyDescent="0.3">
      <c r="A1216">
        <v>1215</v>
      </c>
      <c r="B1216" s="1">
        <v>-3600.4</v>
      </c>
      <c r="C1216" s="2">
        <v>3.0741000000000001</v>
      </c>
      <c r="D1216" s="1">
        <v>1214.4675833333333</v>
      </c>
      <c r="E1216" s="3">
        <v>3816.2620555555554</v>
      </c>
      <c r="F1216">
        <f t="shared" si="36"/>
        <v>51.83610674340153</v>
      </c>
      <c r="G1216">
        <f t="shared" si="37"/>
        <v>55.257176104138338</v>
      </c>
    </row>
    <row r="1217" spans="1:7" x14ac:dyDescent="0.3">
      <c r="A1217">
        <v>1216</v>
      </c>
      <c r="B1217" s="1">
        <v>-3600.4</v>
      </c>
      <c r="C1217" s="2">
        <v>3.0737999999999999</v>
      </c>
      <c r="D1217" s="1">
        <v>1215.4679166666667</v>
      </c>
      <c r="E1217" s="3">
        <v>3819.3369166666666</v>
      </c>
      <c r="F1217">
        <f t="shared" si="36"/>
        <v>51.878803136584239</v>
      </c>
      <c r="G1217">
        <f t="shared" si="37"/>
        <v>55.301698241098272</v>
      </c>
    </row>
    <row r="1218" spans="1:7" x14ac:dyDescent="0.3">
      <c r="A1218">
        <v>1217</v>
      </c>
      <c r="B1218" s="1">
        <v>-3600.4</v>
      </c>
      <c r="C1218" s="2">
        <v>3.0735000000000001</v>
      </c>
      <c r="D1218" s="1">
        <v>1216.4682499999999</v>
      </c>
      <c r="E1218" s="3">
        <v>3822.4114166666668</v>
      </c>
      <c r="F1218">
        <f t="shared" si="36"/>
        <v>51.921499529766947</v>
      </c>
      <c r="G1218">
        <f t="shared" si="37"/>
        <v>55.346215149386815</v>
      </c>
    </row>
    <row r="1219" spans="1:7" x14ac:dyDescent="0.3">
      <c r="A1219">
        <v>1218</v>
      </c>
      <c r="B1219" s="1">
        <v>-3601.1</v>
      </c>
      <c r="C1219" s="2">
        <v>3.0729000000000002</v>
      </c>
      <c r="D1219" s="1">
        <v>1217.4684999999999</v>
      </c>
      <c r="E1219" s="3">
        <v>3825.4856944444446</v>
      </c>
      <c r="F1219">
        <f t="shared" ref="F1219:F1282" si="38">(D1219/2342.89891666667)*100</f>
        <v>51.964192366102502</v>
      </c>
      <c r="G1219">
        <f t="shared" ref="G1219:G1282" si="39">(E1219/6906.36461111111)*100</f>
        <v>55.390728840031414</v>
      </c>
    </row>
    <row r="1220" spans="1:7" x14ac:dyDescent="0.3">
      <c r="A1220">
        <v>1219</v>
      </c>
      <c r="B1220" s="1">
        <v>-3601.1</v>
      </c>
      <c r="C1220" s="2">
        <v>3.0731999999999999</v>
      </c>
      <c r="D1220" s="1">
        <v>1218.4687222222221</v>
      </c>
      <c r="E1220" s="3">
        <v>3828.5596388888889</v>
      </c>
      <c r="F1220">
        <f t="shared" si="38"/>
        <v>52.006884016822333</v>
      </c>
      <c r="G1220">
        <f t="shared" si="39"/>
        <v>55.435237704210095</v>
      </c>
    </row>
    <row r="1221" spans="1:7" x14ac:dyDescent="0.3">
      <c r="A1221">
        <v>1220</v>
      </c>
      <c r="B1221" s="1">
        <v>-3602.6</v>
      </c>
      <c r="C1221" s="2">
        <v>3.0731999999999999</v>
      </c>
      <c r="D1221" s="1">
        <v>1219.4691388888889</v>
      </c>
      <c r="E1221" s="3">
        <v>3831.6338333333333</v>
      </c>
      <c r="F1221">
        <f t="shared" si="38"/>
        <v>52.049583966852197</v>
      </c>
      <c r="G1221">
        <f t="shared" si="39"/>
        <v>55.479750188238206</v>
      </c>
    </row>
    <row r="1222" spans="1:7" x14ac:dyDescent="0.3">
      <c r="A1222">
        <v>1221</v>
      </c>
      <c r="B1222" s="1">
        <v>-3601.1</v>
      </c>
      <c r="C1222" s="2">
        <v>3.0726</v>
      </c>
      <c r="D1222" s="1">
        <v>1220.4694444444444</v>
      </c>
      <c r="E1222" s="3">
        <v>3834.7075555555557</v>
      </c>
      <c r="F1222">
        <f t="shared" si="38"/>
        <v>52.092279174419176</v>
      </c>
      <c r="G1222">
        <f t="shared" si="39"/>
        <v>55.524255834772958</v>
      </c>
    </row>
    <row r="1223" spans="1:7" x14ac:dyDescent="0.3">
      <c r="A1223">
        <v>1222</v>
      </c>
      <c r="B1223" s="1">
        <v>-3602.6</v>
      </c>
      <c r="C1223" s="2">
        <v>3.0726</v>
      </c>
      <c r="D1223" s="1">
        <v>1221.4698888888888</v>
      </c>
      <c r="E1223" s="3">
        <v>3837.781611111111</v>
      </c>
      <c r="F1223">
        <f t="shared" si="38"/>
        <v>52.134980310064748</v>
      </c>
      <c r="G1223">
        <f t="shared" si="39"/>
        <v>55.568766307773622</v>
      </c>
    </row>
    <row r="1224" spans="1:7" x14ac:dyDescent="0.3">
      <c r="A1224">
        <v>1223</v>
      </c>
      <c r="B1224" s="1">
        <v>-3602.6</v>
      </c>
      <c r="C1224" s="2">
        <v>3.0726</v>
      </c>
      <c r="D1224" s="1">
        <v>1222.4701944444444</v>
      </c>
      <c r="E1224" s="3">
        <v>3840.8550277777777</v>
      </c>
      <c r="F1224">
        <f t="shared" si="38"/>
        <v>52.177675517631741</v>
      </c>
      <c r="G1224">
        <f t="shared" si="39"/>
        <v>55.613267530047949</v>
      </c>
    </row>
    <row r="1225" spans="1:7" x14ac:dyDescent="0.3">
      <c r="A1225">
        <v>1224</v>
      </c>
      <c r="B1225" s="1">
        <v>-3602.6</v>
      </c>
      <c r="C1225" s="2">
        <v>3.0718999999999999</v>
      </c>
      <c r="D1225" s="1">
        <v>1223.4706111111111</v>
      </c>
      <c r="E1225" s="3">
        <v>3843.9283611111109</v>
      </c>
      <c r="F1225">
        <f t="shared" si="38"/>
        <v>52.220375467661597</v>
      </c>
      <c r="G1225">
        <f t="shared" si="39"/>
        <v>55.657767545705816</v>
      </c>
    </row>
    <row r="1226" spans="1:7" x14ac:dyDescent="0.3">
      <c r="A1226">
        <v>1225</v>
      </c>
      <c r="B1226" s="1">
        <v>-3602.6</v>
      </c>
      <c r="C1226" s="2">
        <v>3.0726</v>
      </c>
      <c r="D1226" s="1">
        <v>1224.4710833333334</v>
      </c>
      <c r="E1226" s="3">
        <v>3847.0018611111109</v>
      </c>
      <c r="F1226">
        <f t="shared" si="38"/>
        <v>52.263077788922885</v>
      </c>
      <c r="G1226">
        <f t="shared" si="39"/>
        <v>55.702269974596632</v>
      </c>
    </row>
    <row r="1227" spans="1:7" x14ac:dyDescent="0.3">
      <c r="A1227">
        <v>1226</v>
      </c>
      <c r="B1227" s="1">
        <v>-3601.1</v>
      </c>
      <c r="C1227" s="2">
        <v>3.0716000000000001</v>
      </c>
      <c r="D1227" s="1">
        <v>1225.4715555555556</v>
      </c>
      <c r="E1227" s="3">
        <v>3850.0751666666665</v>
      </c>
      <c r="F1227">
        <f t="shared" si="38"/>
        <v>52.305780110184173</v>
      </c>
      <c r="G1227">
        <f t="shared" si="39"/>
        <v>55.746769588048991</v>
      </c>
    </row>
    <row r="1228" spans="1:7" x14ac:dyDescent="0.3">
      <c r="A1228">
        <v>1227</v>
      </c>
      <c r="B1228" s="1">
        <v>-3600.4</v>
      </c>
      <c r="C1228" s="2">
        <v>3.0718999999999999</v>
      </c>
      <c r="D1228" s="1">
        <v>1226.4719166666666</v>
      </c>
      <c r="E1228" s="3">
        <v>3853.1479444444444</v>
      </c>
      <c r="F1228">
        <f t="shared" si="38"/>
        <v>52.348477688982584</v>
      </c>
      <c r="G1228">
        <f t="shared" si="39"/>
        <v>55.791261559597018</v>
      </c>
    </row>
    <row r="1229" spans="1:7" x14ac:dyDescent="0.3">
      <c r="A1229">
        <v>1228</v>
      </c>
      <c r="B1229" s="1">
        <v>-3601.1</v>
      </c>
      <c r="C1229" s="2">
        <v>3.0716000000000001</v>
      </c>
      <c r="D1229" s="1">
        <v>1227.4723888888889</v>
      </c>
      <c r="E1229" s="3">
        <v>3856.221</v>
      </c>
      <c r="F1229">
        <f t="shared" si="38"/>
        <v>52.391180010243879</v>
      </c>
      <c r="G1229">
        <f t="shared" si="39"/>
        <v>55.835757553199947</v>
      </c>
    </row>
    <row r="1230" spans="1:7" x14ac:dyDescent="0.3">
      <c r="A1230">
        <v>1229</v>
      </c>
      <c r="B1230" s="1">
        <v>-3602.6</v>
      </c>
      <c r="C1230" s="2">
        <v>3.0710000000000002</v>
      </c>
      <c r="D1230" s="1">
        <v>1228.4728333333333</v>
      </c>
      <c r="E1230" s="3">
        <v>3859.2936388888888</v>
      </c>
      <c r="F1230">
        <f t="shared" si="38"/>
        <v>52.433881145889451</v>
      </c>
      <c r="G1230">
        <f t="shared" si="39"/>
        <v>55.880247513720505</v>
      </c>
    </row>
    <row r="1231" spans="1:7" x14ac:dyDescent="0.3">
      <c r="A1231">
        <v>1230</v>
      </c>
      <c r="B1231" s="1">
        <v>-3602.6</v>
      </c>
      <c r="C1231" s="2">
        <v>3.0712999999999999</v>
      </c>
      <c r="D1231" s="1">
        <v>1229.4733888888888</v>
      </c>
      <c r="E1231" s="3">
        <v>3862.3664166666667</v>
      </c>
      <c r="F1231">
        <f t="shared" si="38"/>
        <v>52.476587023997887</v>
      </c>
      <c r="G1231">
        <f t="shared" si="39"/>
        <v>55.924739485268518</v>
      </c>
    </row>
    <row r="1232" spans="1:7" x14ac:dyDescent="0.3">
      <c r="A1232">
        <v>1231</v>
      </c>
      <c r="B1232" s="1">
        <v>-3601.1</v>
      </c>
      <c r="C1232" s="2">
        <v>3.0703999999999998</v>
      </c>
      <c r="D1232" s="1">
        <v>1230.4736944444444</v>
      </c>
      <c r="E1232" s="3">
        <v>3865.4383611111111</v>
      </c>
      <c r="F1232">
        <f t="shared" si="38"/>
        <v>52.519282231564866</v>
      </c>
      <c r="G1232">
        <f t="shared" si="39"/>
        <v>55.969219390651773</v>
      </c>
    </row>
    <row r="1233" spans="1:7" x14ac:dyDescent="0.3">
      <c r="A1233">
        <v>1232</v>
      </c>
      <c r="B1233" s="1">
        <v>-3601.1</v>
      </c>
      <c r="C1233" s="2">
        <v>3.0703999999999998</v>
      </c>
      <c r="D1233" s="1">
        <v>1231.4741666666666</v>
      </c>
      <c r="E1233" s="3">
        <v>3868.5104444444446</v>
      </c>
      <c r="F1233">
        <f t="shared" si="38"/>
        <v>52.561984552826161</v>
      </c>
      <c r="G1233">
        <f t="shared" si="39"/>
        <v>56.013701307062483</v>
      </c>
    </row>
    <row r="1234" spans="1:7" x14ac:dyDescent="0.3">
      <c r="A1234">
        <v>1233</v>
      </c>
      <c r="B1234" s="1">
        <v>-3603.4</v>
      </c>
      <c r="C1234" s="2">
        <v>3.0703999999999998</v>
      </c>
      <c r="D1234" s="1">
        <v>1232.4748055555556</v>
      </c>
      <c r="E1234" s="3">
        <v>3871.5830277777777</v>
      </c>
      <c r="F1234">
        <f t="shared" si="38"/>
        <v>52.604693987781751</v>
      </c>
      <c r="G1234">
        <f t="shared" si="39"/>
        <v>56.058190463172053</v>
      </c>
    </row>
    <row r="1235" spans="1:7" x14ac:dyDescent="0.3">
      <c r="A1235">
        <v>1234</v>
      </c>
      <c r="B1235" s="1">
        <v>-3601.1</v>
      </c>
      <c r="C1235" s="2">
        <v>3.0703999999999998</v>
      </c>
      <c r="D1235" s="1">
        <v>1233.4751944444445</v>
      </c>
      <c r="E1235" s="3">
        <v>3874.654361111111</v>
      </c>
      <c r="F1235">
        <f t="shared" si="38"/>
        <v>52.647392752195884</v>
      </c>
      <c r="G1235">
        <f t="shared" si="39"/>
        <v>56.102661520034466</v>
      </c>
    </row>
    <row r="1236" spans="1:7" x14ac:dyDescent="0.3">
      <c r="A1236">
        <v>1235</v>
      </c>
      <c r="B1236" s="1">
        <v>-3602.6</v>
      </c>
      <c r="C1236" s="2">
        <v>3.0703999999999998</v>
      </c>
      <c r="D1236" s="1">
        <v>1234.4756388888889</v>
      </c>
      <c r="E1236" s="3">
        <v>3877.7257222222224</v>
      </c>
      <c r="F1236">
        <f t="shared" si="38"/>
        <v>52.690093887841464</v>
      </c>
      <c r="G1236">
        <f t="shared" si="39"/>
        <v>56.147132979102388</v>
      </c>
    </row>
    <row r="1237" spans="1:7" x14ac:dyDescent="0.3">
      <c r="A1237">
        <v>1236</v>
      </c>
      <c r="B1237" s="1">
        <v>-3601.1</v>
      </c>
      <c r="C1237" s="2">
        <v>3.0697999999999999</v>
      </c>
      <c r="D1237" s="1">
        <v>1235.4761111111111</v>
      </c>
      <c r="E1237" s="3">
        <v>3880.797</v>
      </c>
      <c r="F1237">
        <f t="shared" si="38"/>
        <v>52.732796209102737</v>
      </c>
      <c r="G1237">
        <f t="shared" si="39"/>
        <v>56.19160323155382</v>
      </c>
    </row>
    <row r="1238" spans="1:7" x14ac:dyDescent="0.3">
      <c r="A1238">
        <v>1237</v>
      </c>
      <c r="B1238" s="1">
        <v>-3602.6</v>
      </c>
      <c r="C1238" s="2">
        <v>3.0703999999999998</v>
      </c>
      <c r="D1238" s="1">
        <v>1236.4765</v>
      </c>
      <c r="E1238" s="3">
        <v>3883.8679444444442</v>
      </c>
      <c r="F1238">
        <f t="shared" si="38"/>
        <v>52.775494973516878</v>
      </c>
      <c r="G1238">
        <f t="shared" si="39"/>
        <v>56.236068657539349</v>
      </c>
    </row>
    <row r="1239" spans="1:7" x14ac:dyDescent="0.3">
      <c r="A1239">
        <v>1238</v>
      </c>
      <c r="B1239" s="1">
        <v>-3602.6</v>
      </c>
      <c r="C1239" s="2">
        <v>3.0695000000000001</v>
      </c>
      <c r="D1239" s="1">
        <v>1237.4771666666666</v>
      </c>
      <c r="E1239" s="3">
        <v>3886.9393333333333</v>
      </c>
      <c r="F1239">
        <f t="shared" si="38"/>
        <v>52.818205594088184</v>
      </c>
      <c r="G1239">
        <f t="shared" si="39"/>
        <v>56.280540518812749</v>
      </c>
    </row>
    <row r="1240" spans="1:7" x14ac:dyDescent="0.3">
      <c r="A1240">
        <v>1239</v>
      </c>
      <c r="B1240" s="1">
        <v>-3602.6</v>
      </c>
      <c r="C1240" s="2">
        <v>3.0691000000000002</v>
      </c>
      <c r="D1240" s="1">
        <v>1238.4774722222223</v>
      </c>
      <c r="E1240" s="3">
        <v>3890.0091388888891</v>
      </c>
      <c r="F1240">
        <f t="shared" si="38"/>
        <v>52.860900801655177</v>
      </c>
      <c r="G1240">
        <f t="shared" si="39"/>
        <v>56.32498945437311</v>
      </c>
    </row>
    <row r="1241" spans="1:7" x14ac:dyDescent="0.3">
      <c r="A1241">
        <v>1240</v>
      </c>
      <c r="B1241" s="1">
        <v>-3601.1</v>
      </c>
      <c r="C1241" s="2">
        <v>3.0691000000000002</v>
      </c>
      <c r="D1241" s="1">
        <v>1239.4778055555555</v>
      </c>
      <c r="E1241" s="3">
        <v>3893.0791111111112</v>
      </c>
      <c r="F1241">
        <f t="shared" si="38"/>
        <v>52.903597194837879</v>
      </c>
      <c r="G1241">
        <f t="shared" si="39"/>
        <v>56.369440803166405</v>
      </c>
    </row>
    <row r="1242" spans="1:7" x14ac:dyDescent="0.3">
      <c r="A1242">
        <v>1241</v>
      </c>
      <c r="B1242" s="1">
        <v>-3602.6</v>
      </c>
      <c r="C1242" s="2">
        <v>3.0688</v>
      </c>
      <c r="D1242" s="1">
        <v>1240.4782777777777</v>
      </c>
      <c r="E1242" s="3">
        <v>3896.1491666666666</v>
      </c>
      <c r="F1242">
        <f t="shared" si="38"/>
        <v>52.94629951609916</v>
      </c>
      <c r="G1242">
        <f t="shared" si="39"/>
        <v>56.413893358576182</v>
      </c>
    </row>
    <row r="1243" spans="1:7" x14ac:dyDescent="0.3">
      <c r="A1243">
        <v>1242</v>
      </c>
      <c r="B1243" s="1">
        <v>-3603.4</v>
      </c>
      <c r="C1243" s="2">
        <v>3.0676000000000001</v>
      </c>
      <c r="D1243" s="1">
        <v>1241.47875</v>
      </c>
      <c r="E1243" s="3">
        <v>3899.2188888888891</v>
      </c>
      <c r="F1243">
        <f t="shared" si="38"/>
        <v>52.989001837360448</v>
      </c>
      <c r="G1243">
        <f t="shared" si="39"/>
        <v>56.458341087520061</v>
      </c>
    </row>
    <row r="1244" spans="1:7" x14ac:dyDescent="0.3">
      <c r="A1244">
        <v>1243</v>
      </c>
      <c r="B1244" s="1">
        <v>-3602.6</v>
      </c>
      <c r="C1244" s="2">
        <v>3.0682</v>
      </c>
      <c r="D1244" s="1">
        <v>1242.4791388888889</v>
      </c>
      <c r="E1244" s="3">
        <v>3902.2882222222224</v>
      </c>
      <c r="F1244">
        <f t="shared" si="38"/>
        <v>53.031700601774588</v>
      </c>
      <c r="G1244">
        <f t="shared" si="39"/>
        <v>56.502783185587049</v>
      </c>
    </row>
    <row r="1245" spans="1:7" x14ac:dyDescent="0.3">
      <c r="A1245">
        <v>1244</v>
      </c>
      <c r="B1245" s="1">
        <v>-3603.4</v>
      </c>
      <c r="C1245" s="2">
        <v>3.0676000000000001</v>
      </c>
      <c r="D1245" s="1">
        <v>1243.4795833333333</v>
      </c>
      <c r="E1245" s="3">
        <v>3905.3576944444444</v>
      </c>
      <c r="F1245">
        <f t="shared" si="38"/>
        <v>53.07440173742016</v>
      </c>
      <c r="G1245">
        <f t="shared" si="39"/>
        <v>56.547227294681477</v>
      </c>
    </row>
    <row r="1246" spans="1:7" x14ac:dyDescent="0.3">
      <c r="A1246">
        <v>1245</v>
      </c>
      <c r="B1246" s="1">
        <v>-3600.4</v>
      </c>
      <c r="C1246" s="2">
        <v>3.0678999999999998</v>
      </c>
      <c r="D1246" s="1">
        <v>1244.4799444444445</v>
      </c>
      <c r="E1246" s="3">
        <v>3908.4266388888891</v>
      </c>
      <c r="F1246">
        <f t="shared" si="38"/>
        <v>53.117099316218585</v>
      </c>
      <c r="G1246">
        <f t="shared" si="39"/>
        <v>56.59166376187158</v>
      </c>
    </row>
    <row r="1247" spans="1:7" x14ac:dyDescent="0.3">
      <c r="A1247">
        <v>1246</v>
      </c>
      <c r="B1247" s="1">
        <v>-3602.6</v>
      </c>
      <c r="C1247" s="2">
        <v>3.0678999999999998</v>
      </c>
      <c r="D1247" s="1">
        <v>1245.4803611111111</v>
      </c>
      <c r="E1247" s="3">
        <v>3911.4958333333334</v>
      </c>
      <c r="F1247">
        <f t="shared" si="38"/>
        <v>53.159799266248427</v>
      </c>
      <c r="G1247">
        <f t="shared" si="39"/>
        <v>56.636103848911098</v>
      </c>
    </row>
    <row r="1248" spans="1:7" x14ac:dyDescent="0.3">
      <c r="A1248">
        <v>1247</v>
      </c>
      <c r="B1248" s="1">
        <v>-3601.1</v>
      </c>
      <c r="C1248" s="2">
        <v>3.0676000000000001</v>
      </c>
      <c r="D1248" s="1">
        <v>1246.4807777777778</v>
      </c>
      <c r="E1248" s="3">
        <v>3914.5646666666667</v>
      </c>
      <c r="F1248">
        <f t="shared" si="38"/>
        <v>53.202499216278284</v>
      </c>
      <c r="G1248">
        <f t="shared" si="39"/>
        <v>56.680538707279219</v>
      </c>
    </row>
    <row r="1249" spans="1:7" x14ac:dyDescent="0.3">
      <c r="A1249">
        <v>1248</v>
      </c>
      <c r="B1249" s="1">
        <v>-3601.1</v>
      </c>
      <c r="C1249" s="2">
        <v>3.0670000000000002</v>
      </c>
      <c r="D1249" s="1">
        <v>1247.4811111111112</v>
      </c>
      <c r="E1249" s="3">
        <v>3917.6329999999998</v>
      </c>
      <c r="F1249">
        <f t="shared" si="38"/>
        <v>53.245195609461007</v>
      </c>
      <c r="G1249">
        <f t="shared" si="39"/>
        <v>56.724966325948479</v>
      </c>
    </row>
    <row r="1250" spans="1:7" x14ac:dyDescent="0.3">
      <c r="A1250">
        <v>1249</v>
      </c>
      <c r="B1250" s="1">
        <v>-3601.1</v>
      </c>
      <c r="C1250" s="2">
        <v>3.0672999999999999</v>
      </c>
      <c r="D1250" s="1">
        <v>1248.4815277777777</v>
      </c>
      <c r="E1250" s="3">
        <v>3920.7016666666668</v>
      </c>
      <c r="F1250">
        <f t="shared" si="38"/>
        <v>53.287895559490849</v>
      </c>
      <c r="G1250">
        <f t="shared" si="39"/>
        <v>56.769398771083658</v>
      </c>
    </row>
    <row r="1251" spans="1:7" x14ac:dyDescent="0.3">
      <c r="A1251">
        <v>1250</v>
      </c>
      <c r="B1251" s="1">
        <v>-3601.1</v>
      </c>
      <c r="C1251" s="2">
        <v>3.0670000000000002</v>
      </c>
      <c r="D1251" s="1">
        <v>1249.4818611111111</v>
      </c>
      <c r="E1251" s="3">
        <v>3923.7695555555556</v>
      </c>
      <c r="F1251">
        <f t="shared" si="38"/>
        <v>53.330591952673558</v>
      </c>
      <c r="G1251">
        <f t="shared" si="39"/>
        <v>56.813819954465039</v>
      </c>
    </row>
    <row r="1252" spans="1:7" x14ac:dyDescent="0.3">
      <c r="A1252">
        <v>1251</v>
      </c>
      <c r="B1252" s="1">
        <v>-3601.1</v>
      </c>
      <c r="C1252" s="2">
        <v>3.0670000000000002</v>
      </c>
      <c r="D1252" s="1">
        <v>1250.482361111111</v>
      </c>
      <c r="E1252" s="3">
        <v>3926.8376666666668</v>
      </c>
      <c r="F1252">
        <f t="shared" si="38"/>
        <v>53.373295459550555</v>
      </c>
      <c r="G1252">
        <f t="shared" si="39"/>
        <v>56.858244355490363</v>
      </c>
    </row>
    <row r="1253" spans="1:7" x14ac:dyDescent="0.3">
      <c r="A1253">
        <v>1252</v>
      </c>
      <c r="B1253" s="1">
        <v>-3601.1</v>
      </c>
      <c r="C1253" s="2">
        <v>3.0663999999999998</v>
      </c>
      <c r="D1253" s="1">
        <v>1251.4828055555556</v>
      </c>
      <c r="E1253" s="3">
        <v>3929.9057499999999</v>
      </c>
      <c r="F1253">
        <f t="shared" si="38"/>
        <v>53.415996595196134</v>
      </c>
      <c r="G1253">
        <f t="shared" si="39"/>
        <v>56.902668354310194</v>
      </c>
    </row>
    <row r="1254" spans="1:7" x14ac:dyDescent="0.3">
      <c r="A1254">
        <v>1253</v>
      </c>
      <c r="B1254" s="1">
        <v>-3602.6</v>
      </c>
      <c r="C1254" s="2">
        <v>3.0663999999999998</v>
      </c>
      <c r="D1254" s="1">
        <v>1252.4831666666666</v>
      </c>
      <c r="E1254" s="3">
        <v>3932.9731666666667</v>
      </c>
      <c r="F1254">
        <f t="shared" si="38"/>
        <v>53.458694173994544</v>
      </c>
      <c r="G1254">
        <f t="shared" si="39"/>
        <v>56.947082700198216</v>
      </c>
    </row>
    <row r="1255" spans="1:7" x14ac:dyDescent="0.3">
      <c r="A1255">
        <v>1254</v>
      </c>
      <c r="B1255" s="1">
        <v>-3603.4</v>
      </c>
      <c r="C1255" s="2">
        <v>3.0663999999999998</v>
      </c>
      <c r="D1255" s="1">
        <v>1253.4836666666667</v>
      </c>
      <c r="E1255" s="3">
        <v>3936.0409444444444</v>
      </c>
      <c r="F1255">
        <f t="shared" si="38"/>
        <v>53.501397680871555</v>
      </c>
      <c r="G1255">
        <f t="shared" si="39"/>
        <v>56.991502274757636</v>
      </c>
    </row>
    <row r="1256" spans="1:7" x14ac:dyDescent="0.3">
      <c r="A1256">
        <v>1255</v>
      </c>
      <c r="B1256" s="1">
        <v>-3601.1</v>
      </c>
      <c r="C1256" s="2">
        <v>3.0657000000000001</v>
      </c>
      <c r="D1256" s="1">
        <v>1254.4839444444444</v>
      </c>
      <c r="E1256" s="3">
        <v>3939.1076666666668</v>
      </c>
      <c r="F1256">
        <f t="shared" si="38"/>
        <v>53.544091702822826</v>
      </c>
      <c r="G1256">
        <f t="shared" si="39"/>
        <v>57.035906565508341</v>
      </c>
    </row>
    <row r="1257" spans="1:7" x14ac:dyDescent="0.3">
      <c r="A1257">
        <v>1256</v>
      </c>
      <c r="B1257" s="1">
        <v>-3601.1</v>
      </c>
      <c r="C1257" s="2">
        <v>3.0653999999999999</v>
      </c>
      <c r="D1257" s="1">
        <v>1255.4844166666667</v>
      </c>
      <c r="E1257" s="3">
        <v>3942.1747500000001</v>
      </c>
      <c r="F1257">
        <f t="shared" si="38"/>
        <v>53.586794024084114</v>
      </c>
      <c r="G1257">
        <f t="shared" si="39"/>
        <v>57.080316084930459</v>
      </c>
    </row>
    <row r="1258" spans="1:7" x14ac:dyDescent="0.3">
      <c r="A1258">
        <v>1257</v>
      </c>
      <c r="B1258" s="1">
        <v>-3601.1</v>
      </c>
      <c r="C1258" s="2">
        <v>3.0648</v>
      </c>
      <c r="D1258" s="1">
        <v>1256.4847777777777</v>
      </c>
      <c r="E1258" s="3">
        <v>3945.2412222222224</v>
      </c>
      <c r="F1258">
        <f t="shared" si="38"/>
        <v>53.629491602882531</v>
      </c>
      <c r="G1258">
        <f t="shared" si="39"/>
        <v>57.124716755831749</v>
      </c>
    </row>
    <row r="1259" spans="1:7" x14ac:dyDescent="0.3">
      <c r="A1259">
        <v>1258</v>
      </c>
      <c r="B1259" s="1">
        <v>-3601.1</v>
      </c>
      <c r="C1259" s="2">
        <v>3.0653999999999999</v>
      </c>
      <c r="D1259" s="1">
        <v>1257.4850555555556</v>
      </c>
      <c r="E1259" s="3">
        <v>3948.3073888888889</v>
      </c>
      <c r="F1259">
        <f t="shared" si="38"/>
        <v>53.672185624833816</v>
      </c>
      <c r="G1259">
        <f t="shared" si="39"/>
        <v>57.169113002472614</v>
      </c>
    </row>
    <row r="1260" spans="1:7" x14ac:dyDescent="0.3">
      <c r="A1260">
        <v>1259</v>
      </c>
      <c r="B1260" s="1">
        <v>-3600.4</v>
      </c>
      <c r="C1260" s="2">
        <v>3.0653999999999999</v>
      </c>
      <c r="D1260" s="1">
        <v>1258.4854444444445</v>
      </c>
      <c r="E1260" s="3">
        <v>3951.3737222222221</v>
      </c>
      <c r="F1260">
        <f t="shared" si="38"/>
        <v>53.714884389247949</v>
      </c>
      <c r="G1260">
        <f t="shared" si="39"/>
        <v>57.213511662346441</v>
      </c>
    </row>
    <row r="1261" spans="1:7" x14ac:dyDescent="0.3">
      <c r="A1261">
        <v>1260</v>
      </c>
      <c r="B1261" s="1">
        <v>-3601.1</v>
      </c>
      <c r="C1261" s="2">
        <v>3.0648</v>
      </c>
      <c r="D1261" s="1">
        <v>1259.4858333333334</v>
      </c>
      <c r="E1261" s="3">
        <v>3954.4396944444443</v>
      </c>
      <c r="F1261">
        <f t="shared" si="38"/>
        <v>53.757583153662083</v>
      </c>
      <c r="G1261">
        <f t="shared" si="39"/>
        <v>57.257905093548857</v>
      </c>
    </row>
    <row r="1262" spans="1:7" x14ac:dyDescent="0.3">
      <c r="A1262">
        <v>1261</v>
      </c>
      <c r="B1262" s="1">
        <v>-3601.1</v>
      </c>
      <c r="C1262" s="2">
        <v>3.0638999999999998</v>
      </c>
      <c r="D1262" s="1">
        <v>1260.4863333333333</v>
      </c>
      <c r="E1262" s="3">
        <v>3957.5059166666665</v>
      </c>
      <c r="F1262">
        <f t="shared" si="38"/>
        <v>53.800286660539086</v>
      </c>
      <c r="G1262">
        <f t="shared" si="39"/>
        <v>57.302302144600716</v>
      </c>
    </row>
    <row r="1263" spans="1:7" x14ac:dyDescent="0.3">
      <c r="A1263">
        <v>1262</v>
      </c>
      <c r="B1263" s="1">
        <v>-3602.6</v>
      </c>
      <c r="C1263" s="2">
        <v>3.0642</v>
      </c>
      <c r="D1263" s="1">
        <v>1261.4868055555555</v>
      </c>
      <c r="E1263" s="3">
        <v>3960.571861111111</v>
      </c>
      <c r="F1263">
        <f t="shared" si="38"/>
        <v>53.842988981800374</v>
      </c>
      <c r="G1263">
        <f t="shared" si="39"/>
        <v>57.346695173597652</v>
      </c>
    </row>
    <row r="1264" spans="1:7" x14ac:dyDescent="0.3">
      <c r="A1264">
        <v>1263</v>
      </c>
      <c r="B1264" s="1">
        <v>-3602.6</v>
      </c>
      <c r="C1264" s="2">
        <v>3.0642</v>
      </c>
      <c r="D1264" s="1">
        <v>1262.4873333333333</v>
      </c>
      <c r="E1264" s="3">
        <v>3963.637777777778</v>
      </c>
      <c r="F1264">
        <f t="shared" si="38"/>
        <v>53.885693674293087</v>
      </c>
      <c r="G1264">
        <f t="shared" si="39"/>
        <v>57.391087800389094</v>
      </c>
    </row>
    <row r="1265" spans="1:7" x14ac:dyDescent="0.3">
      <c r="A1265">
        <v>1264</v>
      </c>
      <c r="B1265" s="1">
        <v>-3602.6</v>
      </c>
      <c r="C1265" s="2">
        <v>3.0638999999999998</v>
      </c>
      <c r="D1265" s="1">
        <v>1263.48775</v>
      </c>
      <c r="E1265" s="3">
        <v>3966.703111111111</v>
      </c>
      <c r="F1265">
        <f t="shared" si="38"/>
        <v>53.928393624322943</v>
      </c>
      <c r="G1265">
        <f t="shared" si="39"/>
        <v>57.435471980865195</v>
      </c>
    </row>
    <row r="1266" spans="1:7" x14ac:dyDescent="0.3">
      <c r="A1266">
        <v>1265</v>
      </c>
      <c r="B1266" s="1">
        <v>-3601.1</v>
      </c>
      <c r="C1266" s="2">
        <v>3.0638999999999998</v>
      </c>
      <c r="D1266" s="1">
        <v>1264.4881666666668</v>
      </c>
      <c r="E1266" s="3">
        <v>3969.7682500000001</v>
      </c>
      <c r="F1266">
        <f t="shared" si="38"/>
        <v>53.9710935743528</v>
      </c>
      <c r="G1266">
        <f t="shared" si="39"/>
        <v>57.479853345902853</v>
      </c>
    </row>
    <row r="1267" spans="1:7" x14ac:dyDescent="0.3">
      <c r="A1267">
        <v>1266</v>
      </c>
      <c r="B1267" s="1">
        <v>-3601.1</v>
      </c>
      <c r="C1267" s="2">
        <v>3.0638999999999998</v>
      </c>
      <c r="D1267" s="1">
        <v>1265.488638888889</v>
      </c>
      <c r="E1267" s="3">
        <v>3972.833222222222</v>
      </c>
      <c r="F1267">
        <f t="shared" si="38"/>
        <v>54.013795895614095</v>
      </c>
      <c r="G1267">
        <f t="shared" si="39"/>
        <v>57.524232297707556</v>
      </c>
    </row>
    <row r="1268" spans="1:7" x14ac:dyDescent="0.3">
      <c r="A1268">
        <v>1267</v>
      </c>
      <c r="B1268" s="1">
        <v>-3602.6</v>
      </c>
      <c r="C1268" s="2">
        <v>3.0629</v>
      </c>
      <c r="D1268" s="1">
        <v>1266.4891944444444</v>
      </c>
      <c r="E1268" s="3">
        <v>3975.8984999999998</v>
      </c>
      <c r="F1268">
        <f t="shared" si="38"/>
        <v>54.056501773722523</v>
      </c>
      <c r="G1268">
        <f t="shared" si="39"/>
        <v>57.568615673772669</v>
      </c>
    </row>
    <row r="1269" spans="1:7" x14ac:dyDescent="0.3">
      <c r="A1269">
        <v>1268</v>
      </c>
      <c r="B1269" s="1">
        <v>-3602.6</v>
      </c>
      <c r="C1269" s="2">
        <v>3.0632999999999999</v>
      </c>
      <c r="D1269" s="1">
        <v>1267.48975</v>
      </c>
      <c r="E1269" s="3">
        <v>3978.9634444444446</v>
      </c>
      <c r="F1269">
        <f t="shared" si="38"/>
        <v>54.099207651830959</v>
      </c>
      <c r="G1269">
        <f t="shared" si="39"/>
        <v>57.612994223371892</v>
      </c>
    </row>
    <row r="1270" spans="1:7" x14ac:dyDescent="0.3">
      <c r="A1270">
        <v>1269</v>
      </c>
      <c r="B1270" s="1">
        <v>-3602.6</v>
      </c>
      <c r="C1270" s="2">
        <v>3.0619999999999998</v>
      </c>
      <c r="D1270" s="1">
        <v>1268.4900833333334</v>
      </c>
      <c r="E1270" s="3">
        <v>3982.0276111111111</v>
      </c>
      <c r="F1270">
        <f t="shared" si="38"/>
        <v>54.141904045013668</v>
      </c>
      <c r="G1270">
        <f t="shared" si="39"/>
        <v>57.657361511217317</v>
      </c>
    </row>
    <row r="1271" spans="1:7" x14ac:dyDescent="0.3">
      <c r="A1271">
        <v>1270</v>
      </c>
      <c r="B1271" s="1">
        <v>-3600.4</v>
      </c>
      <c r="C1271" s="2">
        <v>3.0629</v>
      </c>
      <c r="D1271" s="1">
        <v>1269.4905000000001</v>
      </c>
      <c r="E1271" s="3">
        <v>3985.0915555555557</v>
      </c>
      <c r="F1271">
        <f t="shared" si="38"/>
        <v>54.184603995043524</v>
      </c>
      <c r="G1271">
        <f t="shared" si="39"/>
        <v>57.701725581418813</v>
      </c>
    </row>
    <row r="1272" spans="1:7" x14ac:dyDescent="0.3">
      <c r="A1272">
        <v>1271</v>
      </c>
      <c r="B1272" s="1">
        <v>-3601.1</v>
      </c>
      <c r="C1272" s="2">
        <v>3.0626000000000002</v>
      </c>
      <c r="D1272" s="1">
        <v>1270.4907777777778</v>
      </c>
      <c r="E1272" s="3">
        <v>3988.1549166666668</v>
      </c>
      <c r="F1272">
        <f t="shared" si="38"/>
        <v>54.227298016994794</v>
      </c>
      <c r="G1272">
        <f t="shared" si="39"/>
        <v>57.746081205304975</v>
      </c>
    </row>
    <row r="1273" spans="1:7" x14ac:dyDescent="0.3">
      <c r="A1273">
        <v>1272</v>
      </c>
      <c r="B1273" s="1">
        <v>-3602.6</v>
      </c>
      <c r="C1273" s="2">
        <v>3.0619999999999998</v>
      </c>
      <c r="D1273" s="1">
        <v>1271.49125</v>
      </c>
      <c r="E1273" s="3">
        <v>3991.2184722222223</v>
      </c>
      <c r="F1273">
        <f t="shared" si="38"/>
        <v>54.270000338256082</v>
      </c>
      <c r="G1273">
        <f t="shared" si="39"/>
        <v>57.790439644629579</v>
      </c>
    </row>
    <row r="1274" spans="1:7" x14ac:dyDescent="0.3">
      <c r="A1274">
        <v>1273</v>
      </c>
      <c r="B1274" s="1">
        <v>-3601.1</v>
      </c>
      <c r="C1274" s="2">
        <v>3.0617000000000001</v>
      </c>
      <c r="D1274" s="1">
        <v>1272.4914722222222</v>
      </c>
      <c r="E1274" s="3">
        <v>3994.2810833333333</v>
      </c>
      <c r="F1274">
        <f t="shared" si="38"/>
        <v>54.312691988975928</v>
      </c>
      <c r="G1274">
        <f t="shared" si="39"/>
        <v>57.834784408967444</v>
      </c>
    </row>
    <row r="1275" spans="1:7" x14ac:dyDescent="0.3">
      <c r="A1275">
        <v>1274</v>
      </c>
      <c r="B1275" s="1">
        <v>-3603.4</v>
      </c>
      <c r="C1275" s="2">
        <v>3.0617000000000001</v>
      </c>
      <c r="D1275" s="1">
        <v>1273.4920277777778</v>
      </c>
      <c r="E1275" s="3">
        <v>3997.3445000000002</v>
      </c>
      <c r="F1275">
        <f t="shared" si="38"/>
        <v>54.355397867084363</v>
      </c>
      <c r="G1275">
        <f t="shared" si="39"/>
        <v>57.879140837264586</v>
      </c>
    </row>
    <row r="1276" spans="1:7" x14ac:dyDescent="0.3">
      <c r="A1276">
        <v>1275</v>
      </c>
      <c r="B1276" s="1">
        <v>-3600.4</v>
      </c>
      <c r="C1276" s="2">
        <v>3.0608</v>
      </c>
      <c r="D1276" s="1">
        <v>1274.4922777777779</v>
      </c>
      <c r="E1276" s="3">
        <v>4000.4063888888891</v>
      </c>
      <c r="F1276">
        <f t="shared" si="38"/>
        <v>54.398090703419925</v>
      </c>
      <c r="G1276">
        <f t="shared" si="39"/>
        <v>57.923475144259662</v>
      </c>
    </row>
    <row r="1277" spans="1:7" x14ac:dyDescent="0.3">
      <c r="A1277">
        <v>1276</v>
      </c>
      <c r="B1277" s="1">
        <v>-3601.1</v>
      </c>
      <c r="C1277" s="2">
        <v>3.0613999999999999</v>
      </c>
      <c r="D1277" s="1">
        <v>1275.4927499999999</v>
      </c>
      <c r="E1277" s="3">
        <v>4003.4689722222224</v>
      </c>
      <c r="F1277">
        <f t="shared" si="38"/>
        <v>54.440793024681199</v>
      </c>
      <c r="G1277">
        <f t="shared" si="39"/>
        <v>57.96781950639204</v>
      </c>
    </row>
    <row r="1278" spans="1:7" x14ac:dyDescent="0.3">
      <c r="A1278">
        <v>1277</v>
      </c>
      <c r="B1278" s="1">
        <v>-3600.4</v>
      </c>
      <c r="C1278" s="2">
        <v>3.0613999999999999</v>
      </c>
      <c r="D1278" s="1">
        <v>1276.4930277777778</v>
      </c>
      <c r="E1278" s="3">
        <v>4006.5306666666665</v>
      </c>
      <c r="F1278">
        <f t="shared" si="38"/>
        <v>54.483487046632476</v>
      </c>
      <c r="G1278">
        <f t="shared" si="39"/>
        <v>58.012150997948652</v>
      </c>
    </row>
    <row r="1279" spans="1:7" x14ac:dyDescent="0.3">
      <c r="A1279">
        <v>1278</v>
      </c>
      <c r="B1279" s="1">
        <v>-3602.6</v>
      </c>
      <c r="C1279" s="2">
        <v>3.0608</v>
      </c>
      <c r="D1279" s="1">
        <v>1277.4935555555555</v>
      </c>
      <c r="E1279" s="3">
        <v>4009.5930277777779</v>
      </c>
      <c r="F1279">
        <f t="shared" si="38"/>
        <v>54.526191739125196</v>
      </c>
      <c r="G1279">
        <f t="shared" si="39"/>
        <v>58.056492142437101</v>
      </c>
    </row>
    <row r="1280" spans="1:7" x14ac:dyDescent="0.3">
      <c r="A1280">
        <v>1279</v>
      </c>
      <c r="B1280" s="1">
        <v>-3601.1</v>
      </c>
      <c r="C1280" s="2">
        <v>3.0605000000000002</v>
      </c>
      <c r="D1280" s="1">
        <v>1278.4939722222223</v>
      </c>
      <c r="E1280" s="3">
        <v>4012.6551388888888</v>
      </c>
      <c r="F1280">
        <f t="shared" si="38"/>
        <v>54.568891689155052</v>
      </c>
      <c r="G1280">
        <f t="shared" si="39"/>
        <v>58.100829667076106</v>
      </c>
    </row>
    <row r="1281" spans="1:7" x14ac:dyDescent="0.3">
      <c r="A1281">
        <v>1280</v>
      </c>
      <c r="B1281" s="1">
        <v>-3602.6</v>
      </c>
      <c r="C1281" s="2">
        <v>3.0605000000000002</v>
      </c>
      <c r="D1281" s="1">
        <v>1279.4944444444445</v>
      </c>
      <c r="E1281" s="3">
        <v>4015.71675</v>
      </c>
      <c r="F1281">
        <f t="shared" si="38"/>
        <v>54.61159401041634</v>
      </c>
      <c r="G1281">
        <f t="shared" si="39"/>
        <v>58.145159952016243</v>
      </c>
    </row>
    <row r="1282" spans="1:7" x14ac:dyDescent="0.3">
      <c r="A1282">
        <v>1281</v>
      </c>
      <c r="B1282" s="1">
        <v>-3602.6</v>
      </c>
      <c r="C1282" s="2">
        <v>3.0598000000000001</v>
      </c>
      <c r="D1282" s="1">
        <v>1280.4948888888889</v>
      </c>
      <c r="E1282" s="3">
        <v>4018.7782222222222</v>
      </c>
      <c r="F1282">
        <f t="shared" si="38"/>
        <v>54.654295146061905</v>
      </c>
      <c r="G1282">
        <f t="shared" si="39"/>
        <v>58.189488225928933</v>
      </c>
    </row>
    <row r="1283" spans="1:7" x14ac:dyDescent="0.3">
      <c r="A1283">
        <v>1282</v>
      </c>
      <c r="B1283" s="1">
        <v>-3601.1</v>
      </c>
      <c r="C1283" s="2">
        <v>3.0602</v>
      </c>
      <c r="D1283" s="1">
        <v>1281.4953333333333</v>
      </c>
      <c r="E1283" s="3">
        <v>4021.8393888888891</v>
      </c>
      <c r="F1283">
        <f t="shared" ref="F1283:F1346" si="40">(D1283/2342.89891666667)*100</f>
        <v>54.696996281707477</v>
      </c>
      <c r="G1283">
        <f t="shared" ref="G1283:G1346" si="41">(E1283/6906.36461111111)*100</f>
        <v>58.233812075581213</v>
      </c>
    </row>
    <row r="1284" spans="1:7" x14ac:dyDescent="0.3">
      <c r="A1284">
        <v>1283</v>
      </c>
      <c r="B1284" s="1">
        <v>-3602.6</v>
      </c>
      <c r="C1284" s="2">
        <v>3.0594999999999999</v>
      </c>
      <c r="D1284" s="1">
        <v>1282.4958055555555</v>
      </c>
      <c r="E1284" s="3">
        <v>4024.9003888888888</v>
      </c>
      <c r="F1284">
        <f t="shared" si="40"/>
        <v>54.739698602968765</v>
      </c>
      <c r="G1284">
        <f t="shared" si="41"/>
        <v>58.278133512000529</v>
      </c>
    </row>
    <row r="1285" spans="1:7" x14ac:dyDescent="0.3">
      <c r="A1285">
        <v>1284</v>
      </c>
      <c r="B1285" s="1">
        <v>-3602.6</v>
      </c>
      <c r="C1285" s="2">
        <v>3.0592000000000001</v>
      </c>
      <c r="D1285" s="1">
        <v>1283.4961944444444</v>
      </c>
      <c r="E1285" s="3">
        <v>4027.9611388888889</v>
      </c>
      <c r="F1285">
        <f t="shared" si="40"/>
        <v>54.782397367382899</v>
      </c>
      <c r="G1285">
        <f t="shared" si="41"/>
        <v>58.322451328570409</v>
      </c>
    </row>
    <row r="1286" spans="1:7" x14ac:dyDescent="0.3">
      <c r="A1286">
        <v>1285</v>
      </c>
      <c r="B1286" s="1">
        <v>-3602.6</v>
      </c>
      <c r="C1286" s="2">
        <v>3.0586000000000002</v>
      </c>
      <c r="D1286" s="1">
        <v>1284.4967222222222</v>
      </c>
      <c r="E1286" s="3">
        <v>4031.021888888889</v>
      </c>
      <c r="F1286">
        <f t="shared" si="40"/>
        <v>54.825102059875618</v>
      </c>
      <c r="G1286">
        <f t="shared" si="41"/>
        <v>58.36676914514031</v>
      </c>
    </row>
    <row r="1287" spans="1:7" x14ac:dyDescent="0.3">
      <c r="A1287">
        <v>1286</v>
      </c>
      <c r="B1287" s="1">
        <v>-3601.1</v>
      </c>
      <c r="C1287" s="2">
        <v>3.0586000000000002</v>
      </c>
      <c r="D1287" s="1">
        <v>1285.4970555555556</v>
      </c>
      <c r="E1287" s="3">
        <v>4034.0819444444446</v>
      </c>
      <c r="F1287">
        <f t="shared" si="40"/>
        <v>54.867798453058327</v>
      </c>
      <c r="G1287">
        <f t="shared" si="41"/>
        <v>58.411076906572887</v>
      </c>
    </row>
    <row r="1288" spans="1:7" x14ac:dyDescent="0.3">
      <c r="A1288">
        <v>1287</v>
      </c>
      <c r="B1288" s="1">
        <v>-3602.6</v>
      </c>
      <c r="C1288" s="2">
        <v>3.0586000000000002</v>
      </c>
      <c r="D1288" s="1">
        <v>1286.497388888889</v>
      </c>
      <c r="E1288" s="3">
        <v>4037.1417499999998</v>
      </c>
      <c r="F1288">
        <f t="shared" si="40"/>
        <v>54.910494846241029</v>
      </c>
      <c r="G1288">
        <f t="shared" si="41"/>
        <v>58.455381048156042</v>
      </c>
    </row>
    <row r="1289" spans="1:7" x14ac:dyDescent="0.3">
      <c r="A1289">
        <v>1288</v>
      </c>
      <c r="B1289" s="1">
        <v>-3600.4</v>
      </c>
      <c r="C1289" s="2">
        <v>3.0586000000000002</v>
      </c>
      <c r="D1289" s="1">
        <v>1287.4975555555557</v>
      </c>
      <c r="E1289" s="3">
        <v>4040.2007777777776</v>
      </c>
      <c r="F1289">
        <f t="shared" si="40"/>
        <v>54.953184125729436</v>
      </c>
      <c r="G1289">
        <f t="shared" si="41"/>
        <v>58.49967392798542</v>
      </c>
    </row>
    <row r="1290" spans="1:7" x14ac:dyDescent="0.3">
      <c r="A1290">
        <v>1289</v>
      </c>
      <c r="B1290" s="1">
        <v>-3600.4</v>
      </c>
      <c r="C1290" s="2">
        <v>3.0583</v>
      </c>
      <c r="D1290" s="1">
        <v>1288.4980555555555</v>
      </c>
      <c r="E1290" s="3">
        <v>4043.2606388888889</v>
      </c>
      <c r="F1290">
        <f t="shared" si="40"/>
        <v>54.995887632606447</v>
      </c>
      <c r="G1290">
        <f t="shared" si="41"/>
        <v>58.543978873979562</v>
      </c>
    </row>
    <row r="1291" spans="1:7" x14ac:dyDescent="0.3">
      <c r="A1291">
        <v>1290</v>
      </c>
      <c r="B1291" s="1">
        <v>-3601.1</v>
      </c>
      <c r="C1291" s="2">
        <v>3.0577000000000001</v>
      </c>
      <c r="D1291" s="1">
        <v>1289.4983055555556</v>
      </c>
      <c r="E1291" s="3">
        <v>4046.3193888888891</v>
      </c>
      <c r="F1291">
        <f t="shared" si="40"/>
        <v>55.038580468942001</v>
      </c>
      <c r="G1291">
        <f t="shared" si="41"/>
        <v>58.588267731754016</v>
      </c>
    </row>
    <row r="1292" spans="1:7" x14ac:dyDescent="0.3">
      <c r="A1292">
        <v>1291</v>
      </c>
      <c r="B1292" s="1">
        <v>-3601.1</v>
      </c>
      <c r="C1292" s="2">
        <v>3.0579999999999998</v>
      </c>
      <c r="D1292" s="1">
        <v>1290.4985833333333</v>
      </c>
      <c r="E1292" s="3">
        <v>4049.3781388888888</v>
      </c>
      <c r="F1292">
        <f t="shared" si="40"/>
        <v>55.081274490893264</v>
      </c>
      <c r="G1292">
        <f t="shared" si="41"/>
        <v>58.632556589528463</v>
      </c>
    </row>
    <row r="1293" spans="1:7" x14ac:dyDescent="0.3">
      <c r="A1293">
        <v>1292</v>
      </c>
      <c r="B1293" s="1">
        <v>-3600.4</v>
      </c>
      <c r="C1293" s="2">
        <v>3.0577000000000001</v>
      </c>
      <c r="D1293" s="1">
        <v>1291.4988611111112</v>
      </c>
      <c r="E1293" s="3">
        <v>4052.4366388888889</v>
      </c>
      <c r="F1293">
        <f t="shared" si="40"/>
        <v>55.123968512844549</v>
      </c>
      <c r="G1293">
        <f t="shared" si="41"/>
        <v>58.676841827453487</v>
      </c>
    </row>
    <row r="1294" spans="1:7" x14ac:dyDescent="0.3">
      <c r="A1294">
        <v>1293</v>
      </c>
      <c r="B1294" s="1">
        <v>-3599.7</v>
      </c>
      <c r="C1294" s="2">
        <v>3.0567000000000002</v>
      </c>
      <c r="D1294" s="1">
        <v>1292.4992500000001</v>
      </c>
      <c r="E1294" s="3">
        <v>4055.4952777777776</v>
      </c>
      <c r="F1294">
        <f t="shared" si="40"/>
        <v>55.166667277258682</v>
      </c>
      <c r="G1294">
        <f t="shared" si="41"/>
        <v>58.721129076405965</v>
      </c>
    </row>
    <row r="1295" spans="1:7" x14ac:dyDescent="0.3">
      <c r="A1295">
        <v>1294</v>
      </c>
      <c r="B1295" s="1">
        <v>-3602.6</v>
      </c>
      <c r="C1295" s="2">
        <v>3.0571000000000002</v>
      </c>
      <c r="D1295" s="1">
        <v>1293.4995277777778</v>
      </c>
      <c r="E1295" s="3">
        <v>4058.553388888889</v>
      </c>
      <c r="F1295">
        <f t="shared" si="40"/>
        <v>55.209361299209945</v>
      </c>
      <c r="G1295">
        <f t="shared" si="41"/>
        <v>58.765408683454091</v>
      </c>
    </row>
    <row r="1296" spans="1:7" x14ac:dyDescent="0.3">
      <c r="A1296">
        <v>1295</v>
      </c>
      <c r="B1296" s="1">
        <v>-3601.1</v>
      </c>
      <c r="C1296" s="2">
        <v>3.0571000000000002</v>
      </c>
      <c r="D1296" s="1">
        <v>1294.4998611111112</v>
      </c>
      <c r="E1296" s="3">
        <v>4061.6113611111109</v>
      </c>
      <c r="F1296">
        <f t="shared" si="40"/>
        <v>55.252057692392654</v>
      </c>
      <c r="G1296">
        <f t="shared" si="41"/>
        <v>58.809686279474761</v>
      </c>
    </row>
    <row r="1297" spans="1:7" x14ac:dyDescent="0.3">
      <c r="A1297">
        <v>1296</v>
      </c>
      <c r="B1297" s="1">
        <v>-3602.6</v>
      </c>
      <c r="C1297" s="2">
        <v>3.0567000000000002</v>
      </c>
      <c r="D1297" s="1">
        <v>1295.5002222222222</v>
      </c>
      <c r="E1297" s="3">
        <v>4064.6692777777776</v>
      </c>
      <c r="F1297">
        <f t="shared" si="40"/>
        <v>55.294755271191079</v>
      </c>
      <c r="G1297">
        <f t="shared" si="41"/>
        <v>58.853963071084451</v>
      </c>
    </row>
    <row r="1298" spans="1:7" x14ac:dyDescent="0.3">
      <c r="A1298">
        <v>1297</v>
      </c>
      <c r="B1298" s="1">
        <v>-3602.6</v>
      </c>
      <c r="C1298" s="2">
        <v>3.0564</v>
      </c>
      <c r="D1298" s="1">
        <v>1296.5007222222223</v>
      </c>
      <c r="E1298" s="3">
        <v>4067.7271111111113</v>
      </c>
      <c r="F1298">
        <f t="shared" si="40"/>
        <v>55.337458778068083</v>
      </c>
      <c r="G1298">
        <f t="shared" si="41"/>
        <v>58.898238656077659</v>
      </c>
    </row>
    <row r="1299" spans="1:7" x14ac:dyDescent="0.3">
      <c r="A1299">
        <v>1298</v>
      </c>
      <c r="B1299" s="1">
        <v>-3601.1</v>
      </c>
      <c r="C1299" s="2">
        <v>3.0560999999999998</v>
      </c>
      <c r="D1299" s="1">
        <v>1297.5010555555555</v>
      </c>
      <c r="E1299" s="3">
        <v>4070.7845000000002</v>
      </c>
      <c r="F1299">
        <f t="shared" si="40"/>
        <v>55.380155171250777</v>
      </c>
      <c r="G1299">
        <f t="shared" si="41"/>
        <v>58.942507805782995</v>
      </c>
    </row>
    <row r="1300" spans="1:7" x14ac:dyDescent="0.3">
      <c r="A1300">
        <v>1299</v>
      </c>
      <c r="B1300" s="1">
        <v>-3601.1</v>
      </c>
      <c r="C1300" s="2">
        <v>3.0567000000000002</v>
      </c>
      <c r="D1300" s="1">
        <v>1298.5013333333334</v>
      </c>
      <c r="E1300" s="3">
        <v>4073.8411944444442</v>
      </c>
      <c r="F1300">
        <f t="shared" si="40"/>
        <v>55.422849193202062</v>
      </c>
      <c r="G1300">
        <f t="shared" si="41"/>
        <v>58.986766900351007</v>
      </c>
    </row>
    <row r="1301" spans="1:7" x14ac:dyDescent="0.3">
      <c r="A1301">
        <v>1300</v>
      </c>
      <c r="B1301" s="1">
        <v>-3602.6</v>
      </c>
      <c r="C1301" s="2">
        <v>3.0558000000000001</v>
      </c>
      <c r="D1301" s="1">
        <v>1299.5016944444444</v>
      </c>
      <c r="E1301" s="3">
        <v>4076.8982777777778</v>
      </c>
      <c r="F1301">
        <f t="shared" si="40"/>
        <v>55.465546772000472</v>
      </c>
      <c r="G1301">
        <f t="shared" si="41"/>
        <v>59.03103162579594</v>
      </c>
    </row>
    <row r="1302" spans="1:7" x14ac:dyDescent="0.3">
      <c r="A1302">
        <v>1301</v>
      </c>
      <c r="B1302" s="1">
        <v>-3601.1</v>
      </c>
      <c r="C1302" s="2">
        <v>3.0558000000000001</v>
      </c>
      <c r="D1302" s="1">
        <v>1300.5020555555554</v>
      </c>
      <c r="E1302" s="3">
        <v>4079.9549722222223</v>
      </c>
      <c r="F1302">
        <f t="shared" si="40"/>
        <v>55.508244350798897</v>
      </c>
      <c r="G1302">
        <f t="shared" si="41"/>
        <v>59.075290720363959</v>
      </c>
    </row>
    <row r="1303" spans="1:7" x14ac:dyDescent="0.3">
      <c r="A1303">
        <v>1302</v>
      </c>
      <c r="B1303" s="1">
        <v>-3602.6</v>
      </c>
      <c r="C1303" s="2">
        <v>3.0548999999999999</v>
      </c>
      <c r="D1303" s="1">
        <v>1301.5025000000001</v>
      </c>
      <c r="E1303" s="3">
        <v>4083.0116388888887</v>
      </c>
      <c r="F1303">
        <f t="shared" si="40"/>
        <v>55.550945486444469</v>
      </c>
      <c r="G1303">
        <f t="shared" si="41"/>
        <v>59.119549412726492</v>
      </c>
    </row>
    <row r="1304" spans="1:7" x14ac:dyDescent="0.3">
      <c r="A1304">
        <v>1303</v>
      </c>
      <c r="B1304" s="1">
        <v>-3601.1</v>
      </c>
      <c r="C1304" s="2">
        <v>3.0548999999999999</v>
      </c>
      <c r="D1304" s="1">
        <v>1302.5027500000001</v>
      </c>
      <c r="E1304" s="3">
        <v>4086.0675277777777</v>
      </c>
      <c r="F1304">
        <f t="shared" si="40"/>
        <v>55.593638322780023</v>
      </c>
      <c r="G1304">
        <f t="shared" si="41"/>
        <v>59.163796843335248</v>
      </c>
    </row>
    <row r="1305" spans="1:7" x14ac:dyDescent="0.3">
      <c r="A1305">
        <v>1304</v>
      </c>
      <c r="B1305" s="1">
        <v>-3599.7</v>
      </c>
      <c r="C1305" s="2">
        <v>3.0552000000000001</v>
      </c>
      <c r="D1305" s="1">
        <v>1303.5032222222221</v>
      </c>
      <c r="E1305" s="3">
        <v>4089.1240555555555</v>
      </c>
      <c r="F1305">
        <f t="shared" si="40"/>
        <v>55.636340644041304</v>
      </c>
      <c r="G1305">
        <f t="shared" si="41"/>
        <v>59.208053524670326</v>
      </c>
    </row>
    <row r="1306" spans="1:7" x14ac:dyDescent="0.3">
      <c r="A1306">
        <v>1305</v>
      </c>
      <c r="B1306" s="1">
        <v>-3602.6</v>
      </c>
      <c r="C1306" s="2">
        <v>3.0546000000000002</v>
      </c>
      <c r="D1306" s="1">
        <v>1304.5037222222222</v>
      </c>
      <c r="E1306" s="3">
        <v>4092.1803055555556</v>
      </c>
      <c r="F1306">
        <f t="shared" si="40"/>
        <v>55.679044150918322</v>
      </c>
      <c r="G1306">
        <f t="shared" si="41"/>
        <v>59.252306183950473</v>
      </c>
    </row>
    <row r="1307" spans="1:7" x14ac:dyDescent="0.3">
      <c r="A1307">
        <v>1306</v>
      </c>
      <c r="B1307" s="1">
        <v>-3601.1</v>
      </c>
      <c r="C1307" s="2">
        <v>3.0535999999999999</v>
      </c>
      <c r="D1307" s="1">
        <v>1305.5042222222223</v>
      </c>
      <c r="E1307" s="3">
        <v>4095.2362499999999</v>
      </c>
      <c r="F1307">
        <f t="shared" si="40"/>
        <v>55.721747657795326</v>
      </c>
      <c r="G1307">
        <f t="shared" si="41"/>
        <v>59.296554418970217</v>
      </c>
    </row>
    <row r="1308" spans="1:7" x14ac:dyDescent="0.3">
      <c r="A1308">
        <v>1307</v>
      </c>
      <c r="B1308" s="1">
        <v>-3601.1</v>
      </c>
      <c r="C1308" s="2">
        <v>3.0533000000000001</v>
      </c>
      <c r="D1308" s="1">
        <v>1306.5045555555555</v>
      </c>
      <c r="E1308" s="3">
        <v>4098.2910555555554</v>
      </c>
      <c r="F1308">
        <f t="shared" si="40"/>
        <v>55.764444050978021</v>
      </c>
      <c r="G1308">
        <f t="shared" si="41"/>
        <v>59.340786163564772</v>
      </c>
    </row>
    <row r="1309" spans="1:7" x14ac:dyDescent="0.3">
      <c r="A1309">
        <v>1308</v>
      </c>
      <c r="B1309" s="1">
        <v>-3602.6</v>
      </c>
      <c r="C1309" s="2">
        <v>3.0539999999999998</v>
      </c>
      <c r="D1309" s="1">
        <v>1307.5048888888889</v>
      </c>
      <c r="E1309" s="3">
        <v>4101.3458611111109</v>
      </c>
      <c r="F1309">
        <f t="shared" si="40"/>
        <v>55.80714044416073</v>
      </c>
      <c r="G1309">
        <f t="shared" si="41"/>
        <v>59.38501790815932</v>
      </c>
    </row>
    <row r="1310" spans="1:7" x14ac:dyDescent="0.3">
      <c r="A1310">
        <v>1309</v>
      </c>
      <c r="B1310" s="1">
        <v>-3602.6</v>
      </c>
      <c r="C1310" s="2">
        <v>3.0533000000000001</v>
      </c>
      <c r="D1310" s="1">
        <v>1308.5053611111111</v>
      </c>
      <c r="E1310" s="3">
        <v>4104.4007222222226</v>
      </c>
      <c r="F1310">
        <f t="shared" si="40"/>
        <v>55.849842765422018</v>
      </c>
      <c r="G1310">
        <f t="shared" si="41"/>
        <v>59.429250457164869</v>
      </c>
    </row>
    <row r="1311" spans="1:7" x14ac:dyDescent="0.3">
      <c r="A1311">
        <v>1310</v>
      </c>
      <c r="B1311" s="1">
        <v>-3600.4</v>
      </c>
      <c r="C1311" s="2">
        <v>3.0535999999999999</v>
      </c>
      <c r="D1311" s="1">
        <v>1309.5056944444445</v>
      </c>
      <c r="E1311" s="3">
        <v>4107.4549166666666</v>
      </c>
      <c r="F1311">
        <f t="shared" si="40"/>
        <v>55.892539158604727</v>
      </c>
      <c r="G1311">
        <f t="shared" si="41"/>
        <v>59.473473353238596</v>
      </c>
    </row>
    <row r="1312" spans="1:7" x14ac:dyDescent="0.3">
      <c r="A1312">
        <v>1311</v>
      </c>
      <c r="B1312" s="1">
        <v>-3602.6</v>
      </c>
      <c r="C1312" s="2">
        <v>3.0529999999999999</v>
      </c>
      <c r="D1312" s="1">
        <v>1310.5060277777777</v>
      </c>
      <c r="E1312" s="3">
        <v>4110.5085555555552</v>
      </c>
      <c r="F1312">
        <f t="shared" si="40"/>
        <v>55.935235551787422</v>
      </c>
      <c r="G1312">
        <f t="shared" si="41"/>
        <v>59.517688205202482</v>
      </c>
    </row>
    <row r="1313" spans="1:7" x14ac:dyDescent="0.3">
      <c r="A1313">
        <v>1312</v>
      </c>
      <c r="B1313" s="1">
        <v>-3601.1</v>
      </c>
      <c r="C1313" s="2">
        <v>3.0527000000000002</v>
      </c>
      <c r="D1313" s="1">
        <v>1311.5062777777778</v>
      </c>
      <c r="E1313" s="3">
        <v>4113.5620833333332</v>
      </c>
      <c r="F1313">
        <f t="shared" si="40"/>
        <v>55.977928388122976</v>
      </c>
      <c r="G1313">
        <f t="shared" si="41"/>
        <v>59.5619014483444</v>
      </c>
    </row>
    <row r="1314" spans="1:7" x14ac:dyDescent="0.3">
      <c r="A1314">
        <v>1313</v>
      </c>
      <c r="B1314" s="1">
        <v>-3602.6</v>
      </c>
      <c r="C1314" s="2">
        <v>3.0524</v>
      </c>
      <c r="D1314" s="1">
        <v>1312.5068888888889</v>
      </c>
      <c r="E1314" s="3">
        <v>4116.6163333333334</v>
      </c>
      <c r="F1314">
        <f t="shared" si="40"/>
        <v>56.02063663746285</v>
      </c>
      <c r="G1314">
        <f t="shared" si="41"/>
        <v>59.606125148829115</v>
      </c>
    </row>
    <row r="1315" spans="1:7" x14ac:dyDescent="0.3">
      <c r="A1315">
        <v>1314</v>
      </c>
      <c r="B1315" s="1">
        <v>-3602.6</v>
      </c>
      <c r="C1315" s="2">
        <v>3.0520999999999998</v>
      </c>
      <c r="D1315" s="1">
        <v>1313.5072500000001</v>
      </c>
      <c r="E1315" s="3">
        <v>4119.6698611111115</v>
      </c>
      <c r="F1315">
        <f t="shared" si="40"/>
        <v>56.063334216261275</v>
      </c>
      <c r="G1315">
        <f t="shared" si="41"/>
        <v>59.650338391971033</v>
      </c>
    </row>
    <row r="1316" spans="1:7" x14ac:dyDescent="0.3">
      <c r="A1316">
        <v>1315</v>
      </c>
      <c r="B1316" s="1">
        <v>-3601.1</v>
      </c>
      <c r="C1316" s="2">
        <v>3.0512000000000001</v>
      </c>
      <c r="D1316" s="1">
        <v>1314.5077222222221</v>
      </c>
      <c r="E1316" s="3">
        <v>4122.7234166666667</v>
      </c>
      <c r="F1316">
        <f t="shared" si="40"/>
        <v>56.106036537522556</v>
      </c>
      <c r="G1316">
        <f t="shared" si="41"/>
        <v>59.694552037318438</v>
      </c>
    </row>
    <row r="1317" spans="1:7" x14ac:dyDescent="0.3">
      <c r="A1317">
        <v>1316</v>
      </c>
      <c r="B1317" s="1">
        <v>-3600.4</v>
      </c>
      <c r="C1317" s="2">
        <v>3.0520999999999998</v>
      </c>
      <c r="D1317" s="1">
        <v>1315.508111111111</v>
      </c>
      <c r="E1317" s="3">
        <v>4125.7763333333332</v>
      </c>
      <c r="F1317">
        <f t="shared" si="40"/>
        <v>56.148735301936689</v>
      </c>
      <c r="G1317">
        <f t="shared" si="41"/>
        <v>59.738756431939521</v>
      </c>
    </row>
    <row r="1318" spans="1:7" x14ac:dyDescent="0.3">
      <c r="A1318">
        <v>1317</v>
      </c>
      <c r="B1318" s="1">
        <v>-3601.1</v>
      </c>
      <c r="C1318" s="2">
        <v>3.0514999999999999</v>
      </c>
      <c r="D1318" s="1">
        <v>1316.5083611111111</v>
      </c>
      <c r="E1318" s="3">
        <v>4128.8285277777777</v>
      </c>
      <c r="F1318">
        <f t="shared" si="40"/>
        <v>56.191428138272251</v>
      </c>
      <c r="G1318">
        <f t="shared" si="41"/>
        <v>59.782950369217815</v>
      </c>
    </row>
    <row r="1319" spans="1:7" x14ac:dyDescent="0.3">
      <c r="A1319">
        <v>1318</v>
      </c>
      <c r="B1319" s="1">
        <v>-3602.6</v>
      </c>
      <c r="C1319" s="2">
        <v>3.0508999999999999</v>
      </c>
      <c r="D1319" s="1">
        <v>1317.5088333333333</v>
      </c>
      <c r="E1319" s="3">
        <v>4131.8809722222222</v>
      </c>
      <c r="F1319">
        <f t="shared" si="40"/>
        <v>56.234130459533539</v>
      </c>
      <c r="G1319">
        <f t="shared" si="41"/>
        <v>59.827147926345539</v>
      </c>
    </row>
    <row r="1320" spans="1:7" x14ac:dyDescent="0.3">
      <c r="A1320">
        <v>1319</v>
      </c>
      <c r="B1320" s="1">
        <v>-3602.6</v>
      </c>
      <c r="C1320" s="2">
        <v>3.0508999999999999</v>
      </c>
      <c r="D1320" s="1">
        <v>1318.5094166666668</v>
      </c>
      <c r="E1320" s="3">
        <v>4134.9338055555554</v>
      </c>
      <c r="F1320">
        <f t="shared" si="40"/>
        <v>56.276837523257697</v>
      </c>
      <c r="G1320">
        <f t="shared" si="41"/>
        <v>59.871351114350134</v>
      </c>
    </row>
    <row r="1321" spans="1:7" x14ac:dyDescent="0.3">
      <c r="A1321">
        <v>1320</v>
      </c>
      <c r="B1321" s="1">
        <v>-3601.1</v>
      </c>
      <c r="C1321" s="2">
        <v>3.0501999999999998</v>
      </c>
      <c r="D1321" s="1">
        <v>1319.5096666666666</v>
      </c>
      <c r="E1321" s="3">
        <v>4137.9853611111112</v>
      </c>
      <c r="F1321">
        <f t="shared" si="40"/>
        <v>56.319530359593251</v>
      </c>
      <c r="G1321">
        <f t="shared" si="41"/>
        <v>59.915535800902106</v>
      </c>
    </row>
    <row r="1322" spans="1:7" x14ac:dyDescent="0.3">
      <c r="A1322">
        <v>1321</v>
      </c>
      <c r="B1322" s="1">
        <v>-3599.7</v>
      </c>
      <c r="C1322" s="2">
        <v>3.0499000000000001</v>
      </c>
      <c r="D1322" s="1">
        <v>1320.5099722222221</v>
      </c>
      <c r="E1322" s="3">
        <v>4141.0366388888888</v>
      </c>
      <c r="F1322">
        <f t="shared" si="40"/>
        <v>56.36222556716023</v>
      </c>
      <c r="G1322">
        <f t="shared" si="41"/>
        <v>59.959716465399161</v>
      </c>
    </row>
    <row r="1323" spans="1:7" x14ac:dyDescent="0.3">
      <c r="A1323">
        <v>1322</v>
      </c>
      <c r="B1323" s="1">
        <v>-3601.1</v>
      </c>
      <c r="C1323" s="2">
        <v>3.0505</v>
      </c>
      <c r="D1323" s="1">
        <v>1321.5103055555555</v>
      </c>
      <c r="E1323" s="3">
        <v>4144.0881666666664</v>
      </c>
      <c r="F1323">
        <f t="shared" si="40"/>
        <v>56.404921960342946</v>
      </c>
      <c r="G1323">
        <f t="shared" si="41"/>
        <v>60.003900749745632</v>
      </c>
    </row>
    <row r="1324" spans="1:7" x14ac:dyDescent="0.3">
      <c r="A1324">
        <v>1323</v>
      </c>
      <c r="B1324" s="1">
        <v>-3601.1</v>
      </c>
      <c r="C1324" s="2">
        <v>3.0495999999999999</v>
      </c>
      <c r="D1324" s="1">
        <v>1322.5106666666666</v>
      </c>
      <c r="E1324" s="3">
        <v>4147.1390833333335</v>
      </c>
      <c r="F1324">
        <f t="shared" si="40"/>
        <v>56.447619539141357</v>
      </c>
      <c r="G1324">
        <f t="shared" si="41"/>
        <v>60.04807618557129</v>
      </c>
    </row>
    <row r="1325" spans="1:7" x14ac:dyDescent="0.3">
      <c r="A1325">
        <v>1324</v>
      </c>
      <c r="B1325" s="1">
        <v>-3599.7</v>
      </c>
      <c r="C1325" s="2">
        <v>3.0499000000000001</v>
      </c>
      <c r="D1325" s="1">
        <v>1323.5109444444445</v>
      </c>
      <c r="E1325" s="3">
        <v>4150.189861111111</v>
      </c>
      <c r="F1325">
        <f t="shared" si="40"/>
        <v>56.490313561092641</v>
      </c>
      <c r="G1325">
        <f t="shared" si="41"/>
        <v>60.092249610369464</v>
      </c>
    </row>
    <row r="1326" spans="1:7" x14ac:dyDescent="0.3">
      <c r="A1326">
        <v>1325</v>
      </c>
      <c r="B1326" s="1">
        <v>-3602.6</v>
      </c>
      <c r="C1326" s="2">
        <v>3.0489999999999999</v>
      </c>
      <c r="D1326" s="1">
        <v>1324.5113333333334</v>
      </c>
      <c r="E1326" s="3">
        <v>4153.2405555555551</v>
      </c>
      <c r="F1326">
        <f t="shared" si="40"/>
        <v>56.533012325506768</v>
      </c>
      <c r="G1326">
        <f t="shared" si="41"/>
        <v>60.136421828551178</v>
      </c>
    </row>
    <row r="1327" spans="1:7" x14ac:dyDescent="0.3">
      <c r="A1327">
        <v>1326</v>
      </c>
      <c r="B1327" s="1">
        <v>-3601.1</v>
      </c>
      <c r="C1327" s="2">
        <v>3.0495999999999999</v>
      </c>
      <c r="D1327" s="1">
        <v>1325.5117777777778</v>
      </c>
      <c r="E1327" s="3">
        <v>4156.2912500000002</v>
      </c>
      <c r="F1327">
        <f t="shared" si="40"/>
        <v>56.575713461152347</v>
      </c>
      <c r="G1327">
        <f t="shared" si="41"/>
        <v>60.180594046732892</v>
      </c>
    </row>
    <row r="1328" spans="1:7" x14ac:dyDescent="0.3">
      <c r="A1328">
        <v>1327</v>
      </c>
      <c r="B1328" s="1">
        <v>-3601.1</v>
      </c>
      <c r="C1328" s="2">
        <v>3.0489999999999999</v>
      </c>
      <c r="D1328" s="1">
        <v>1326.51225</v>
      </c>
      <c r="E1328" s="3">
        <v>4159.3415000000005</v>
      </c>
      <c r="F1328">
        <f t="shared" si="40"/>
        <v>56.618415782413635</v>
      </c>
      <c r="G1328">
        <f t="shared" si="41"/>
        <v>60.224759829626727</v>
      </c>
    </row>
    <row r="1329" spans="1:7" x14ac:dyDescent="0.3">
      <c r="A1329">
        <v>1328</v>
      </c>
      <c r="B1329" s="1">
        <v>-3600.4</v>
      </c>
      <c r="C1329" s="2">
        <v>3.0487000000000002</v>
      </c>
      <c r="D1329" s="1">
        <v>1327.5126388888889</v>
      </c>
      <c r="E1329" s="3">
        <v>4162.3916111111112</v>
      </c>
      <c r="F1329">
        <f t="shared" si="40"/>
        <v>56.661114546827775</v>
      </c>
      <c r="G1329">
        <f t="shared" si="41"/>
        <v>60.2689236014931</v>
      </c>
    </row>
    <row r="1330" spans="1:7" x14ac:dyDescent="0.3">
      <c r="A1330">
        <v>1329</v>
      </c>
      <c r="B1330" s="1">
        <v>-3600.4</v>
      </c>
      <c r="C1330" s="2">
        <v>3.0484</v>
      </c>
      <c r="D1330" s="1">
        <v>1328.5129444444444</v>
      </c>
      <c r="E1330" s="3">
        <v>4165.4412499999999</v>
      </c>
      <c r="F1330">
        <f t="shared" si="40"/>
        <v>56.703809754394761</v>
      </c>
      <c r="G1330">
        <f t="shared" si="41"/>
        <v>60.313080535866106</v>
      </c>
    </row>
    <row r="1331" spans="1:7" x14ac:dyDescent="0.3">
      <c r="A1331">
        <v>1330</v>
      </c>
      <c r="B1331" s="1">
        <v>-3603.4</v>
      </c>
      <c r="C1331" s="2">
        <v>3.0480999999999998</v>
      </c>
      <c r="D1331" s="1">
        <v>1329.5134166666667</v>
      </c>
      <c r="E1331" s="3">
        <v>4168.4911666666667</v>
      </c>
      <c r="F1331">
        <f t="shared" si="40"/>
        <v>56.746512075656042</v>
      </c>
      <c r="G1331">
        <f t="shared" si="41"/>
        <v>60.357241492294037</v>
      </c>
    </row>
    <row r="1332" spans="1:7" x14ac:dyDescent="0.3">
      <c r="A1332">
        <v>1331</v>
      </c>
      <c r="B1332" s="1">
        <v>-3598.9</v>
      </c>
      <c r="C1332" s="2">
        <v>3.0480999999999998</v>
      </c>
      <c r="D1332" s="1">
        <v>1330.5136944444444</v>
      </c>
      <c r="E1332" s="3">
        <v>4171.5401111111114</v>
      </c>
      <c r="F1332">
        <f t="shared" si="40"/>
        <v>56.789206097607313</v>
      </c>
      <c r="G1332">
        <f t="shared" si="41"/>
        <v>60.401388371529741</v>
      </c>
    </row>
    <row r="1333" spans="1:7" x14ac:dyDescent="0.3">
      <c r="A1333">
        <v>1332</v>
      </c>
      <c r="B1333" s="1">
        <v>-3603.4</v>
      </c>
      <c r="C1333" s="2">
        <v>3.0474000000000001</v>
      </c>
      <c r="D1333" s="1">
        <v>1331.5140833333332</v>
      </c>
      <c r="E1333" s="3">
        <v>4174.5890833333333</v>
      </c>
      <c r="F1333">
        <f t="shared" si="40"/>
        <v>56.831904862021453</v>
      </c>
      <c r="G1333">
        <f t="shared" si="41"/>
        <v>60.445535652970925</v>
      </c>
    </row>
    <row r="1334" spans="1:7" x14ac:dyDescent="0.3">
      <c r="A1334">
        <v>1333</v>
      </c>
      <c r="B1334" s="1">
        <v>-3602.6</v>
      </c>
      <c r="C1334" s="2">
        <v>3.0459000000000001</v>
      </c>
      <c r="D1334" s="1">
        <v>1332.5145277777779</v>
      </c>
      <c r="E1334" s="3">
        <v>4177.6378333333332</v>
      </c>
      <c r="F1334">
        <f t="shared" si="40"/>
        <v>56.874605997667025</v>
      </c>
      <c r="G1334">
        <f t="shared" si="41"/>
        <v>60.489679716768187</v>
      </c>
    </row>
    <row r="1335" spans="1:7" x14ac:dyDescent="0.3">
      <c r="A1335">
        <v>1334</v>
      </c>
      <c r="B1335" s="1">
        <v>-3601.1</v>
      </c>
      <c r="C1335" s="2">
        <v>3.0474000000000001</v>
      </c>
      <c r="D1335" s="1">
        <v>1333.5146666666667</v>
      </c>
      <c r="E1335" s="3">
        <v>4180.6856388888891</v>
      </c>
      <c r="F1335">
        <f t="shared" si="40"/>
        <v>56.917294091539716</v>
      </c>
      <c r="G1335">
        <f t="shared" si="41"/>
        <v>60.533810105578709</v>
      </c>
    </row>
    <row r="1336" spans="1:7" x14ac:dyDescent="0.3">
      <c r="A1336">
        <v>1335</v>
      </c>
      <c r="B1336" s="1">
        <v>-3601.1</v>
      </c>
      <c r="C1336" s="2">
        <v>3.0470999999999999</v>
      </c>
      <c r="D1336" s="1">
        <v>1334.5151388888889</v>
      </c>
      <c r="E1336" s="3">
        <v>4183.7340555555556</v>
      </c>
      <c r="F1336">
        <f t="shared" si="40"/>
        <v>56.959996412801004</v>
      </c>
      <c r="G1336">
        <f t="shared" si="41"/>
        <v>60.577949342910067</v>
      </c>
    </row>
    <row r="1337" spans="1:7" x14ac:dyDescent="0.3">
      <c r="A1337">
        <v>1336</v>
      </c>
      <c r="B1337" s="1">
        <v>-3599.7</v>
      </c>
      <c r="C1337" s="2">
        <v>3.0468000000000002</v>
      </c>
      <c r="D1337" s="1">
        <v>1335.5154444444445</v>
      </c>
      <c r="E1337" s="3">
        <v>4186.7816666666668</v>
      </c>
      <c r="F1337">
        <f t="shared" si="40"/>
        <v>57.002691620367997</v>
      </c>
      <c r="G1337">
        <f t="shared" si="41"/>
        <v>60.622076916282133</v>
      </c>
    </row>
    <row r="1338" spans="1:7" x14ac:dyDescent="0.3">
      <c r="A1338">
        <v>1337</v>
      </c>
      <c r="B1338" s="1">
        <v>-3601.1</v>
      </c>
      <c r="C1338" s="2">
        <v>3.0459000000000001</v>
      </c>
      <c r="D1338" s="1">
        <v>1336.51575</v>
      </c>
      <c r="E1338" s="3">
        <v>4189.8287777777778</v>
      </c>
      <c r="F1338">
        <f t="shared" si="40"/>
        <v>57.045386827934983</v>
      </c>
      <c r="G1338">
        <f t="shared" si="41"/>
        <v>60.666197249955346</v>
      </c>
    </row>
    <row r="1339" spans="1:7" x14ac:dyDescent="0.3">
      <c r="A1339">
        <v>1338</v>
      </c>
      <c r="B1339" s="1">
        <v>-3601.1</v>
      </c>
      <c r="C1339" s="2">
        <v>3.0459000000000001</v>
      </c>
      <c r="D1339" s="1">
        <v>1337.5160000000001</v>
      </c>
      <c r="E1339" s="3">
        <v>4192.8754444444448</v>
      </c>
      <c r="F1339">
        <f t="shared" si="40"/>
        <v>57.088079664270538</v>
      </c>
      <c r="G1339">
        <f t="shared" si="41"/>
        <v>60.710311148340693</v>
      </c>
    </row>
    <row r="1340" spans="1:7" x14ac:dyDescent="0.3">
      <c r="A1340">
        <v>1339</v>
      </c>
      <c r="B1340" s="1">
        <v>-3601.1</v>
      </c>
      <c r="C1340" s="2">
        <v>3.0459000000000001</v>
      </c>
      <c r="D1340" s="1">
        <v>1338.5164444444445</v>
      </c>
      <c r="E1340" s="3">
        <v>4195.9228611111112</v>
      </c>
      <c r="F1340">
        <f t="shared" si="40"/>
        <v>57.130780799916103</v>
      </c>
      <c r="G1340">
        <f t="shared" si="41"/>
        <v>60.754435906274317</v>
      </c>
    </row>
    <row r="1341" spans="1:7" x14ac:dyDescent="0.3">
      <c r="A1341">
        <v>1340</v>
      </c>
      <c r="B1341" s="1">
        <v>-3599.7</v>
      </c>
      <c r="C1341" s="2">
        <v>3.0455999999999999</v>
      </c>
      <c r="D1341" s="1">
        <v>1339.5168333333334</v>
      </c>
      <c r="E1341" s="3">
        <v>4198.9695555555554</v>
      </c>
      <c r="F1341">
        <f t="shared" si="40"/>
        <v>57.173479564330243</v>
      </c>
      <c r="G1341">
        <f t="shared" si="41"/>
        <v>60.798550206865151</v>
      </c>
    </row>
    <row r="1342" spans="1:7" x14ac:dyDescent="0.3">
      <c r="A1342">
        <v>1341</v>
      </c>
      <c r="B1342" s="1">
        <v>-3602.6</v>
      </c>
      <c r="C1342" s="2">
        <v>3.0455999999999999</v>
      </c>
      <c r="D1342" s="1">
        <v>1340.5172777777777</v>
      </c>
      <c r="E1342" s="3">
        <v>4202.0163055555558</v>
      </c>
      <c r="F1342">
        <f t="shared" si="40"/>
        <v>57.216180699975816</v>
      </c>
      <c r="G1342">
        <f t="shared" si="41"/>
        <v>60.842665311866973</v>
      </c>
    </row>
    <row r="1343" spans="1:7" x14ac:dyDescent="0.3">
      <c r="A1343">
        <v>1342</v>
      </c>
      <c r="B1343" s="1">
        <v>-3601.1</v>
      </c>
      <c r="C1343" s="2">
        <v>3.0455999999999999</v>
      </c>
      <c r="D1343" s="1">
        <v>1341.5177777777778</v>
      </c>
      <c r="E1343" s="3">
        <v>4205.0629444444448</v>
      </c>
      <c r="F1343">
        <f t="shared" si="40"/>
        <v>57.258884206852819</v>
      </c>
      <c r="G1343">
        <f t="shared" si="41"/>
        <v>60.886778808046827</v>
      </c>
    </row>
    <row r="1344" spans="1:7" x14ac:dyDescent="0.3">
      <c r="A1344">
        <v>1343</v>
      </c>
      <c r="B1344" s="1">
        <v>-3601.1</v>
      </c>
      <c r="C1344" s="2">
        <v>3.0442999999999998</v>
      </c>
      <c r="D1344" s="1">
        <v>1342.5182777777777</v>
      </c>
      <c r="E1344" s="3">
        <v>4208.1091666666671</v>
      </c>
      <c r="F1344">
        <f t="shared" si="40"/>
        <v>57.301587713729816</v>
      </c>
      <c r="G1344">
        <f t="shared" si="41"/>
        <v>60.930886271144288</v>
      </c>
    </row>
    <row r="1345" spans="1:7" x14ac:dyDescent="0.3">
      <c r="A1345">
        <v>1344</v>
      </c>
      <c r="B1345" s="1">
        <v>-3601.1</v>
      </c>
      <c r="C1345" s="2">
        <v>3.0442999999999998</v>
      </c>
      <c r="D1345" s="1">
        <v>1343.5187222222223</v>
      </c>
      <c r="E1345" s="3">
        <v>4211.1549444444445</v>
      </c>
      <c r="F1345">
        <f t="shared" si="40"/>
        <v>57.344288849375403</v>
      </c>
      <c r="G1345">
        <f t="shared" si="41"/>
        <v>60.974987298953877</v>
      </c>
    </row>
    <row r="1346" spans="1:7" x14ac:dyDescent="0.3">
      <c r="A1346">
        <v>1345</v>
      </c>
      <c r="B1346" s="1">
        <v>-3601.1</v>
      </c>
      <c r="C1346" s="2">
        <v>3.0442999999999998</v>
      </c>
      <c r="D1346" s="1">
        <v>1344.5191666666667</v>
      </c>
      <c r="E1346" s="3">
        <v>4214.20075</v>
      </c>
      <c r="F1346">
        <f t="shared" si="40"/>
        <v>57.386989985020961</v>
      </c>
      <c r="G1346">
        <f t="shared" si="41"/>
        <v>61.019088728968953</v>
      </c>
    </row>
    <row r="1347" spans="1:7" x14ac:dyDescent="0.3">
      <c r="A1347">
        <v>1346</v>
      </c>
      <c r="B1347" s="1">
        <v>-3601.1</v>
      </c>
      <c r="C1347" s="2">
        <v>3.044</v>
      </c>
      <c r="D1347" s="1">
        <v>1345.5196666666666</v>
      </c>
      <c r="E1347" s="3">
        <v>4217.2461944444449</v>
      </c>
      <c r="F1347">
        <f t="shared" ref="F1347:F1410" si="42">(D1347/2342.89891666667)*100</f>
        <v>57.429693491897957</v>
      </c>
      <c r="G1347">
        <f t="shared" ref="G1347:G1410" si="43">(E1347/6906.36461111111)*100</f>
        <v>61.063184930312644</v>
      </c>
    </row>
    <row r="1348" spans="1:7" x14ac:dyDescent="0.3">
      <c r="A1348">
        <v>1347</v>
      </c>
      <c r="B1348" s="1">
        <v>-3602.6</v>
      </c>
      <c r="C1348" s="2">
        <v>3.0436999999999999</v>
      </c>
      <c r="D1348" s="1">
        <v>1346.5201944444445</v>
      </c>
      <c r="E1348" s="3">
        <v>4220.291666666667</v>
      </c>
      <c r="F1348">
        <f t="shared" si="42"/>
        <v>57.472398184390691</v>
      </c>
      <c r="G1348">
        <f t="shared" si="43"/>
        <v>61.107281533861816</v>
      </c>
    </row>
    <row r="1349" spans="1:7" x14ac:dyDescent="0.3">
      <c r="A1349">
        <v>1348</v>
      </c>
      <c r="B1349" s="1">
        <v>-3601.1</v>
      </c>
      <c r="C1349" s="2">
        <v>3.0434000000000001</v>
      </c>
      <c r="D1349" s="1">
        <v>1347.5205833333334</v>
      </c>
      <c r="E1349" s="3">
        <v>4223.3362500000003</v>
      </c>
      <c r="F1349">
        <f t="shared" si="42"/>
        <v>57.515096948804832</v>
      </c>
      <c r="G1349">
        <f t="shared" si="43"/>
        <v>61.151365266835242</v>
      </c>
    </row>
    <row r="1350" spans="1:7" x14ac:dyDescent="0.3">
      <c r="A1350">
        <v>1349</v>
      </c>
      <c r="B1350" s="1">
        <v>-3600.4</v>
      </c>
      <c r="C1350" s="2">
        <v>3.0434000000000001</v>
      </c>
      <c r="D1350" s="1">
        <v>1348.5209166666666</v>
      </c>
      <c r="E1350" s="3">
        <v>4226.3805833333336</v>
      </c>
      <c r="F1350">
        <f t="shared" si="42"/>
        <v>57.557793341987527</v>
      </c>
      <c r="G1350">
        <f t="shared" si="43"/>
        <v>61.195445379959232</v>
      </c>
    </row>
    <row r="1351" spans="1:7" x14ac:dyDescent="0.3">
      <c r="A1351">
        <v>1350</v>
      </c>
      <c r="B1351" s="1">
        <v>-3601.1</v>
      </c>
      <c r="C1351" s="2">
        <v>3.0428000000000002</v>
      </c>
      <c r="D1351" s="1">
        <v>1349.5212222222221</v>
      </c>
      <c r="E1351" s="3">
        <v>4229.4242222222219</v>
      </c>
      <c r="F1351">
        <f t="shared" si="42"/>
        <v>57.60048854955452</v>
      </c>
      <c r="G1351">
        <f t="shared" si="43"/>
        <v>61.239515437945926</v>
      </c>
    </row>
    <row r="1352" spans="1:7" x14ac:dyDescent="0.3">
      <c r="A1352">
        <v>1351</v>
      </c>
      <c r="B1352" s="1">
        <v>-3601.1</v>
      </c>
      <c r="C1352" s="2">
        <v>3.0419</v>
      </c>
      <c r="D1352" s="1">
        <v>1350.5217222222223</v>
      </c>
      <c r="E1352" s="3">
        <v>4232.4683333333332</v>
      </c>
      <c r="F1352">
        <f t="shared" si="42"/>
        <v>57.643192056431523</v>
      </c>
      <c r="G1352">
        <f t="shared" si="43"/>
        <v>61.283592333425972</v>
      </c>
    </row>
    <row r="1353" spans="1:7" x14ac:dyDescent="0.3">
      <c r="A1353">
        <v>1352</v>
      </c>
      <c r="B1353" s="1">
        <v>-3601.1</v>
      </c>
      <c r="C1353" s="2">
        <v>3.0425</v>
      </c>
      <c r="D1353" s="1">
        <v>1351.5221944444445</v>
      </c>
      <c r="E1353" s="3">
        <v>4235.5122222222226</v>
      </c>
      <c r="F1353">
        <f t="shared" si="42"/>
        <v>57.685894377692811</v>
      </c>
      <c r="G1353">
        <f t="shared" si="43"/>
        <v>61.327666011262103</v>
      </c>
    </row>
    <row r="1354" spans="1:7" x14ac:dyDescent="0.3">
      <c r="A1354">
        <v>1353</v>
      </c>
      <c r="B1354" s="1">
        <v>-3600.4</v>
      </c>
      <c r="C1354" s="2">
        <v>3.0411999999999999</v>
      </c>
      <c r="D1354" s="1">
        <v>1352.5225277777777</v>
      </c>
      <c r="E1354" s="3">
        <v>4238.5552777777775</v>
      </c>
      <c r="F1354">
        <f t="shared" si="42"/>
        <v>57.728590770875513</v>
      </c>
      <c r="G1354">
        <f t="shared" si="43"/>
        <v>61.371727622933449</v>
      </c>
    </row>
    <row r="1355" spans="1:7" x14ac:dyDescent="0.3">
      <c r="A1355">
        <v>1354</v>
      </c>
      <c r="B1355" s="1">
        <v>-3602.6</v>
      </c>
      <c r="C1355" s="2">
        <v>3.0415999999999999</v>
      </c>
      <c r="D1355" s="1">
        <v>1353.5228611111111</v>
      </c>
      <c r="E1355" s="3">
        <v>4241.5981944444447</v>
      </c>
      <c r="F1355">
        <f t="shared" si="42"/>
        <v>57.771287164058215</v>
      </c>
      <c r="G1355">
        <f t="shared" si="43"/>
        <v>61.415787223577347</v>
      </c>
    </row>
    <row r="1356" spans="1:7" x14ac:dyDescent="0.3">
      <c r="A1356">
        <v>1355</v>
      </c>
      <c r="B1356" s="1">
        <v>-3601.1</v>
      </c>
      <c r="C1356" s="2">
        <v>3.0415999999999999</v>
      </c>
      <c r="D1356" s="1">
        <v>1354.5231111111111</v>
      </c>
      <c r="E1356" s="3">
        <v>4244.640611111111</v>
      </c>
      <c r="F1356">
        <f t="shared" si="42"/>
        <v>57.813980000393769</v>
      </c>
      <c r="G1356">
        <f t="shared" si="43"/>
        <v>61.459839584522378</v>
      </c>
    </row>
    <row r="1357" spans="1:7" x14ac:dyDescent="0.3">
      <c r="A1357">
        <v>1356</v>
      </c>
      <c r="B1357" s="1">
        <v>-3601.1</v>
      </c>
      <c r="C1357" s="2">
        <v>3.0409000000000002</v>
      </c>
      <c r="D1357" s="1">
        <v>1355.5235833333334</v>
      </c>
      <c r="E1357" s="3">
        <v>4247.6833055555553</v>
      </c>
      <c r="F1357">
        <f t="shared" si="42"/>
        <v>57.856682321655065</v>
      </c>
      <c r="G1357">
        <f t="shared" si="43"/>
        <v>61.503895967522325</v>
      </c>
    </row>
    <row r="1358" spans="1:7" x14ac:dyDescent="0.3">
      <c r="A1358">
        <v>1357</v>
      </c>
      <c r="B1358" s="1">
        <v>-3601.1</v>
      </c>
      <c r="C1358" s="2">
        <v>3.0402999999999998</v>
      </c>
      <c r="D1358" s="1">
        <v>1356.5239722222223</v>
      </c>
      <c r="E1358" s="3">
        <v>4250.725611111111</v>
      </c>
      <c r="F1358">
        <f t="shared" si="42"/>
        <v>57.899381086069198</v>
      </c>
      <c r="G1358">
        <f t="shared" si="43"/>
        <v>61.547946719645395</v>
      </c>
    </row>
    <row r="1359" spans="1:7" x14ac:dyDescent="0.3">
      <c r="A1359">
        <v>1358</v>
      </c>
      <c r="B1359" s="1">
        <v>-3602.6</v>
      </c>
      <c r="C1359" s="2">
        <v>3.0409000000000002</v>
      </c>
      <c r="D1359" s="1">
        <v>1357.5245277777778</v>
      </c>
      <c r="E1359" s="3">
        <v>4253.7679166666667</v>
      </c>
      <c r="F1359">
        <f t="shared" si="42"/>
        <v>57.942086964177641</v>
      </c>
      <c r="G1359">
        <f t="shared" si="43"/>
        <v>61.591997471768458</v>
      </c>
    </row>
    <row r="1360" spans="1:7" x14ac:dyDescent="0.3">
      <c r="A1360">
        <v>1359</v>
      </c>
      <c r="B1360" s="1">
        <v>-3602.6</v>
      </c>
      <c r="C1360" s="2">
        <v>3.0406</v>
      </c>
      <c r="D1360" s="1">
        <v>1358.5250000000001</v>
      </c>
      <c r="E1360" s="3">
        <v>4256.8097500000003</v>
      </c>
      <c r="F1360">
        <f t="shared" si="42"/>
        <v>57.984789285438929</v>
      </c>
      <c r="G1360">
        <f t="shared" si="43"/>
        <v>61.636041386398169</v>
      </c>
    </row>
    <row r="1361" spans="1:7" x14ac:dyDescent="0.3">
      <c r="A1361">
        <v>1360</v>
      </c>
      <c r="B1361" s="1">
        <v>-3599.7</v>
      </c>
      <c r="C1361" s="2">
        <v>3.0402999999999998</v>
      </c>
      <c r="D1361" s="1">
        <v>1359.5254444444445</v>
      </c>
      <c r="E1361" s="3">
        <v>4259.8513611111111</v>
      </c>
      <c r="F1361">
        <f t="shared" si="42"/>
        <v>58.027490421084494</v>
      </c>
      <c r="G1361">
        <f t="shared" si="43"/>
        <v>61.680082083383915</v>
      </c>
    </row>
    <row r="1362" spans="1:7" x14ac:dyDescent="0.3">
      <c r="A1362">
        <v>1361</v>
      </c>
      <c r="B1362" s="1">
        <v>-3601.1</v>
      </c>
      <c r="C1362" s="2">
        <v>3.0402999999999998</v>
      </c>
      <c r="D1362" s="1">
        <v>1360.5258055555555</v>
      </c>
      <c r="E1362" s="3">
        <v>4262.8923611111113</v>
      </c>
      <c r="F1362">
        <f t="shared" si="42"/>
        <v>58.070187999882918</v>
      </c>
      <c r="G1362">
        <f t="shared" si="43"/>
        <v>61.724113931848848</v>
      </c>
    </row>
    <row r="1363" spans="1:7" x14ac:dyDescent="0.3">
      <c r="A1363">
        <v>1362</v>
      </c>
      <c r="B1363" s="1">
        <v>-3601.1</v>
      </c>
      <c r="C1363" s="2">
        <v>3.0394000000000001</v>
      </c>
      <c r="D1363" s="1">
        <v>1361.5260833333334</v>
      </c>
      <c r="E1363" s="3">
        <v>4265.9331111111114</v>
      </c>
      <c r="F1363">
        <f t="shared" si="42"/>
        <v>58.112882021834189</v>
      </c>
      <c r="G1363">
        <f t="shared" si="43"/>
        <v>61.768142160464343</v>
      </c>
    </row>
    <row r="1364" spans="1:7" x14ac:dyDescent="0.3">
      <c r="A1364">
        <v>1363</v>
      </c>
      <c r="B1364" s="1">
        <v>-3602.6</v>
      </c>
      <c r="C1364" s="2">
        <v>3.0390999999999999</v>
      </c>
      <c r="D1364" s="1">
        <v>1362.5266111111112</v>
      </c>
      <c r="E1364" s="3">
        <v>4268.9739722222221</v>
      </c>
      <c r="F1364">
        <f t="shared" si="42"/>
        <v>58.155586714326915</v>
      </c>
      <c r="G1364">
        <f t="shared" si="43"/>
        <v>61.812171997901814</v>
      </c>
    </row>
    <row r="1365" spans="1:7" x14ac:dyDescent="0.3">
      <c r="A1365">
        <v>1364</v>
      </c>
      <c r="B1365" s="1">
        <v>-3601.1</v>
      </c>
      <c r="C1365" s="2">
        <v>3.0390999999999999</v>
      </c>
      <c r="D1365" s="1">
        <v>1363.5268611111112</v>
      </c>
      <c r="E1365" s="3">
        <v>4272.0139166666668</v>
      </c>
      <c r="F1365">
        <f t="shared" si="42"/>
        <v>58.19827955066247</v>
      </c>
      <c r="G1365">
        <f t="shared" si="43"/>
        <v>61.856188562558046</v>
      </c>
    </row>
    <row r="1366" spans="1:7" x14ac:dyDescent="0.3">
      <c r="A1366">
        <v>1365</v>
      </c>
      <c r="B1366" s="1">
        <v>-3601.1</v>
      </c>
      <c r="C1366" s="2">
        <v>3.0388000000000002</v>
      </c>
      <c r="D1366" s="1">
        <v>1364.5272777777777</v>
      </c>
      <c r="E1366" s="3">
        <v>4275.053972222222</v>
      </c>
      <c r="F1366">
        <f t="shared" si="42"/>
        <v>58.240979500692312</v>
      </c>
      <c r="G1366">
        <f t="shared" si="43"/>
        <v>61.900206736036232</v>
      </c>
    </row>
    <row r="1367" spans="1:7" x14ac:dyDescent="0.3">
      <c r="A1367">
        <v>1366</v>
      </c>
      <c r="B1367" s="1">
        <v>-3602.6</v>
      </c>
      <c r="C1367" s="2">
        <v>3.0377999999999998</v>
      </c>
      <c r="D1367" s="1">
        <v>1365.5276666666666</v>
      </c>
      <c r="E1367" s="3">
        <v>4278.093972222222</v>
      </c>
      <c r="F1367">
        <f t="shared" si="42"/>
        <v>58.283678265106452</v>
      </c>
      <c r="G1367">
        <f t="shared" si="43"/>
        <v>61.944224105103437</v>
      </c>
    </row>
    <row r="1368" spans="1:7" x14ac:dyDescent="0.3">
      <c r="A1368">
        <v>1367</v>
      </c>
      <c r="B1368" s="1">
        <v>-3601.1</v>
      </c>
      <c r="C1368" s="2">
        <v>3.0369000000000002</v>
      </c>
      <c r="D1368" s="1">
        <v>1366.5279722222222</v>
      </c>
      <c r="E1368" s="3">
        <v>4281.1328055555559</v>
      </c>
      <c r="F1368">
        <f t="shared" si="42"/>
        <v>58.326373472673446</v>
      </c>
      <c r="G1368">
        <f t="shared" si="43"/>
        <v>61.988224581539988</v>
      </c>
    </row>
    <row r="1369" spans="1:7" x14ac:dyDescent="0.3">
      <c r="A1369">
        <v>1368</v>
      </c>
      <c r="B1369" s="1">
        <v>-3602.6</v>
      </c>
      <c r="C1369" s="2">
        <v>3.0375000000000001</v>
      </c>
      <c r="D1369" s="1">
        <v>1367.5283333333334</v>
      </c>
      <c r="E1369" s="3">
        <v>4284.1719166666662</v>
      </c>
      <c r="F1369">
        <f t="shared" si="42"/>
        <v>58.369071051471863</v>
      </c>
      <c r="G1369">
        <f t="shared" si="43"/>
        <v>62.032229080031442</v>
      </c>
    </row>
    <row r="1370" spans="1:7" x14ac:dyDescent="0.3">
      <c r="A1370">
        <v>1369</v>
      </c>
      <c r="B1370" s="1">
        <v>-3602.6</v>
      </c>
      <c r="C1370" s="2">
        <v>3.0371999999999999</v>
      </c>
      <c r="D1370" s="1">
        <v>1368.5286944444445</v>
      </c>
      <c r="E1370" s="3">
        <v>4287.2106388888888</v>
      </c>
      <c r="F1370">
        <f t="shared" si="42"/>
        <v>58.411768630270288</v>
      </c>
      <c r="G1370">
        <f t="shared" si="43"/>
        <v>62.076227947646011</v>
      </c>
    </row>
    <row r="1371" spans="1:7" x14ac:dyDescent="0.3">
      <c r="A1371">
        <v>1370</v>
      </c>
      <c r="B1371" s="1">
        <v>-3601.1</v>
      </c>
      <c r="C1371" s="2">
        <v>3.0375000000000001</v>
      </c>
      <c r="D1371" s="1">
        <v>1369.5292222222222</v>
      </c>
      <c r="E1371" s="3">
        <v>4290.2494444444446</v>
      </c>
      <c r="F1371">
        <f t="shared" si="42"/>
        <v>58.454473322763</v>
      </c>
      <c r="G1371">
        <f t="shared" si="43"/>
        <v>62.120228021877068</v>
      </c>
    </row>
    <row r="1372" spans="1:7" x14ac:dyDescent="0.3">
      <c r="A1372">
        <v>1371</v>
      </c>
      <c r="B1372" s="1">
        <v>-3601.1</v>
      </c>
      <c r="C1372" s="2">
        <v>3.0369000000000002</v>
      </c>
      <c r="D1372" s="1">
        <v>1370.5295555555556</v>
      </c>
      <c r="E1372" s="3">
        <v>4293.2873611111108</v>
      </c>
      <c r="F1372">
        <f t="shared" si="42"/>
        <v>58.497169715945716</v>
      </c>
      <c r="G1372">
        <f t="shared" si="43"/>
        <v>62.164215225532345</v>
      </c>
    </row>
    <row r="1373" spans="1:7" x14ac:dyDescent="0.3">
      <c r="A1373">
        <v>1372</v>
      </c>
      <c r="B1373" s="1">
        <v>-3601.1</v>
      </c>
      <c r="C1373" s="2">
        <v>3.0366</v>
      </c>
      <c r="D1373" s="1">
        <v>1371.5299444444445</v>
      </c>
      <c r="E1373" s="3">
        <v>4296.325277777778</v>
      </c>
      <c r="F1373">
        <f t="shared" si="42"/>
        <v>58.53986848035985</v>
      </c>
      <c r="G1373">
        <f t="shared" si="43"/>
        <v>62.208202429187651</v>
      </c>
    </row>
    <row r="1374" spans="1:7" x14ac:dyDescent="0.3">
      <c r="A1374">
        <v>1373</v>
      </c>
      <c r="B1374" s="1">
        <v>-3602.6</v>
      </c>
      <c r="C1374" s="2">
        <v>3.0363000000000002</v>
      </c>
      <c r="D1374" s="1">
        <v>1372.5304444444444</v>
      </c>
      <c r="E1374" s="3">
        <v>4299.3629722222222</v>
      </c>
      <c r="F1374">
        <f t="shared" si="42"/>
        <v>58.582571987236854</v>
      </c>
      <c r="G1374">
        <f t="shared" si="43"/>
        <v>62.252186415199006</v>
      </c>
    </row>
    <row r="1375" spans="1:7" x14ac:dyDescent="0.3">
      <c r="A1375">
        <v>1374</v>
      </c>
      <c r="B1375" s="1">
        <v>-3599.7</v>
      </c>
      <c r="C1375" s="2">
        <v>3.0363000000000002</v>
      </c>
      <c r="D1375" s="1">
        <v>1373.5306666666668</v>
      </c>
      <c r="E1375" s="3">
        <v>4302.3997222222224</v>
      </c>
      <c r="F1375">
        <f t="shared" si="42"/>
        <v>58.625263637956692</v>
      </c>
      <c r="G1375">
        <f t="shared" si="43"/>
        <v>62.296156726223629</v>
      </c>
    </row>
    <row r="1376" spans="1:7" x14ac:dyDescent="0.3">
      <c r="A1376">
        <v>1375</v>
      </c>
      <c r="B1376" s="1">
        <v>-3599.7</v>
      </c>
      <c r="C1376" s="2">
        <v>3.0356999999999998</v>
      </c>
      <c r="D1376" s="1">
        <v>1374.5311666666666</v>
      </c>
      <c r="E1376" s="3">
        <v>4305.4368888888885</v>
      </c>
      <c r="F1376">
        <f t="shared" si="42"/>
        <v>58.667967144833696</v>
      </c>
      <c r="G1376">
        <f t="shared" si="43"/>
        <v>62.34013307033063</v>
      </c>
    </row>
    <row r="1377" spans="1:7" x14ac:dyDescent="0.3">
      <c r="A1377">
        <v>1376</v>
      </c>
      <c r="B1377" s="1">
        <v>-3601.1</v>
      </c>
      <c r="C1377" s="2">
        <v>3.0344000000000002</v>
      </c>
      <c r="D1377" s="1">
        <v>1375.5314166666667</v>
      </c>
      <c r="E1377" s="3">
        <v>4308.4731666666667</v>
      </c>
      <c r="F1377">
        <f t="shared" si="42"/>
        <v>58.710659981169258</v>
      </c>
      <c r="G1377">
        <f t="shared" si="43"/>
        <v>62.384096543861887</v>
      </c>
    </row>
    <row r="1378" spans="1:7" x14ac:dyDescent="0.3">
      <c r="A1378">
        <v>1377</v>
      </c>
      <c r="B1378" s="1">
        <v>-3601.1</v>
      </c>
      <c r="C1378" s="2">
        <v>3.0350000000000001</v>
      </c>
      <c r="D1378" s="1">
        <v>1376.5317777777777</v>
      </c>
      <c r="E1378" s="3">
        <v>4311.5095833333335</v>
      </c>
      <c r="F1378">
        <f t="shared" si="42"/>
        <v>58.753357559967668</v>
      </c>
      <c r="G1378">
        <f t="shared" si="43"/>
        <v>62.428062028420605</v>
      </c>
    </row>
    <row r="1379" spans="1:7" x14ac:dyDescent="0.3">
      <c r="A1379">
        <v>1378</v>
      </c>
      <c r="B1379" s="1">
        <v>-3599.7</v>
      </c>
      <c r="C1379" s="2">
        <v>3.0347</v>
      </c>
      <c r="D1379" s="1">
        <v>1377.5321666666666</v>
      </c>
      <c r="E1379" s="3">
        <v>4314.5456111111107</v>
      </c>
      <c r="F1379">
        <f t="shared" si="42"/>
        <v>58.796056324381809</v>
      </c>
      <c r="G1379">
        <f t="shared" si="43"/>
        <v>62.472021882102425</v>
      </c>
    </row>
    <row r="1380" spans="1:7" x14ac:dyDescent="0.3">
      <c r="A1380">
        <v>1379</v>
      </c>
      <c r="B1380" s="1">
        <v>-3600.4</v>
      </c>
      <c r="C1380" s="2">
        <v>3.0344000000000002</v>
      </c>
      <c r="D1380" s="1">
        <v>1378.5325277777779</v>
      </c>
      <c r="E1380" s="3">
        <v>4317.581194444444</v>
      </c>
      <c r="F1380">
        <f t="shared" si="42"/>
        <v>58.83875390318024</v>
      </c>
      <c r="G1380">
        <f t="shared" si="43"/>
        <v>62.515975300496372</v>
      </c>
    </row>
    <row r="1381" spans="1:7" x14ac:dyDescent="0.3">
      <c r="A1381">
        <v>1380</v>
      </c>
      <c r="B1381" s="1">
        <v>-3600.4</v>
      </c>
      <c r="C1381" s="2">
        <v>3.0347</v>
      </c>
      <c r="D1381" s="1">
        <v>1379.5327777777777</v>
      </c>
      <c r="E1381" s="3">
        <v>4320.616472222222</v>
      </c>
      <c r="F1381">
        <f t="shared" si="42"/>
        <v>58.881446739515788</v>
      </c>
      <c r="G1381">
        <f t="shared" si="43"/>
        <v>62.559924294629909</v>
      </c>
    </row>
    <row r="1382" spans="1:7" x14ac:dyDescent="0.3">
      <c r="A1382">
        <v>1381</v>
      </c>
      <c r="B1382" s="1">
        <v>-3602.6</v>
      </c>
      <c r="C1382" s="2">
        <v>3.0341</v>
      </c>
      <c r="D1382" s="1">
        <v>1380.5330277777778</v>
      </c>
      <c r="E1382" s="3">
        <v>4323.651277777778</v>
      </c>
      <c r="F1382">
        <f t="shared" si="42"/>
        <v>58.924139575851342</v>
      </c>
      <c r="G1382">
        <f t="shared" si="43"/>
        <v>62.603866451270086</v>
      </c>
    </row>
    <row r="1383" spans="1:7" x14ac:dyDescent="0.3">
      <c r="A1383">
        <v>1382</v>
      </c>
      <c r="B1383" s="1">
        <v>-3601.1</v>
      </c>
      <c r="C1383" s="2">
        <v>3.0335000000000001</v>
      </c>
      <c r="D1383" s="1">
        <v>1381.5332222222223</v>
      </c>
      <c r="E1383" s="3">
        <v>4326.685611111111</v>
      </c>
      <c r="F1383">
        <f t="shared" si="42"/>
        <v>58.966830040955465</v>
      </c>
      <c r="G1383">
        <f t="shared" si="43"/>
        <v>62.647801770416876</v>
      </c>
    </row>
    <row r="1384" spans="1:7" x14ac:dyDescent="0.3">
      <c r="A1384">
        <v>1383</v>
      </c>
      <c r="B1384" s="1">
        <v>-3602.6</v>
      </c>
      <c r="C1384" s="2">
        <v>3.0337999999999998</v>
      </c>
      <c r="D1384" s="1">
        <v>1382.5336666666667</v>
      </c>
      <c r="E1384" s="3">
        <v>4329.7205000000004</v>
      </c>
      <c r="F1384">
        <f t="shared" si="42"/>
        <v>59.009531176601037</v>
      </c>
      <c r="G1384">
        <f t="shared" si="43"/>
        <v>62.691745133673528</v>
      </c>
    </row>
    <row r="1385" spans="1:7" x14ac:dyDescent="0.3">
      <c r="A1385">
        <v>1384</v>
      </c>
      <c r="B1385" s="1">
        <v>-3601.1</v>
      </c>
      <c r="C1385" s="2">
        <v>3.0331999999999999</v>
      </c>
      <c r="D1385" s="1">
        <v>1383.5340555555556</v>
      </c>
      <c r="E1385" s="3">
        <v>4332.7549166666668</v>
      </c>
      <c r="F1385">
        <f t="shared" si="42"/>
        <v>59.052229941015177</v>
      </c>
      <c r="G1385">
        <f t="shared" si="43"/>
        <v>62.735681659436807</v>
      </c>
    </row>
    <row r="1386" spans="1:7" x14ac:dyDescent="0.3">
      <c r="A1386">
        <v>1385</v>
      </c>
      <c r="B1386" s="1">
        <v>-3601.1</v>
      </c>
      <c r="C1386" s="2">
        <v>3.0323000000000002</v>
      </c>
      <c r="D1386" s="1">
        <v>1384.5344722222221</v>
      </c>
      <c r="E1386" s="3">
        <v>4335.7891111111112</v>
      </c>
      <c r="F1386">
        <f t="shared" si="42"/>
        <v>59.09492989104502</v>
      </c>
      <c r="G1386">
        <f t="shared" si="43"/>
        <v>62.779614967556142</v>
      </c>
    </row>
    <row r="1387" spans="1:7" x14ac:dyDescent="0.3">
      <c r="A1387">
        <v>1386</v>
      </c>
      <c r="B1387" s="1">
        <v>-3602.6</v>
      </c>
      <c r="C1387" s="2">
        <v>3.0329000000000002</v>
      </c>
      <c r="D1387" s="1">
        <v>1385.5347777777779</v>
      </c>
      <c r="E1387" s="3">
        <v>4338.8227500000003</v>
      </c>
      <c r="F1387">
        <f t="shared" si="42"/>
        <v>59.13762509861202</v>
      </c>
      <c r="G1387">
        <f t="shared" si="43"/>
        <v>62.823540231565644</v>
      </c>
    </row>
    <row r="1388" spans="1:7" x14ac:dyDescent="0.3">
      <c r="A1388">
        <v>1387</v>
      </c>
      <c r="B1388" s="1">
        <v>-3602.6</v>
      </c>
      <c r="C1388" s="2">
        <v>3.0323000000000002</v>
      </c>
      <c r="D1388" s="1">
        <v>1386.5352777777778</v>
      </c>
      <c r="E1388" s="3">
        <v>4341.8567222222218</v>
      </c>
      <c r="F1388">
        <f t="shared" si="42"/>
        <v>59.180328605489017</v>
      </c>
      <c r="G1388">
        <f t="shared" si="43"/>
        <v>62.867470322041029</v>
      </c>
    </row>
    <row r="1389" spans="1:7" x14ac:dyDescent="0.3">
      <c r="A1389">
        <v>1388</v>
      </c>
      <c r="B1389" s="1">
        <v>-3601.1</v>
      </c>
      <c r="C1389" s="2">
        <v>3.0323000000000002</v>
      </c>
      <c r="D1389" s="1">
        <v>1387.5356111111112</v>
      </c>
      <c r="E1389" s="3">
        <v>4344.8898888888889</v>
      </c>
      <c r="F1389">
        <f t="shared" si="42"/>
        <v>59.223024998671725</v>
      </c>
      <c r="G1389">
        <f t="shared" si="43"/>
        <v>62.911388748557165</v>
      </c>
    </row>
    <row r="1390" spans="1:7" x14ac:dyDescent="0.3">
      <c r="A1390">
        <v>1389</v>
      </c>
      <c r="B1390" s="1">
        <v>-3601.1</v>
      </c>
      <c r="C1390" s="2">
        <v>3.0318999999999998</v>
      </c>
      <c r="D1390" s="1">
        <v>1388.5360555555555</v>
      </c>
      <c r="E1390" s="3">
        <v>4347.9229166666664</v>
      </c>
      <c r="F1390">
        <f t="shared" si="42"/>
        <v>59.265726134317298</v>
      </c>
      <c r="G1390">
        <f t="shared" si="43"/>
        <v>62.955305164045825</v>
      </c>
    </row>
    <row r="1391" spans="1:7" x14ac:dyDescent="0.3">
      <c r="A1391">
        <v>1390</v>
      </c>
      <c r="B1391" s="1">
        <v>-3602.6</v>
      </c>
      <c r="C1391" s="2">
        <v>3.0312999999999999</v>
      </c>
      <c r="D1391" s="1">
        <v>1389.5366111111111</v>
      </c>
      <c r="E1391" s="3">
        <v>4350.955972222222</v>
      </c>
      <c r="F1391">
        <f t="shared" si="42"/>
        <v>59.30843201242574</v>
      </c>
      <c r="G1391">
        <f t="shared" si="43"/>
        <v>62.999221981739986</v>
      </c>
    </row>
    <row r="1392" spans="1:7" x14ac:dyDescent="0.3">
      <c r="A1392">
        <v>1391</v>
      </c>
      <c r="B1392" s="1">
        <v>-3600.4</v>
      </c>
      <c r="C1392" s="2">
        <v>3.0310000000000001</v>
      </c>
      <c r="D1392" s="1">
        <v>1390.5369166666667</v>
      </c>
      <c r="E1392" s="3">
        <v>4353.9880277777775</v>
      </c>
      <c r="F1392">
        <f t="shared" si="42"/>
        <v>59.351127219992726</v>
      </c>
      <c r="G1392">
        <f t="shared" si="43"/>
        <v>63.043124320036426</v>
      </c>
    </row>
    <row r="1393" spans="1:7" x14ac:dyDescent="0.3">
      <c r="A1393">
        <v>1392</v>
      </c>
      <c r="B1393" s="1">
        <v>-3602.6</v>
      </c>
      <c r="C1393" s="2">
        <v>3.0306999999999999</v>
      </c>
      <c r="D1393" s="1">
        <v>1391.5373888888889</v>
      </c>
      <c r="E1393" s="3">
        <v>4357.0203888888891</v>
      </c>
      <c r="F1393">
        <f t="shared" si="42"/>
        <v>59.393829541254007</v>
      </c>
      <c r="G1393">
        <f t="shared" si="43"/>
        <v>63.087031082593292</v>
      </c>
    </row>
    <row r="1394" spans="1:7" x14ac:dyDescent="0.3">
      <c r="A1394">
        <v>1393</v>
      </c>
      <c r="B1394" s="1">
        <v>-3599.7</v>
      </c>
      <c r="C1394" s="2">
        <v>3.0304000000000002</v>
      </c>
      <c r="D1394" s="1">
        <v>1392.53775</v>
      </c>
      <c r="E1394" s="3">
        <v>4360.0519166666663</v>
      </c>
      <c r="F1394">
        <f t="shared" si="42"/>
        <v>59.436527120052432</v>
      </c>
      <c r="G1394">
        <f t="shared" si="43"/>
        <v>63.130925778985372</v>
      </c>
    </row>
    <row r="1395" spans="1:7" x14ac:dyDescent="0.3">
      <c r="A1395">
        <v>1394</v>
      </c>
      <c r="B1395" s="1">
        <v>-3602.6</v>
      </c>
      <c r="C1395" s="2">
        <v>3.0287999999999999</v>
      </c>
      <c r="D1395" s="1">
        <v>1393.5383055555556</v>
      </c>
      <c r="E1395" s="3">
        <v>4363.0835833333331</v>
      </c>
      <c r="F1395">
        <f t="shared" si="42"/>
        <v>59.479232998160867</v>
      </c>
      <c r="G1395">
        <f t="shared" si="43"/>
        <v>63.174822486404913</v>
      </c>
    </row>
    <row r="1396" spans="1:7" x14ac:dyDescent="0.3">
      <c r="A1396">
        <v>1395</v>
      </c>
      <c r="B1396" s="1">
        <v>-3602.6</v>
      </c>
      <c r="C1396" s="2">
        <v>3.0295000000000001</v>
      </c>
      <c r="D1396" s="1">
        <v>1394.5388333333333</v>
      </c>
      <c r="E1396" s="3">
        <v>4366.1146944444445</v>
      </c>
      <c r="F1396">
        <f t="shared" si="42"/>
        <v>59.52193769065358</v>
      </c>
      <c r="G1396">
        <f t="shared" si="43"/>
        <v>63.218711149714622</v>
      </c>
    </row>
    <row r="1397" spans="1:7" x14ac:dyDescent="0.3">
      <c r="A1397">
        <v>1396</v>
      </c>
      <c r="B1397" s="1">
        <v>-3599.7</v>
      </c>
      <c r="C1397" s="2">
        <v>3.0291999999999999</v>
      </c>
      <c r="D1397" s="1">
        <v>1395.5393888888889</v>
      </c>
      <c r="E1397" s="3">
        <v>4369.1455277777777</v>
      </c>
      <c r="F1397">
        <f t="shared" si="42"/>
        <v>59.564643568762023</v>
      </c>
      <c r="G1397">
        <f t="shared" si="43"/>
        <v>63.262595790969399</v>
      </c>
    </row>
    <row r="1398" spans="1:7" x14ac:dyDescent="0.3">
      <c r="A1398">
        <v>1397</v>
      </c>
      <c r="B1398" s="1">
        <v>-3601.1</v>
      </c>
      <c r="C1398" s="2">
        <v>3.0287999999999999</v>
      </c>
      <c r="D1398" s="1">
        <v>1396.5397222222223</v>
      </c>
      <c r="E1398" s="3">
        <v>4372.1755555555555</v>
      </c>
      <c r="F1398">
        <f t="shared" si="42"/>
        <v>59.607339961944724</v>
      </c>
      <c r="G1398">
        <f t="shared" si="43"/>
        <v>63.306468768264914</v>
      </c>
    </row>
    <row r="1399" spans="1:7" x14ac:dyDescent="0.3">
      <c r="A1399">
        <v>1398</v>
      </c>
      <c r="B1399" s="1">
        <v>-3601.1</v>
      </c>
      <c r="C1399" s="2">
        <v>3.0285000000000002</v>
      </c>
      <c r="D1399" s="1">
        <v>1397.5400277777778</v>
      </c>
      <c r="E1399" s="3">
        <v>4375.2051388888885</v>
      </c>
      <c r="F1399">
        <f t="shared" si="42"/>
        <v>59.650035169511717</v>
      </c>
      <c r="G1399">
        <f t="shared" si="43"/>
        <v>63.350335310272541</v>
      </c>
    </row>
    <row r="1400" spans="1:7" x14ac:dyDescent="0.3">
      <c r="A1400">
        <v>1399</v>
      </c>
      <c r="B1400" s="1">
        <v>-3602.6</v>
      </c>
      <c r="C1400" s="2">
        <v>3.0278999999999998</v>
      </c>
      <c r="D1400" s="1">
        <v>1398.5404444444443</v>
      </c>
      <c r="E1400" s="3">
        <v>4378.2345555555557</v>
      </c>
      <c r="F1400">
        <f t="shared" si="42"/>
        <v>59.69273511954156</v>
      </c>
      <c r="G1400">
        <f t="shared" si="43"/>
        <v>63.394199439047227</v>
      </c>
    </row>
    <row r="1401" spans="1:7" x14ac:dyDescent="0.3">
      <c r="A1401">
        <v>1400</v>
      </c>
      <c r="B1401" s="1">
        <v>-3600.4</v>
      </c>
      <c r="C1401" s="2">
        <v>3.0278999999999998</v>
      </c>
      <c r="D1401" s="1">
        <v>1399.5409722222223</v>
      </c>
      <c r="E1401" s="3">
        <v>4381.2641388888887</v>
      </c>
      <c r="F1401">
        <f t="shared" si="42"/>
        <v>59.735439812034294</v>
      </c>
      <c r="G1401">
        <f t="shared" si="43"/>
        <v>63.438065981054862</v>
      </c>
    </row>
    <row r="1402" spans="1:7" x14ac:dyDescent="0.3">
      <c r="A1402">
        <v>1401</v>
      </c>
      <c r="B1402" s="1">
        <v>-3601.1</v>
      </c>
      <c r="C1402" s="2">
        <v>3.0270000000000001</v>
      </c>
      <c r="D1402" s="1">
        <v>1400.5413333333333</v>
      </c>
      <c r="E1402" s="3">
        <v>4384.2930555555558</v>
      </c>
      <c r="F1402">
        <f t="shared" si="42"/>
        <v>59.778137390832711</v>
      </c>
      <c r="G1402">
        <f t="shared" si="43"/>
        <v>63.481922870130681</v>
      </c>
    </row>
    <row r="1403" spans="1:7" x14ac:dyDescent="0.3">
      <c r="A1403">
        <v>1402</v>
      </c>
      <c r="B1403" s="1">
        <v>-3600.4</v>
      </c>
      <c r="C1403" s="2">
        <v>3.0272999999999999</v>
      </c>
      <c r="D1403" s="1">
        <v>1401.5415277777777</v>
      </c>
      <c r="E1403" s="3">
        <v>4387.3208611111113</v>
      </c>
      <c r="F1403">
        <f t="shared" si="42"/>
        <v>59.820827855936834</v>
      </c>
      <c r="G1403">
        <f t="shared" si="43"/>
        <v>63.525763670986812</v>
      </c>
    </row>
    <row r="1404" spans="1:7" x14ac:dyDescent="0.3">
      <c r="A1404">
        <v>1403</v>
      </c>
      <c r="B1404" s="1">
        <v>-3599.7</v>
      </c>
      <c r="C1404" s="2">
        <v>3.0270000000000001</v>
      </c>
      <c r="D1404" s="1">
        <v>1402.5418888888889</v>
      </c>
      <c r="E1404" s="3">
        <v>4390.3489722222221</v>
      </c>
      <c r="F1404">
        <f t="shared" si="42"/>
        <v>59.863525434735251</v>
      </c>
      <c r="G1404">
        <f t="shared" si="43"/>
        <v>63.569608896103361</v>
      </c>
    </row>
    <row r="1405" spans="1:7" x14ac:dyDescent="0.3">
      <c r="A1405">
        <v>1404</v>
      </c>
      <c r="B1405" s="1">
        <v>-3601.1</v>
      </c>
      <c r="C1405" s="2">
        <v>3.0266999999999999</v>
      </c>
      <c r="D1405" s="1">
        <v>1403.5421111111111</v>
      </c>
      <c r="E1405" s="3">
        <v>4393.3766111111108</v>
      </c>
      <c r="F1405">
        <f t="shared" si="42"/>
        <v>59.906217085455097</v>
      </c>
      <c r="G1405">
        <f t="shared" si="43"/>
        <v>63.613447283726529</v>
      </c>
    </row>
    <row r="1406" spans="1:7" x14ac:dyDescent="0.3">
      <c r="A1406">
        <v>1405</v>
      </c>
      <c r="B1406" s="1">
        <v>-3601.1</v>
      </c>
      <c r="C1406" s="2">
        <v>3.0266999999999999</v>
      </c>
      <c r="D1406" s="1">
        <v>1404.5426666666667</v>
      </c>
      <c r="E1406" s="3">
        <v>4396.4048888888892</v>
      </c>
      <c r="F1406">
        <f t="shared" si="42"/>
        <v>59.948922963563533</v>
      </c>
      <c r="G1406">
        <f t="shared" si="43"/>
        <v>63.657294922076034</v>
      </c>
    </row>
    <row r="1407" spans="1:7" x14ac:dyDescent="0.3">
      <c r="A1407">
        <v>1406</v>
      </c>
      <c r="B1407" s="1">
        <v>-3602.6</v>
      </c>
      <c r="C1407" s="2">
        <v>3.0253999999999999</v>
      </c>
      <c r="D1407" s="1">
        <v>1405.5430555555556</v>
      </c>
      <c r="E1407" s="3">
        <v>4399.4321944444446</v>
      </c>
      <c r="F1407">
        <f t="shared" si="42"/>
        <v>59.991621727977673</v>
      </c>
      <c r="G1407">
        <f t="shared" si="43"/>
        <v>63.701128483233305</v>
      </c>
    </row>
    <row r="1408" spans="1:7" x14ac:dyDescent="0.3">
      <c r="A1408">
        <v>1407</v>
      </c>
      <c r="B1408" s="1">
        <v>-3600.4</v>
      </c>
      <c r="C1408" s="2">
        <v>3.0261</v>
      </c>
      <c r="D1408" s="1">
        <v>1406.5432777777778</v>
      </c>
      <c r="E1408" s="3">
        <v>4402.4589722222227</v>
      </c>
      <c r="F1408">
        <f t="shared" si="42"/>
        <v>60.034313378697512</v>
      </c>
      <c r="G1408">
        <f t="shared" si="43"/>
        <v>63.744954402486229</v>
      </c>
    </row>
    <row r="1409" spans="1:7" x14ac:dyDescent="0.3">
      <c r="A1409">
        <v>1408</v>
      </c>
      <c r="B1409" s="1">
        <v>-3602.6</v>
      </c>
      <c r="C1409" s="2">
        <v>3.0253999999999999</v>
      </c>
      <c r="D1409" s="1">
        <v>1407.5435833333333</v>
      </c>
      <c r="E1409" s="3">
        <v>4405.4853055555559</v>
      </c>
      <c r="F1409">
        <f t="shared" si="42"/>
        <v>60.077008586264505</v>
      </c>
      <c r="G1409">
        <f t="shared" si="43"/>
        <v>63.788773886451281</v>
      </c>
    </row>
    <row r="1410" spans="1:7" x14ac:dyDescent="0.3">
      <c r="A1410">
        <v>1409</v>
      </c>
      <c r="B1410" s="1">
        <v>-3602.6</v>
      </c>
      <c r="C1410" s="2">
        <v>3.0242</v>
      </c>
      <c r="D1410" s="1">
        <v>1408.5439722222222</v>
      </c>
      <c r="E1410" s="3">
        <v>4408.5115277777777</v>
      </c>
      <c r="F1410">
        <f t="shared" si="42"/>
        <v>60.119707350678631</v>
      </c>
      <c r="G1410">
        <f t="shared" si="43"/>
        <v>63.832591761594337</v>
      </c>
    </row>
    <row r="1411" spans="1:7" x14ac:dyDescent="0.3">
      <c r="A1411">
        <v>1410</v>
      </c>
      <c r="B1411" s="1">
        <v>-3601.1</v>
      </c>
      <c r="C1411" s="2">
        <v>3.0245000000000002</v>
      </c>
      <c r="D1411" s="1">
        <v>1409.5444722222221</v>
      </c>
      <c r="E1411" s="3">
        <v>4411.5379722222224</v>
      </c>
      <c r="F1411">
        <f t="shared" ref="F1411:F1474" si="44">(D1411/2342.89891666667)*100</f>
        <v>60.162410857555635</v>
      </c>
      <c r="G1411">
        <f t="shared" ref="G1411:G1474" si="45">(E1411/6906.36461111111)*100</f>
        <v>63.876412854381357</v>
      </c>
    </row>
    <row r="1412" spans="1:7" x14ac:dyDescent="0.3">
      <c r="A1412">
        <v>1411</v>
      </c>
      <c r="B1412" s="1">
        <v>-3602.6</v>
      </c>
      <c r="C1412" s="2">
        <v>3.0245000000000002</v>
      </c>
      <c r="D1412" s="1">
        <v>1410.5450000000001</v>
      </c>
      <c r="E1412" s="3">
        <v>4414.5642500000004</v>
      </c>
      <c r="F1412">
        <f t="shared" si="44"/>
        <v>60.205115550048362</v>
      </c>
      <c r="G1412">
        <f t="shared" si="45"/>
        <v>63.920231533935421</v>
      </c>
    </row>
    <row r="1413" spans="1:7" x14ac:dyDescent="0.3">
      <c r="A1413">
        <v>1412</v>
      </c>
      <c r="B1413" s="1">
        <v>-3602.6</v>
      </c>
      <c r="C1413" s="2">
        <v>3.0245000000000002</v>
      </c>
      <c r="D1413" s="1">
        <v>1411.5453333333332</v>
      </c>
      <c r="E1413" s="3">
        <v>4417.589472222222</v>
      </c>
      <c r="F1413">
        <f t="shared" si="44"/>
        <v>60.247811943231056</v>
      </c>
      <c r="G1413">
        <f t="shared" si="45"/>
        <v>63.964034929680771</v>
      </c>
    </row>
    <row r="1414" spans="1:7" x14ac:dyDescent="0.3">
      <c r="A1414">
        <v>1413</v>
      </c>
      <c r="B1414" s="1">
        <v>-3600.4</v>
      </c>
      <c r="C1414" s="2">
        <v>3.0232999999999999</v>
      </c>
      <c r="D1414" s="1">
        <v>1412.5456666666666</v>
      </c>
      <c r="E1414" s="3">
        <v>4420.6144999999997</v>
      </c>
      <c r="F1414">
        <f t="shared" si="44"/>
        <v>60.290508336413772</v>
      </c>
      <c r="G1414">
        <f t="shared" si="45"/>
        <v>64.007835509987672</v>
      </c>
    </row>
    <row r="1415" spans="1:7" x14ac:dyDescent="0.3">
      <c r="A1415">
        <v>1414</v>
      </c>
      <c r="B1415" s="1">
        <v>-3601.1</v>
      </c>
      <c r="C1415" s="2">
        <v>3.0217000000000001</v>
      </c>
      <c r="D1415" s="1">
        <v>1413.5458611111112</v>
      </c>
      <c r="E1415" s="3">
        <v>4423.6386388888886</v>
      </c>
      <c r="F1415">
        <f t="shared" si="44"/>
        <v>60.333198801517895</v>
      </c>
      <c r="G1415">
        <f t="shared" si="45"/>
        <v>64.051623219718849</v>
      </c>
    </row>
    <row r="1416" spans="1:7" x14ac:dyDescent="0.3">
      <c r="A1416">
        <v>1415</v>
      </c>
      <c r="B1416" s="1">
        <v>-3601.1</v>
      </c>
      <c r="C1416" s="2">
        <v>3.0230000000000001</v>
      </c>
      <c r="D1416" s="1">
        <v>1414.5462500000001</v>
      </c>
      <c r="E1416" s="3">
        <v>4426.6630555555557</v>
      </c>
      <c r="F1416">
        <f t="shared" si="44"/>
        <v>60.375897565932036</v>
      </c>
      <c r="G1416">
        <f t="shared" si="45"/>
        <v>64.095414951504921</v>
      </c>
    </row>
    <row r="1417" spans="1:7" x14ac:dyDescent="0.3">
      <c r="A1417">
        <v>1416</v>
      </c>
      <c r="B1417" s="1">
        <v>-3601.1</v>
      </c>
      <c r="C1417" s="2">
        <v>3.0230000000000001</v>
      </c>
      <c r="D1417" s="1">
        <v>1415.5465833333333</v>
      </c>
      <c r="E1417" s="3">
        <v>4429.6871111111113</v>
      </c>
      <c r="F1417">
        <f t="shared" si="44"/>
        <v>60.41859395911473</v>
      </c>
      <c r="G1417">
        <f t="shared" si="45"/>
        <v>64.139201454619609</v>
      </c>
    </row>
    <row r="1418" spans="1:7" x14ac:dyDescent="0.3">
      <c r="A1418">
        <v>1417</v>
      </c>
      <c r="B1418" s="1">
        <v>-3603.4</v>
      </c>
      <c r="C1418" s="2">
        <v>3.0226000000000002</v>
      </c>
      <c r="D1418" s="1">
        <v>1416.547</v>
      </c>
      <c r="E1418" s="3">
        <v>4432.7111388888889</v>
      </c>
      <c r="F1418">
        <f t="shared" si="44"/>
        <v>60.461293909144587</v>
      </c>
      <c r="G1418">
        <f t="shared" si="45"/>
        <v>64.182987555528797</v>
      </c>
    </row>
    <row r="1419" spans="1:7" x14ac:dyDescent="0.3">
      <c r="A1419">
        <v>1418</v>
      </c>
      <c r="B1419" s="1">
        <v>-3600.4</v>
      </c>
      <c r="C1419" s="2">
        <v>3.0217000000000001</v>
      </c>
      <c r="D1419" s="1">
        <v>1417.5475277777778</v>
      </c>
      <c r="E1419" s="3">
        <v>4435.7351111111111</v>
      </c>
      <c r="F1419">
        <f t="shared" si="44"/>
        <v>60.503998601637306</v>
      </c>
      <c r="G1419">
        <f t="shared" si="45"/>
        <v>64.226772852026997</v>
      </c>
    </row>
    <row r="1420" spans="1:7" x14ac:dyDescent="0.3">
      <c r="A1420">
        <v>1419</v>
      </c>
      <c r="B1420" s="1">
        <v>-3602.6</v>
      </c>
      <c r="C1420" s="2">
        <v>3.0213999999999999</v>
      </c>
      <c r="D1420" s="1">
        <v>1418.5478611111112</v>
      </c>
      <c r="E1420" s="3">
        <v>4438.7579166666665</v>
      </c>
      <c r="F1420">
        <f t="shared" si="44"/>
        <v>60.546694994820015</v>
      </c>
      <c r="G1420">
        <f t="shared" si="45"/>
        <v>64.270541255894543</v>
      </c>
    </row>
    <row r="1421" spans="1:7" x14ac:dyDescent="0.3">
      <c r="A1421">
        <v>1420</v>
      </c>
      <c r="B1421" s="1">
        <v>-3601.1</v>
      </c>
      <c r="C1421" s="2">
        <v>3.0211000000000001</v>
      </c>
      <c r="D1421" s="1">
        <v>1419.5484166666668</v>
      </c>
      <c r="E1421" s="3">
        <v>4441.7809166666666</v>
      </c>
      <c r="F1421">
        <f t="shared" si="44"/>
        <v>60.589400872928458</v>
      </c>
      <c r="G1421">
        <f t="shared" si="45"/>
        <v>64.314312475200524</v>
      </c>
    </row>
    <row r="1422" spans="1:7" x14ac:dyDescent="0.3">
      <c r="A1422">
        <v>1421</v>
      </c>
      <c r="B1422" s="1">
        <v>-3602.6</v>
      </c>
      <c r="C1422" s="2">
        <v>3.0207999999999999</v>
      </c>
      <c r="D1422" s="1">
        <v>1420.5489444444445</v>
      </c>
      <c r="E1422" s="3">
        <v>4444.8035277777781</v>
      </c>
      <c r="F1422">
        <f t="shared" si="44"/>
        <v>60.63210556542117</v>
      </c>
      <c r="G1422">
        <f t="shared" si="45"/>
        <v>64.358078063629605</v>
      </c>
    </row>
    <row r="1423" spans="1:7" x14ac:dyDescent="0.3">
      <c r="A1423">
        <v>1422</v>
      </c>
      <c r="B1423" s="1">
        <v>-3598.2</v>
      </c>
      <c r="C1423" s="2">
        <v>3.0207999999999999</v>
      </c>
      <c r="D1423" s="1">
        <v>1421.5491944444445</v>
      </c>
      <c r="E1423" s="3">
        <v>4447.8250833333332</v>
      </c>
      <c r="F1423">
        <f t="shared" si="44"/>
        <v>60.674798401756732</v>
      </c>
      <c r="G1423">
        <f t="shared" si="45"/>
        <v>64.401828368249994</v>
      </c>
    </row>
    <row r="1424" spans="1:7" x14ac:dyDescent="0.3">
      <c r="A1424">
        <v>1423</v>
      </c>
      <c r="B1424" s="1">
        <v>-3600.4</v>
      </c>
      <c r="C1424" s="2">
        <v>3.0194999999999999</v>
      </c>
      <c r="D1424" s="1">
        <v>1422.549361111111</v>
      </c>
      <c r="E1424" s="3">
        <v>4450.8458055555557</v>
      </c>
      <c r="F1424">
        <f t="shared" si="44"/>
        <v>60.717487681245132</v>
      </c>
      <c r="G1424">
        <f t="shared" si="45"/>
        <v>64.445566606705611</v>
      </c>
    </row>
    <row r="1425" spans="1:7" x14ac:dyDescent="0.3">
      <c r="A1425">
        <v>1424</v>
      </c>
      <c r="B1425" s="1">
        <v>-3602.6</v>
      </c>
      <c r="C1425" s="2">
        <v>3.0198999999999998</v>
      </c>
      <c r="D1425" s="1">
        <v>1423.5498611111111</v>
      </c>
      <c r="E1425" s="3">
        <v>4453.8674722222222</v>
      </c>
      <c r="F1425">
        <f t="shared" si="44"/>
        <v>60.760191188122135</v>
      </c>
      <c r="G1425">
        <f t="shared" si="45"/>
        <v>64.489318520147961</v>
      </c>
    </row>
    <row r="1426" spans="1:7" x14ac:dyDescent="0.3">
      <c r="A1426">
        <v>1425</v>
      </c>
      <c r="B1426" s="1">
        <v>-3601.1</v>
      </c>
      <c r="C1426" s="2">
        <v>3.0198999999999998</v>
      </c>
      <c r="D1426" s="1">
        <v>1424.55</v>
      </c>
      <c r="E1426" s="3">
        <v>4456.8877499999999</v>
      </c>
      <c r="F1426">
        <f t="shared" si="44"/>
        <v>60.802879281994826</v>
      </c>
      <c r="G1426">
        <f t="shared" si="45"/>
        <v>64.533050323315706</v>
      </c>
    </row>
    <row r="1427" spans="1:7" x14ac:dyDescent="0.3">
      <c r="A1427">
        <v>1426</v>
      </c>
      <c r="B1427" s="1">
        <v>-3599.7</v>
      </c>
      <c r="C1427" s="2">
        <v>3.0192000000000001</v>
      </c>
      <c r="D1427" s="1">
        <v>1425.5502222222221</v>
      </c>
      <c r="E1427" s="3">
        <v>4459.9078055555556</v>
      </c>
      <c r="F1427">
        <f t="shared" si="44"/>
        <v>60.845570932714665</v>
      </c>
      <c r="G1427">
        <f t="shared" si="45"/>
        <v>64.576778908839515</v>
      </c>
    </row>
    <row r="1428" spans="1:7" x14ac:dyDescent="0.3">
      <c r="A1428">
        <v>1427</v>
      </c>
      <c r="B1428" s="1">
        <v>-3601.1</v>
      </c>
      <c r="C1428" s="2">
        <v>3.0183</v>
      </c>
      <c r="D1428" s="1">
        <v>1426.550611111111</v>
      </c>
      <c r="E1428" s="3">
        <v>4462.9278333333332</v>
      </c>
      <c r="F1428">
        <f t="shared" si="44"/>
        <v>60.888269697128791</v>
      </c>
      <c r="G1428">
        <f t="shared" si="45"/>
        <v>64.620507092157837</v>
      </c>
    </row>
    <row r="1429" spans="1:7" x14ac:dyDescent="0.3">
      <c r="A1429">
        <v>1428</v>
      </c>
      <c r="B1429" s="1">
        <v>-3602.6</v>
      </c>
      <c r="C1429" s="2">
        <v>3.0179999999999998</v>
      </c>
      <c r="D1429" s="1">
        <v>1427.5510833333333</v>
      </c>
      <c r="E1429" s="3">
        <v>4465.947916666667</v>
      </c>
      <c r="F1429">
        <f t="shared" si="44"/>
        <v>60.930972018390086</v>
      </c>
      <c r="G1429">
        <f t="shared" si="45"/>
        <v>64.664236079887132</v>
      </c>
    </row>
    <row r="1430" spans="1:7" x14ac:dyDescent="0.3">
      <c r="A1430">
        <v>1429</v>
      </c>
      <c r="B1430" s="1">
        <v>-3601.1</v>
      </c>
      <c r="C1430" s="2">
        <v>3.0183</v>
      </c>
      <c r="D1430" s="1">
        <v>1428.5515</v>
      </c>
      <c r="E1430" s="3">
        <v>4468.9676111111112</v>
      </c>
      <c r="F1430">
        <f t="shared" si="44"/>
        <v>60.973671968419943</v>
      </c>
      <c r="G1430">
        <f t="shared" si="45"/>
        <v>64.707959436739543</v>
      </c>
    </row>
    <row r="1431" spans="1:7" x14ac:dyDescent="0.3">
      <c r="A1431">
        <v>1430</v>
      </c>
      <c r="B1431" s="1">
        <v>-3600.4</v>
      </c>
      <c r="C1431" s="2">
        <v>3.0177</v>
      </c>
      <c r="D1431" s="1">
        <v>1429.5518888888889</v>
      </c>
      <c r="E1431" s="3">
        <v>4471.9869444444448</v>
      </c>
      <c r="F1431">
        <f t="shared" si="44"/>
        <v>61.016370732834076</v>
      </c>
      <c r="G1431">
        <f t="shared" si="45"/>
        <v>64.751677564920541</v>
      </c>
    </row>
    <row r="1432" spans="1:7" x14ac:dyDescent="0.3">
      <c r="A1432">
        <v>1431</v>
      </c>
      <c r="B1432" s="1">
        <v>-3601.1</v>
      </c>
      <c r="C1432" s="2">
        <v>3.0167999999999999</v>
      </c>
      <c r="D1432" s="1">
        <v>1430.5523055555554</v>
      </c>
      <c r="E1432" s="3">
        <v>4475.0058611111108</v>
      </c>
      <c r="F1432">
        <f t="shared" si="44"/>
        <v>61.059070682863933</v>
      </c>
      <c r="G1432">
        <f t="shared" si="45"/>
        <v>64.795389660019168</v>
      </c>
    </row>
    <row r="1433" spans="1:7" x14ac:dyDescent="0.3">
      <c r="A1433">
        <v>1432</v>
      </c>
      <c r="B1433" s="1">
        <v>-3600.4</v>
      </c>
      <c r="C1433" s="2">
        <v>3.0173999999999999</v>
      </c>
      <c r="D1433" s="1">
        <v>1431.5528055555556</v>
      </c>
      <c r="E1433" s="3">
        <v>4478.0249722222225</v>
      </c>
      <c r="F1433">
        <f t="shared" si="44"/>
        <v>61.101774189740944</v>
      </c>
      <c r="G1433">
        <f t="shared" si="45"/>
        <v>64.839104570556245</v>
      </c>
    </row>
    <row r="1434" spans="1:7" x14ac:dyDescent="0.3">
      <c r="A1434">
        <v>1433</v>
      </c>
      <c r="B1434" s="1">
        <v>-3603.4</v>
      </c>
      <c r="C1434" s="2">
        <v>3.0171000000000001</v>
      </c>
      <c r="D1434" s="1">
        <v>1432.553138888889</v>
      </c>
      <c r="E1434" s="3">
        <v>4481.0431944444445</v>
      </c>
      <c r="F1434">
        <f t="shared" si="44"/>
        <v>61.144470582923645</v>
      </c>
      <c r="G1434">
        <f t="shared" si="45"/>
        <v>64.882806610517548</v>
      </c>
    </row>
    <row r="1435" spans="1:7" x14ac:dyDescent="0.3">
      <c r="A1435">
        <v>1434</v>
      </c>
      <c r="B1435" s="1">
        <v>-3600.4</v>
      </c>
      <c r="C1435" s="2">
        <v>3.0167999999999999</v>
      </c>
      <c r="D1435" s="1">
        <v>1433.5535</v>
      </c>
      <c r="E1435" s="3">
        <v>4484.0613055555559</v>
      </c>
      <c r="F1435">
        <f t="shared" si="44"/>
        <v>61.187168161722063</v>
      </c>
      <c r="G1435">
        <f t="shared" si="45"/>
        <v>64.926507041656905</v>
      </c>
    </row>
    <row r="1436" spans="1:7" x14ac:dyDescent="0.3">
      <c r="A1436">
        <v>1435</v>
      </c>
      <c r="B1436" s="1">
        <v>-3601.1</v>
      </c>
      <c r="C1436" s="2">
        <v>3.0154999999999998</v>
      </c>
      <c r="D1436" s="1">
        <v>1434.5539166666667</v>
      </c>
      <c r="E1436" s="3">
        <v>4487.0789444444445</v>
      </c>
      <c r="F1436">
        <f t="shared" si="44"/>
        <v>61.229868111751927</v>
      </c>
      <c r="G1436">
        <f t="shared" si="45"/>
        <v>64.970200635302888</v>
      </c>
    </row>
    <row r="1437" spans="1:7" x14ac:dyDescent="0.3">
      <c r="A1437">
        <v>1436</v>
      </c>
      <c r="B1437" s="1">
        <v>-3602.6</v>
      </c>
      <c r="C1437" s="2">
        <v>3.0158</v>
      </c>
      <c r="D1437" s="1">
        <v>1435.5543055555556</v>
      </c>
      <c r="E1437" s="3">
        <v>4490.0959999999995</v>
      </c>
      <c r="F1437">
        <f t="shared" si="44"/>
        <v>61.27256687616606</v>
      </c>
      <c r="G1437">
        <f t="shared" si="45"/>
        <v>65.013885782633523</v>
      </c>
    </row>
    <row r="1438" spans="1:7" x14ac:dyDescent="0.3">
      <c r="A1438">
        <v>1437</v>
      </c>
      <c r="B1438" s="1">
        <v>-3601.1</v>
      </c>
      <c r="C1438" s="2">
        <v>3.0148999999999999</v>
      </c>
      <c r="D1438" s="1">
        <v>1436.55475</v>
      </c>
      <c r="E1438" s="3">
        <v>4493.1131111111108</v>
      </c>
      <c r="F1438">
        <f t="shared" si="44"/>
        <v>61.315268011811632</v>
      </c>
      <c r="G1438">
        <f t="shared" si="45"/>
        <v>65.057571734375159</v>
      </c>
    </row>
    <row r="1439" spans="1:7" x14ac:dyDescent="0.3">
      <c r="A1439">
        <v>1438</v>
      </c>
      <c r="B1439" s="1">
        <v>-3601.1</v>
      </c>
      <c r="C1439" s="2">
        <v>3.0154999999999998</v>
      </c>
      <c r="D1439" s="1">
        <v>1437.5551944444444</v>
      </c>
      <c r="E1439" s="3">
        <v>4496.1299444444448</v>
      </c>
      <c r="F1439">
        <f t="shared" si="44"/>
        <v>61.35796914745719</v>
      </c>
      <c r="G1439">
        <f t="shared" si="45"/>
        <v>65.101253664061886</v>
      </c>
    </row>
    <row r="1440" spans="1:7" x14ac:dyDescent="0.3">
      <c r="A1440">
        <v>1439</v>
      </c>
      <c r="B1440" s="1">
        <v>-3601.1</v>
      </c>
      <c r="C1440" s="2">
        <v>3.0152000000000001</v>
      </c>
      <c r="D1440" s="1">
        <v>1438.5555555555557</v>
      </c>
      <c r="E1440" s="3">
        <v>4499.1461111111112</v>
      </c>
      <c r="F1440">
        <f t="shared" si="44"/>
        <v>61.400666726255629</v>
      </c>
      <c r="G1440">
        <f t="shared" si="45"/>
        <v>65.144925940816776</v>
      </c>
    </row>
    <row r="1441" spans="1:7" x14ac:dyDescent="0.3">
      <c r="A1441">
        <v>1440</v>
      </c>
      <c r="B1441" s="1">
        <v>-3602.6</v>
      </c>
      <c r="C1441" s="2">
        <v>3.0148999999999999</v>
      </c>
      <c r="D1441" s="1">
        <v>1439.5558611111112</v>
      </c>
      <c r="E1441" s="3">
        <v>4502.1616111111107</v>
      </c>
      <c r="F1441">
        <f t="shared" si="44"/>
        <v>61.443361933822615</v>
      </c>
      <c r="G1441">
        <f t="shared" si="45"/>
        <v>65.188588564639844</v>
      </c>
    </row>
    <row r="1442" spans="1:7" x14ac:dyDescent="0.3">
      <c r="A1442">
        <v>1441</v>
      </c>
      <c r="B1442" s="1">
        <v>-3600.4</v>
      </c>
      <c r="C1442" s="2">
        <v>3.0146000000000002</v>
      </c>
      <c r="D1442" s="1">
        <v>1440.5561388888889</v>
      </c>
      <c r="E1442" s="3">
        <v>4505.1767499999996</v>
      </c>
      <c r="F1442">
        <f t="shared" si="44"/>
        <v>61.486055955773878</v>
      </c>
      <c r="G1442">
        <f t="shared" si="45"/>
        <v>65.232245959791541</v>
      </c>
    </row>
    <row r="1443" spans="1:7" x14ac:dyDescent="0.3">
      <c r="A1443">
        <v>1442</v>
      </c>
      <c r="B1443" s="1">
        <v>-3602.6</v>
      </c>
      <c r="C1443" s="2">
        <v>3.0129999999999999</v>
      </c>
      <c r="D1443" s="1">
        <v>1441.5564722222223</v>
      </c>
      <c r="E1443" s="3">
        <v>4508.1916666666666</v>
      </c>
      <c r="F1443">
        <f t="shared" si="44"/>
        <v>61.528752348956587</v>
      </c>
      <c r="G1443">
        <f t="shared" si="45"/>
        <v>65.275900137299288</v>
      </c>
    </row>
    <row r="1444" spans="1:7" x14ac:dyDescent="0.3">
      <c r="A1444">
        <v>1443</v>
      </c>
      <c r="B1444" s="1">
        <v>-3600.4</v>
      </c>
      <c r="C1444" s="2">
        <v>3.0137</v>
      </c>
      <c r="D1444" s="1">
        <v>1442.5568055555555</v>
      </c>
      <c r="E1444" s="3">
        <v>4511.2061111111107</v>
      </c>
      <c r="F1444">
        <f t="shared" si="44"/>
        <v>61.571448742139289</v>
      </c>
      <c r="G1444">
        <f t="shared" si="45"/>
        <v>65.319547477313662</v>
      </c>
    </row>
    <row r="1445" spans="1:7" x14ac:dyDescent="0.3">
      <c r="A1445">
        <v>1444</v>
      </c>
      <c r="B1445" s="1">
        <v>-3601.1</v>
      </c>
      <c r="C1445" s="2">
        <v>3.0124</v>
      </c>
      <c r="D1445" s="1">
        <v>1443.5570555555555</v>
      </c>
      <c r="E1445" s="3">
        <v>4514.2198333333336</v>
      </c>
      <c r="F1445">
        <f t="shared" si="44"/>
        <v>61.614141578474843</v>
      </c>
      <c r="G1445">
        <f t="shared" si="45"/>
        <v>65.363184359985254</v>
      </c>
    </row>
    <row r="1446" spans="1:7" x14ac:dyDescent="0.3">
      <c r="A1446">
        <v>1445</v>
      </c>
      <c r="B1446" s="1">
        <v>-3602.6</v>
      </c>
      <c r="C1446" s="2">
        <v>3.0127000000000002</v>
      </c>
      <c r="D1446" s="1">
        <v>1444.5574444444444</v>
      </c>
      <c r="E1446" s="3">
        <v>4517.2335833333336</v>
      </c>
      <c r="F1446">
        <f t="shared" si="44"/>
        <v>61.656840342888984</v>
      </c>
      <c r="G1446">
        <f t="shared" si="45"/>
        <v>65.406821644862333</v>
      </c>
    </row>
    <row r="1447" spans="1:7" x14ac:dyDescent="0.3">
      <c r="A1447">
        <v>1446</v>
      </c>
      <c r="B1447" s="1">
        <v>-3601.1</v>
      </c>
      <c r="C1447" s="2">
        <v>3.0124</v>
      </c>
      <c r="D1447" s="1">
        <v>1445.5579166666666</v>
      </c>
      <c r="E1447" s="3">
        <v>4520.247416666667</v>
      </c>
      <c r="F1447">
        <f t="shared" si="44"/>
        <v>61.699542664150272</v>
      </c>
      <c r="G1447">
        <f t="shared" si="45"/>
        <v>65.450460136355886</v>
      </c>
    </row>
    <row r="1448" spans="1:7" x14ac:dyDescent="0.3">
      <c r="A1448">
        <v>1447</v>
      </c>
      <c r="B1448" s="1">
        <v>-3600.4</v>
      </c>
      <c r="C1448" s="2">
        <v>3.0121000000000002</v>
      </c>
      <c r="D1448" s="1">
        <v>1446.5584166666667</v>
      </c>
      <c r="E1448" s="3">
        <v>4523.2609722222223</v>
      </c>
      <c r="F1448">
        <f t="shared" si="44"/>
        <v>61.742246171027283</v>
      </c>
      <c r="G1448">
        <f t="shared" si="45"/>
        <v>65.494094605794501</v>
      </c>
    </row>
    <row r="1449" spans="1:7" x14ac:dyDescent="0.3">
      <c r="A1449">
        <v>1448</v>
      </c>
      <c r="B1449" s="1">
        <v>-3602.6</v>
      </c>
      <c r="C1449" s="2">
        <v>3.0112000000000001</v>
      </c>
      <c r="D1449" s="1">
        <v>1447.5587222222223</v>
      </c>
      <c r="E1449" s="3">
        <v>4526.2735555555555</v>
      </c>
      <c r="F1449">
        <f t="shared" si="44"/>
        <v>61.784941378594262</v>
      </c>
      <c r="G1449">
        <f t="shared" si="45"/>
        <v>65.537714998040911</v>
      </c>
    </row>
    <row r="1450" spans="1:7" x14ac:dyDescent="0.3">
      <c r="A1450">
        <v>1449</v>
      </c>
      <c r="B1450" s="1">
        <v>-3602.6</v>
      </c>
      <c r="C1450" s="2">
        <v>3.0108999999999999</v>
      </c>
      <c r="D1450" s="1">
        <v>1448.5593333333334</v>
      </c>
      <c r="E1450" s="3">
        <v>4529.286694444444</v>
      </c>
      <c r="F1450">
        <f t="shared" si="44"/>
        <v>61.827649627934136</v>
      </c>
      <c r="G1450">
        <f t="shared" si="45"/>
        <v>65.581343434397141</v>
      </c>
    </row>
    <row r="1451" spans="1:7" x14ac:dyDescent="0.3">
      <c r="A1451">
        <v>1450</v>
      </c>
      <c r="B1451" s="1">
        <v>-3601.1</v>
      </c>
      <c r="C1451" s="2">
        <v>3.0102000000000002</v>
      </c>
      <c r="D1451" s="1">
        <v>1449.5596944444444</v>
      </c>
      <c r="E1451" s="3">
        <v>4532.2986666666666</v>
      </c>
      <c r="F1451">
        <f t="shared" si="44"/>
        <v>61.870347206732554</v>
      </c>
      <c r="G1451">
        <f t="shared" si="45"/>
        <v>65.624954978122716</v>
      </c>
    </row>
    <row r="1452" spans="1:7" x14ac:dyDescent="0.3">
      <c r="A1452">
        <v>1451</v>
      </c>
      <c r="B1452" s="1">
        <v>-3604.1</v>
      </c>
      <c r="C1452" s="2">
        <v>3.0108999999999999</v>
      </c>
      <c r="D1452" s="1">
        <v>1450.5602777777779</v>
      </c>
      <c r="E1452" s="3">
        <v>4535.3111111111111</v>
      </c>
      <c r="F1452">
        <f t="shared" si="44"/>
        <v>61.913054270456712</v>
      </c>
      <c r="G1452">
        <f t="shared" si="45"/>
        <v>65.668573359341664</v>
      </c>
    </row>
    <row r="1453" spans="1:7" x14ac:dyDescent="0.3">
      <c r="A1453">
        <v>1452</v>
      </c>
      <c r="B1453" s="1">
        <v>-3602.6</v>
      </c>
      <c r="C1453" s="2">
        <v>3.0102000000000002</v>
      </c>
      <c r="D1453" s="1">
        <v>1451.5607500000001</v>
      </c>
      <c r="E1453" s="3">
        <v>4538.3228333333336</v>
      </c>
      <c r="F1453">
        <f t="shared" si="44"/>
        <v>61.955756591718</v>
      </c>
      <c r="G1453">
        <f t="shared" si="45"/>
        <v>65.712181283217802</v>
      </c>
    </row>
    <row r="1454" spans="1:7" x14ac:dyDescent="0.3">
      <c r="A1454">
        <v>1453</v>
      </c>
      <c r="B1454" s="1">
        <v>-3601.1</v>
      </c>
      <c r="C1454" s="2">
        <v>3.0089999999999999</v>
      </c>
      <c r="D1454" s="1">
        <v>1452.5610833333333</v>
      </c>
      <c r="E1454" s="3">
        <v>4541.3334722222226</v>
      </c>
      <c r="F1454">
        <f t="shared" si="44"/>
        <v>61.998452984900695</v>
      </c>
      <c r="G1454">
        <f t="shared" si="45"/>
        <v>65.75577352107976</v>
      </c>
    </row>
    <row r="1455" spans="1:7" x14ac:dyDescent="0.3">
      <c r="A1455">
        <v>1454</v>
      </c>
      <c r="B1455" s="1">
        <v>-3601.1</v>
      </c>
      <c r="C1455" s="2">
        <v>3.0093000000000001</v>
      </c>
      <c r="D1455" s="1">
        <v>1453.5614444444445</v>
      </c>
      <c r="E1455" s="3">
        <v>4544.3440000000001</v>
      </c>
      <c r="F1455">
        <f t="shared" si="44"/>
        <v>62.041150563699119</v>
      </c>
      <c r="G1455">
        <f t="shared" si="45"/>
        <v>65.799364150119729</v>
      </c>
    </row>
    <row r="1456" spans="1:7" x14ac:dyDescent="0.3">
      <c r="A1456">
        <v>1455</v>
      </c>
      <c r="B1456" s="1">
        <v>-3601.1</v>
      </c>
      <c r="C1456" s="2">
        <v>3.0081000000000002</v>
      </c>
      <c r="D1456" s="1">
        <v>1454.5620555555556</v>
      </c>
      <c r="E1456" s="3">
        <v>4547.3547777777776</v>
      </c>
      <c r="F1456">
        <f t="shared" si="44"/>
        <v>62.083858813038994</v>
      </c>
      <c r="G1456">
        <f t="shared" si="45"/>
        <v>65.842958399009149</v>
      </c>
    </row>
    <row r="1457" spans="1:7" x14ac:dyDescent="0.3">
      <c r="A1457">
        <v>1456</v>
      </c>
      <c r="B1457" s="1">
        <v>-3601.1</v>
      </c>
      <c r="C1457" s="2">
        <v>3.0087000000000002</v>
      </c>
      <c r="D1457" s="1">
        <v>1455.5621666666666</v>
      </c>
      <c r="E1457" s="3">
        <v>4550.3639722222224</v>
      </c>
      <c r="F1457">
        <f t="shared" si="44"/>
        <v>62.126545721295955</v>
      </c>
      <c r="G1457">
        <f t="shared" si="45"/>
        <v>65.8865297221855</v>
      </c>
    </row>
    <row r="1458" spans="1:7" x14ac:dyDescent="0.3">
      <c r="A1458">
        <v>1457</v>
      </c>
      <c r="B1458" s="1">
        <v>-3602.6</v>
      </c>
      <c r="C1458" s="2">
        <v>3.0084</v>
      </c>
      <c r="D1458" s="1">
        <v>1456.5625277777779</v>
      </c>
      <c r="E1458" s="3">
        <v>4553.3737222222226</v>
      </c>
      <c r="F1458">
        <f t="shared" si="44"/>
        <v>62.169243300094394</v>
      </c>
      <c r="G1458">
        <f t="shared" si="45"/>
        <v>65.930109089471699</v>
      </c>
    </row>
    <row r="1459" spans="1:7" x14ac:dyDescent="0.3">
      <c r="A1459">
        <v>1458</v>
      </c>
      <c r="B1459" s="1">
        <v>-3601.1</v>
      </c>
      <c r="C1459" s="2">
        <v>3.0068000000000001</v>
      </c>
      <c r="D1459" s="1">
        <v>1457.5629166666668</v>
      </c>
      <c r="E1459" s="3">
        <v>4556.3828611111112</v>
      </c>
      <c r="F1459">
        <f t="shared" si="44"/>
        <v>62.211942064508527</v>
      </c>
      <c r="G1459">
        <f t="shared" si="45"/>
        <v>65.973679608237063</v>
      </c>
    </row>
    <row r="1460" spans="1:7" x14ac:dyDescent="0.3">
      <c r="A1460">
        <v>1459</v>
      </c>
      <c r="B1460" s="1">
        <v>-3600.4</v>
      </c>
      <c r="C1460" s="2">
        <v>3.0074999999999998</v>
      </c>
      <c r="D1460" s="1">
        <v>1458.5631388888889</v>
      </c>
      <c r="E1460" s="3">
        <v>4559.3911944444444</v>
      </c>
      <c r="F1460">
        <f t="shared" si="44"/>
        <v>62.254633715228366</v>
      </c>
      <c r="G1460">
        <f t="shared" si="45"/>
        <v>66.017238463043142</v>
      </c>
    </row>
    <row r="1461" spans="1:7" x14ac:dyDescent="0.3">
      <c r="A1461">
        <v>1460</v>
      </c>
      <c r="B1461" s="1">
        <v>-3602.6</v>
      </c>
      <c r="C1461" s="2">
        <v>3.0070999999999999</v>
      </c>
      <c r="D1461" s="1">
        <v>1459.5635</v>
      </c>
      <c r="E1461" s="3">
        <v>4562.3995833333329</v>
      </c>
      <c r="F1461">
        <f t="shared" si="44"/>
        <v>62.297331294026783</v>
      </c>
      <c r="G1461">
        <f t="shared" si="45"/>
        <v>66.060798122260223</v>
      </c>
    </row>
    <row r="1462" spans="1:7" x14ac:dyDescent="0.3">
      <c r="A1462">
        <v>1461</v>
      </c>
      <c r="B1462" s="1">
        <v>-3600.4</v>
      </c>
      <c r="C1462" s="2">
        <v>3.0055999999999998</v>
      </c>
      <c r="D1462" s="1">
        <v>1460.5638055555555</v>
      </c>
      <c r="E1462" s="3">
        <v>4565.4070000000002</v>
      </c>
      <c r="F1462">
        <f t="shared" si="44"/>
        <v>62.340026501593769</v>
      </c>
      <c r="G1462">
        <f t="shared" si="45"/>
        <v>66.104343704285085</v>
      </c>
    </row>
    <row r="1463" spans="1:7" x14ac:dyDescent="0.3">
      <c r="A1463">
        <v>1462</v>
      </c>
      <c r="B1463" s="1">
        <v>-3601.1</v>
      </c>
      <c r="C1463" s="2">
        <v>3.0059</v>
      </c>
      <c r="D1463" s="1">
        <v>1461.5640555555556</v>
      </c>
      <c r="E1463" s="3">
        <v>4568.414305555556</v>
      </c>
      <c r="F1463">
        <f t="shared" si="44"/>
        <v>62.382719337929323</v>
      </c>
      <c r="G1463">
        <f t="shared" si="45"/>
        <v>66.147887677487972</v>
      </c>
    </row>
    <row r="1464" spans="1:7" x14ac:dyDescent="0.3">
      <c r="A1464">
        <v>1463</v>
      </c>
      <c r="B1464" s="1">
        <v>-3601.1</v>
      </c>
      <c r="C1464" s="2">
        <v>3.0055999999999998</v>
      </c>
      <c r="D1464" s="1">
        <v>1462.5643333333333</v>
      </c>
      <c r="E1464" s="3">
        <v>4571.4213055555556</v>
      </c>
      <c r="F1464">
        <f t="shared" si="44"/>
        <v>62.425413359880601</v>
      </c>
      <c r="G1464">
        <f t="shared" si="45"/>
        <v>66.191427226430434</v>
      </c>
    </row>
    <row r="1465" spans="1:7" x14ac:dyDescent="0.3">
      <c r="A1465">
        <v>1464</v>
      </c>
      <c r="B1465" s="1">
        <v>-3600.4</v>
      </c>
      <c r="C1465" s="2">
        <v>3.0055999999999998</v>
      </c>
      <c r="D1465" s="1">
        <v>1463.5647777777779</v>
      </c>
      <c r="E1465" s="3">
        <v>4574.4283888888885</v>
      </c>
      <c r="F1465">
        <f t="shared" si="44"/>
        <v>62.468114495526173</v>
      </c>
      <c r="G1465">
        <f t="shared" si="45"/>
        <v>66.234967981989371</v>
      </c>
    </row>
    <row r="1466" spans="1:7" x14ac:dyDescent="0.3">
      <c r="A1466">
        <v>1465</v>
      </c>
      <c r="B1466" s="1">
        <v>-3601.1</v>
      </c>
      <c r="C1466" s="2">
        <v>3.0055999999999998</v>
      </c>
      <c r="D1466" s="1">
        <v>1464.5653333333332</v>
      </c>
      <c r="E1466" s="3">
        <v>4577.435361111111</v>
      </c>
      <c r="F1466">
        <f t="shared" si="44"/>
        <v>62.510820373634601</v>
      </c>
      <c r="G1466">
        <f t="shared" si="45"/>
        <v>66.278507128726346</v>
      </c>
    </row>
    <row r="1467" spans="1:7" x14ac:dyDescent="0.3">
      <c r="A1467">
        <v>1466</v>
      </c>
      <c r="B1467" s="1">
        <v>-3602.6</v>
      </c>
      <c r="C1467" s="2">
        <v>3.0044</v>
      </c>
      <c r="D1467" s="1">
        <v>1465.5656944444445</v>
      </c>
      <c r="E1467" s="3">
        <v>4580.4413333333332</v>
      </c>
      <c r="F1467">
        <f t="shared" si="44"/>
        <v>62.553517952433026</v>
      </c>
      <c r="G1467">
        <f t="shared" si="45"/>
        <v>66.322031796065602</v>
      </c>
    </row>
    <row r="1468" spans="1:7" x14ac:dyDescent="0.3">
      <c r="A1468">
        <v>1467</v>
      </c>
      <c r="B1468" s="1">
        <v>-3601.1</v>
      </c>
      <c r="C1468" s="2">
        <v>3.0044</v>
      </c>
      <c r="D1468" s="1">
        <v>1466.5661944444444</v>
      </c>
      <c r="E1468" s="3">
        <v>4583.4471666666668</v>
      </c>
      <c r="F1468">
        <f t="shared" si="44"/>
        <v>62.59622145931003</v>
      </c>
      <c r="G1468">
        <f t="shared" si="45"/>
        <v>66.36555445237741</v>
      </c>
    </row>
    <row r="1469" spans="1:7" x14ac:dyDescent="0.3">
      <c r="A1469">
        <v>1468</v>
      </c>
      <c r="B1469" s="1">
        <v>-3601.1</v>
      </c>
      <c r="C1469" s="2">
        <v>3.0044</v>
      </c>
      <c r="D1469" s="1">
        <v>1467.5667222222223</v>
      </c>
      <c r="E1469" s="3">
        <v>4586.4529444444443</v>
      </c>
      <c r="F1469">
        <f t="shared" si="44"/>
        <v>62.638926151802757</v>
      </c>
      <c r="G1469">
        <f t="shared" si="45"/>
        <v>66.409076304278216</v>
      </c>
    </row>
    <row r="1470" spans="1:7" x14ac:dyDescent="0.3">
      <c r="A1470">
        <v>1469</v>
      </c>
      <c r="B1470" s="1">
        <v>-3599.7</v>
      </c>
      <c r="C1470" s="2">
        <v>3.004</v>
      </c>
      <c r="D1470" s="1">
        <v>1468.5669722222221</v>
      </c>
      <c r="E1470" s="3">
        <v>4589.4575833333338</v>
      </c>
      <c r="F1470">
        <f t="shared" si="44"/>
        <v>62.681618988138297</v>
      </c>
      <c r="G1470">
        <f t="shared" si="45"/>
        <v>66.452581665753854</v>
      </c>
    </row>
    <row r="1471" spans="1:7" x14ac:dyDescent="0.3">
      <c r="A1471">
        <v>1470</v>
      </c>
      <c r="B1471" s="1">
        <v>-3601.1</v>
      </c>
      <c r="C1471" s="2">
        <v>3.0034000000000001</v>
      </c>
      <c r="D1471" s="1">
        <v>1469.5673888888889</v>
      </c>
      <c r="E1471" s="3">
        <v>4592.462111111111</v>
      </c>
      <c r="F1471">
        <f t="shared" si="44"/>
        <v>62.724318938168167</v>
      </c>
      <c r="G1471">
        <f t="shared" si="45"/>
        <v>66.496085418407503</v>
      </c>
    </row>
    <row r="1472" spans="1:7" x14ac:dyDescent="0.3">
      <c r="A1472">
        <v>1471</v>
      </c>
      <c r="B1472" s="1">
        <v>-3601.1</v>
      </c>
      <c r="C1472" s="2">
        <v>3.0028000000000001</v>
      </c>
      <c r="D1472" s="1">
        <v>1470.5677777777778</v>
      </c>
      <c r="E1472" s="3">
        <v>4595.4662777777776</v>
      </c>
      <c r="F1472">
        <f t="shared" si="44"/>
        <v>62.767017702582294</v>
      </c>
      <c r="G1472">
        <f t="shared" si="45"/>
        <v>66.539583942389768</v>
      </c>
    </row>
    <row r="1473" spans="1:7" x14ac:dyDescent="0.3">
      <c r="A1473">
        <v>1472</v>
      </c>
      <c r="B1473" s="1">
        <v>-3601.1</v>
      </c>
      <c r="C1473" s="2">
        <v>3.0019</v>
      </c>
      <c r="D1473" s="1">
        <v>1471.5680277777778</v>
      </c>
      <c r="E1473" s="3">
        <v>4598.4695277777773</v>
      </c>
      <c r="F1473">
        <f t="shared" si="44"/>
        <v>62.809710538917862</v>
      </c>
      <c r="G1473">
        <f t="shared" si="45"/>
        <v>66.583069193590788</v>
      </c>
    </row>
    <row r="1474" spans="1:7" x14ac:dyDescent="0.3">
      <c r="A1474">
        <v>1473</v>
      </c>
      <c r="B1474" s="1">
        <v>-3602.6</v>
      </c>
      <c r="C1474" s="2">
        <v>3.0022000000000002</v>
      </c>
      <c r="D1474" s="1">
        <v>1472.5685555555556</v>
      </c>
      <c r="E1474" s="3">
        <v>4601.4733333333334</v>
      </c>
      <c r="F1474">
        <f t="shared" si="44"/>
        <v>62.852415231410575</v>
      </c>
      <c r="G1474">
        <f t="shared" si="45"/>
        <v>66.626562488901655</v>
      </c>
    </row>
    <row r="1475" spans="1:7" x14ac:dyDescent="0.3">
      <c r="A1475">
        <v>1474</v>
      </c>
      <c r="B1475" s="1">
        <v>-3602.6</v>
      </c>
      <c r="C1475" s="2">
        <v>3.0015999999999998</v>
      </c>
      <c r="D1475" s="1">
        <v>1473.5690555555555</v>
      </c>
      <c r="E1475" s="3">
        <v>4604.4764166666664</v>
      </c>
      <c r="F1475">
        <f t="shared" ref="F1475:F1538" si="46">(D1475/2342.89891666667)*100</f>
        <v>62.895118738287572</v>
      </c>
      <c r="G1475">
        <f t="shared" ref="G1475:G1538" si="47">(E1475/6906.36461111111)*100</f>
        <v>66.670045326869712</v>
      </c>
    </row>
    <row r="1476" spans="1:7" x14ac:dyDescent="0.3">
      <c r="A1476">
        <v>1475</v>
      </c>
      <c r="B1476" s="1">
        <v>-3600.4</v>
      </c>
      <c r="C1476" s="2">
        <v>3.0013000000000001</v>
      </c>
      <c r="D1476" s="1">
        <v>1474.5693055555555</v>
      </c>
      <c r="E1476" s="3">
        <v>4607.4786666666669</v>
      </c>
      <c r="F1476">
        <f t="shared" si="46"/>
        <v>62.93781157462314</v>
      </c>
      <c r="G1476">
        <f t="shared" si="47"/>
        <v>66.713516098673026</v>
      </c>
    </row>
    <row r="1477" spans="1:7" x14ac:dyDescent="0.3">
      <c r="A1477">
        <v>1476</v>
      </c>
      <c r="B1477" s="1">
        <v>-3600.4</v>
      </c>
      <c r="C1477" s="2">
        <v>3.0003000000000002</v>
      </c>
      <c r="D1477" s="1">
        <v>1475.5696388888889</v>
      </c>
      <c r="E1477" s="3">
        <v>4610.4808888888892</v>
      </c>
      <c r="F1477">
        <f t="shared" si="46"/>
        <v>62.980507967805842</v>
      </c>
      <c r="G1477">
        <f t="shared" si="47"/>
        <v>66.756986468270824</v>
      </c>
    </row>
    <row r="1478" spans="1:7" x14ac:dyDescent="0.3">
      <c r="A1478">
        <v>1477</v>
      </c>
      <c r="B1478" s="1">
        <v>-3601.1</v>
      </c>
      <c r="C1478" s="2">
        <v>3.0005999999999999</v>
      </c>
      <c r="D1478" s="1">
        <v>1476.5699722222223</v>
      </c>
      <c r="E1478" s="3">
        <v>4613.4826944444449</v>
      </c>
      <c r="F1478">
        <f t="shared" si="46"/>
        <v>63.023204360988551</v>
      </c>
      <c r="G1478">
        <f t="shared" si="47"/>
        <v>66.800450804786266</v>
      </c>
    </row>
    <row r="1479" spans="1:7" x14ac:dyDescent="0.3">
      <c r="A1479">
        <v>1478</v>
      </c>
      <c r="B1479" s="1">
        <v>-3599.7</v>
      </c>
      <c r="C1479" s="2">
        <v>3.0005999999999999</v>
      </c>
      <c r="D1479" s="1">
        <v>1477.5703611111112</v>
      </c>
      <c r="E1479" s="3">
        <v>4616.4842500000004</v>
      </c>
      <c r="F1479">
        <f t="shared" si="46"/>
        <v>63.065903125402691</v>
      </c>
      <c r="G1479">
        <f t="shared" si="47"/>
        <v>66.843911521452242</v>
      </c>
    </row>
    <row r="1480" spans="1:7" x14ac:dyDescent="0.3">
      <c r="A1480">
        <v>1479</v>
      </c>
      <c r="B1480" s="1">
        <v>-3603.4</v>
      </c>
      <c r="C1480" s="2">
        <v>3</v>
      </c>
      <c r="D1480" s="1">
        <v>1478.5708333333334</v>
      </c>
      <c r="E1480" s="3">
        <v>4619.4857222222226</v>
      </c>
      <c r="F1480">
        <f t="shared" si="46"/>
        <v>63.108605446663965</v>
      </c>
      <c r="G1480">
        <f t="shared" si="47"/>
        <v>66.887371031501772</v>
      </c>
    </row>
    <row r="1481" spans="1:7" x14ac:dyDescent="0.3">
      <c r="A1481">
        <v>1480</v>
      </c>
      <c r="B1481" s="1">
        <v>-3600.4</v>
      </c>
      <c r="C1481" s="2">
        <v>2.9994000000000001</v>
      </c>
      <c r="D1481" s="1">
        <v>1479.5713333333333</v>
      </c>
      <c r="E1481" s="3">
        <v>4622.4868055555553</v>
      </c>
      <c r="F1481">
        <f t="shared" si="46"/>
        <v>63.151308953540976</v>
      </c>
      <c r="G1481">
        <f t="shared" si="47"/>
        <v>66.930824910674389</v>
      </c>
    </row>
    <row r="1482" spans="1:7" x14ac:dyDescent="0.3">
      <c r="A1482">
        <v>1481</v>
      </c>
      <c r="B1482" s="1">
        <v>-3602.6</v>
      </c>
      <c r="C1482" s="2">
        <v>2.9994000000000001</v>
      </c>
      <c r="D1482" s="1">
        <v>1480.5717777777777</v>
      </c>
      <c r="E1482" s="3">
        <v>4625.487444444444</v>
      </c>
      <c r="F1482">
        <f t="shared" si="46"/>
        <v>63.194010089186534</v>
      </c>
      <c r="G1482">
        <f t="shared" si="47"/>
        <v>66.974272354559133</v>
      </c>
    </row>
    <row r="1483" spans="1:7" x14ac:dyDescent="0.3">
      <c r="A1483">
        <v>1482</v>
      </c>
      <c r="B1483" s="1">
        <v>-3602.6</v>
      </c>
      <c r="C1483" s="2">
        <v>2.9988000000000001</v>
      </c>
      <c r="D1483" s="1">
        <v>1481.5722777777778</v>
      </c>
      <c r="E1483" s="3">
        <v>4628.4878888888888</v>
      </c>
      <c r="F1483">
        <f t="shared" si="46"/>
        <v>63.236713596063545</v>
      </c>
      <c r="G1483">
        <f t="shared" si="47"/>
        <v>67.017716983005442</v>
      </c>
    </row>
    <row r="1484" spans="1:7" x14ac:dyDescent="0.3">
      <c r="A1484">
        <v>1483</v>
      </c>
      <c r="B1484" s="1">
        <v>-3601.1</v>
      </c>
      <c r="C1484" s="2">
        <v>2.9982000000000002</v>
      </c>
      <c r="D1484" s="1">
        <v>1482.5726111111112</v>
      </c>
      <c r="E1484" s="3">
        <v>4631.4871944444449</v>
      </c>
      <c r="F1484">
        <f t="shared" si="46"/>
        <v>63.279409989246261</v>
      </c>
      <c r="G1484">
        <f t="shared" si="47"/>
        <v>67.061145121026584</v>
      </c>
    </row>
    <row r="1485" spans="1:7" x14ac:dyDescent="0.3">
      <c r="A1485">
        <v>1484</v>
      </c>
      <c r="B1485" s="1">
        <v>-3601.1</v>
      </c>
      <c r="C1485" s="2">
        <v>2.9971999999999999</v>
      </c>
      <c r="D1485" s="1">
        <v>1483.5729444444444</v>
      </c>
      <c r="E1485" s="3">
        <v>4634.4857777777779</v>
      </c>
      <c r="F1485">
        <f t="shared" si="46"/>
        <v>63.322106382428956</v>
      </c>
      <c r="G1485">
        <f t="shared" si="47"/>
        <v>67.104562801704901</v>
      </c>
    </row>
    <row r="1486" spans="1:7" x14ac:dyDescent="0.3">
      <c r="A1486">
        <v>1485</v>
      </c>
      <c r="B1486" s="1">
        <v>-3602.6</v>
      </c>
      <c r="C1486" s="2">
        <v>2.9977999999999998</v>
      </c>
      <c r="D1486" s="1">
        <v>1484.5734444444445</v>
      </c>
      <c r="E1486" s="3">
        <v>4637.4849166666663</v>
      </c>
      <c r="F1486">
        <f t="shared" si="46"/>
        <v>63.36480988930596</v>
      </c>
      <c r="G1486">
        <f t="shared" si="47"/>
        <v>67.14798852649308</v>
      </c>
    </row>
    <row r="1487" spans="1:7" x14ac:dyDescent="0.3">
      <c r="A1487">
        <v>1486</v>
      </c>
      <c r="B1487" s="1">
        <v>-3600.4</v>
      </c>
      <c r="C1487" s="2">
        <v>2.996</v>
      </c>
      <c r="D1487" s="1">
        <v>1485.5737777777779</v>
      </c>
      <c r="E1487" s="3">
        <v>4640.4827777777782</v>
      </c>
      <c r="F1487">
        <f t="shared" si="46"/>
        <v>63.407506282488669</v>
      </c>
      <c r="G1487">
        <f t="shared" si="47"/>
        <v>67.191395749828615</v>
      </c>
    </row>
    <row r="1488" spans="1:7" x14ac:dyDescent="0.3">
      <c r="A1488">
        <v>1487</v>
      </c>
      <c r="B1488" s="1">
        <v>-3601.1</v>
      </c>
      <c r="C1488" s="2">
        <v>2.9963000000000002</v>
      </c>
      <c r="D1488" s="1">
        <v>1486.5740555555556</v>
      </c>
      <c r="E1488" s="3">
        <v>4643.4802499999996</v>
      </c>
      <c r="F1488">
        <f t="shared" si="46"/>
        <v>63.450200304439939</v>
      </c>
      <c r="G1488">
        <f t="shared" si="47"/>
        <v>67.234797342287251</v>
      </c>
    </row>
    <row r="1489" spans="1:7" x14ac:dyDescent="0.3">
      <c r="A1489">
        <v>1488</v>
      </c>
      <c r="B1489" s="1">
        <v>-3602.6</v>
      </c>
      <c r="C1489" s="2">
        <v>2.996</v>
      </c>
      <c r="D1489" s="1">
        <v>1487.5746111111112</v>
      </c>
      <c r="E1489" s="3">
        <v>4646.4780555555553</v>
      </c>
      <c r="F1489">
        <f t="shared" si="46"/>
        <v>63.492906182548381</v>
      </c>
      <c r="G1489">
        <f t="shared" si="47"/>
        <v>67.278203761211799</v>
      </c>
    </row>
    <row r="1490" spans="1:7" x14ac:dyDescent="0.3">
      <c r="A1490">
        <v>1489</v>
      </c>
      <c r="B1490" s="1">
        <v>-3602.6</v>
      </c>
      <c r="C1490" s="2">
        <v>2.9956999999999998</v>
      </c>
      <c r="D1490" s="1">
        <v>1488.5752222222222</v>
      </c>
      <c r="E1490" s="3">
        <v>4649.4755277777776</v>
      </c>
      <c r="F1490">
        <f t="shared" si="46"/>
        <v>63.535614431888241</v>
      </c>
      <c r="G1490">
        <f t="shared" si="47"/>
        <v>67.321605353670435</v>
      </c>
    </row>
    <row r="1491" spans="1:7" x14ac:dyDescent="0.3">
      <c r="A1491">
        <v>1490</v>
      </c>
      <c r="B1491" s="1">
        <v>-3601.1</v>
      </c>
      <c r="C1491" s="2">
        <v>2.9946999999999999</v>
      </c>
      <c r="D1491" s="1">
        <v>1489.57575</v>
      </c>
      <c r="E1491" s="3">
        <v>4652.4725555555551</v>
      </c>
      <c r="F1491">
        <f t="shared" si="46"/>
        <v>63.578319124380968</v>
      </c>
      <c r="G1491">
        <f t="shared" si="47"/>
        <v>67.365000510841199</v>
      </c>
    </row>
    <row r="1492" spans="1:7" x14ac:dyDescent="0.3">
      <c r="A1492">
        <v>1491</v>
      </c>
      <c r="B1492" s="1">
        <v>-3601.1</v>
      </c>
      <c r="C1492" s="2">
        <v>2.9946999999999999</v>
      </c>
      <c r="D1492" s="1">
        <v>1490.5762222222222</v>
      </c>
      <c r="E1492" s="3">
        <v>4655.4688888888886</v>
      </c>
      <c r="F1492">
        <f t="shared" si="46"/>
        <v>63.621021445642256</v>
      </c>
      <c r="G1492">
        <f t="shared" si="47"/>
        <v>67.408385612874653</v>
      </c>
    </row>
    <row r="1493" spans="1:7" x14ac:dyDescent="0.3">
      <c r="A1493">
        <v>1492</v>
      </c>
      <c r="B1493" s="1">
        <v>-3601.1</v>
      </c>
      <c r="C1493" s="2">
        <v>2.9935</v>
      </c>
      <c r="D1493" s="1">
        <v>1491.5764722222223</v>
      </c>
      <c r="E1493" s="3">
        <v>4658.4643333333333</v>
      </c>
      <c r="F1493">
        <f t="shared" si="46"/>
        <v>63.663714281977811</v>
      </c>
      <c r="G1493">
        <f t="shared" si="47"/>
        <v>67.451757844332377</v>
      </c>
    </row>
    <row r="1494" spans="1:7" x14ac:dyDescent="0.3">
      <c r="A1494">
        <v>1493</v>
      </c>
      <c r="B1494" s="1">
        <v>-3601.1</v>
      </c>
      <c r="C1494" s="2">
        <v>2.9941</v>
      </c>
      <c r="D1494" s="1">
        <v>1492.5768888888888</v>
      </c>
      <c r="E1494" s="3">
        <v>4661.4598333333333</v>
      </c>
      <c r="F1494">
        <f t="shared" si="46"/>
        <v>63.70641423200766</v>
      </c>
      <c r="G1494">
        <f t="shared" si="47"/>
        <v>67.495130880201074</v>
      </c>
    </row>
    <row r="1495" spans="1:7" x14ac:dyDescent="0.3">
      <c r="A1495">
        <v>1494</v>
      </c>
      <c r="B1495" s="1">
        <v>-3601.1</v>
      </c>
      <c r="C1495" s="2">
        <v>2.9937999999999998</v>
      </c>
      <c r="D1495" s="1">
        <v>1493.5771944444446</v>
      </c>
      <c r="E1495" s="3">
        <v>4664.4546388888884</v>
      </c>
      <c r="F1495">
        <f t="shared" si="46"/>
        <v>63.74910943957466</v>
      </c>
      <c r="G1495">
        <f t="shared" si="47"/>
        <v>67.538493860932448</v>
      </c>
    </row>
    <row r="1496" spans="1:7" x14ac:dyDescent="0.3">
      <c r="A1496">
        <v>1495</v>
      </c>
      <c r="B1496" s="1">
        <v>-3601.1</v>
      </c>
      <c r="C1496" s="2">
        <v>2.9931999999999999</v>
      </c>
      <c r="D1496" s="1">
        <v>1494.5775555555556</v>
      </c>
      <c r="E1496" s="3">
        <v>4667.4491666666663</v>
      </c>
      <c r="F1496">
        <f t="shared" si="46"/>
        <v>63.791807018373071</v>
      </c>
      <c r="G1496">
        <f t="shared" si="47"/>
        <v>67.581852819608926</v>
      </c>
    </row>
    <row r="1497" spans="1:7" x14ac:dyDescent="0.3">
      <c r="A1497">
        <v>1496</v>
      </c>
      <c r="B1497" s="1">
        <v>-3601.1</v>
      </c>
      <c r="C1497" s="2">
        <v>2.9925999999999999</v>
      </c>
      <c r="D1497" s="1">
        <v>1495.5781388888888</v>
      </c>
      <c r="E1497" s="3">
        <v>4670.4439444444442</v>
      </c>
      <c r="F1497">
        <f t="shared" si="46"/>
        <v>63.834514082097229</v>
      </c>
      <c r="G1497">
        <f t="shared" si="47"/>
        <v>67.625215398134813</v>
      </c>
    </row>
    <row r="1498" spans="1:7" x14ac:dyDescent="0.3">
      <c r="A1498">
        <v>1497</v>
      </c>
      <c r="B1498" s="1">
        <v>-3601.1</v>
      </c>
      <c r="C1498" s="2">
        <v>2.9925999999999999</v>
      </c>
      <c r="D1498" s="1">
        <v>1496.5785277777777</v>
      </c>
      <c r="E1498" s="3">
        <v>4673.4376388888886</v>
      </c>
      <c r="F1498">
        <f t="shared" si="46"/>
        <v>63.877212846511355</v>
      </c>
      <c r="G1498">
        <f t="shared" si="47"/>
        <v>67.66856229064652</v>
      </c>
    </row>
    <row r="1499" spans="1:7" x14ac:dyDescent="0.3">
      <c r="A1499">
        <v>1498</v>
      </c>
      <c r="B1499" s="1">
        <v>-3600.4</v>
      </c>
      <c r="C1499" s="2">
        <v>2.9923000000000002</v>
      </c>
      <c r="D1499" s="1">
        <v>1497.578888888889</v>
      </c>
      <c r="E1499" s="3">
        <v>4676.4310277777777</v>
      </c>
      <c r="F1499">
        <f t="shared" si="46"/>
        <v>63.919910425309787</v>
      </c>
      <c r="G1499">
        <f t="shared" si="47"/>
        <v>67.711904758897802</v>
      </c>
    </row>
    <row r="1500" spans="1:7" x14ac:dyDescent="0.3">
      <c r="A1500">
        <v>1499</v>
      </c>
      <c r="B1500" s="1">
        <v>-3601.1</v>
      </c>
      <c r="C1500" s="2">
        <v>2.9910000000000001</v>
      </c>
      <c r="D1500" s="1">
        <v>1498.5791666666667</v>
      </c>
      <c r="E1500" s="3">
        <v>4679.4234444444446</v>
      </c>
      <c r="F1500">
        <f t="shared" si="46"/>
        <v>63.96260444726105</v>
      </c>
      <c r="G1500">
        <f t="shared" si="47"/>
        <v>67.755233149956865</v>
      </c>
    </row>
    <row r="1501" spans="1:7" x14ac:dyDescent="0.3">
      <c r="A1501">
        <v>1500</v>
      </c>
      <c r="B1501" s="1">
        <v>-3602.6</v>
      </c>
      <c r="C1501" s="2">
        <v>2.9906999999999999</v>
      </c>
      <c r="D1501" s="1">
        <v>1499.579611111111</v>
      </c>
      <c r="E1501" s="3">
        <v>4682.4160833333335</v>
      </c>
      <c r="F1501">
        <f t="shared" si="46"/>
        <v>64.00530558290663</v>
      </c>
      <c r="G1501">
        <f t="shared" si="47"/>
        <v>67.798564758659865</v>
      </c>
    </row>
    <row r="1502" spans="1:7" x14ac:dyDescent="0.3">
      <c r="A1502">
        <v>1501</v>
      </c>
      <c r="B1502" s="1">
        <v>-3601.1</v>
      </c>
      <c r="C1502" s="2">
        <v>2.9912999999999998</v>
      </c>
      <c r="D1502" s="1">
        <v>1500.5800555555556</v>
      </c>
      <c r="E1502" s="3">
        <v>4685.408611111111</v>
      </c>
      <c r="F1502">
        <f t="shared" si="46"/>
        <v>64.048006718552202</v>
      </c>
      <c r="G1502">
        <f t="shared" si="47"/>
        <v>67.841894758540889</v>
      </c>
    </row>
    <row r="1503" spans="1:7" x14ac:dyDescent="0.3">
      <c r="A1503">
        <v>1502</v>
      </c>
      <c r="B1503" s="1">
        <v>-3601.1</v>
      </c>
      <c r="C1503" s="2">
        <v>2.9901</v>
      </c>
      <c r="D1503" s="1">
        <v>1501.5803888888888</v>
      </c>
      <c r="E1503" s="3">
        <v>4688.4002499999997</v>
      </c>
      <c r="F1503">
        <f t="shared" si="46"/>
        <v>64.090703111734911</v>
      </c>
      <c r="G1503">
        <f t="shared" si="47"/>
        <v>67.885211887846168</v>
      </c>
    </row>
    <row r="1504" spans="1:7" x14ac:dyDescent="0.3">
      <c r="A1504">
        <v>1503</v>
      </c>
      <c r="B1504" s="1">
        <v>-3602.6</v>
      </c>
      <c r="C1504" s="2">
        <v>2.9895</v>
      </c>
      <c r="D1504" s="1">
        <v>1502.5808611111111</v>
      </c>
      <c r="E1504" s="3">
        <v>4691.3915555555559</v>
      </c>
      <c r="F1504">
        <f t="shared" si="46"/>
        <v>64.133405432996184</v>
      </c>
      <c r="G1504">
        <f t="shared" si="47"/>
        <v>67.92852419068555</v>
      </c>
    </row>
    <row r="1505" spans="1:7" x14ac:dyDescent="0.3">
      <c r="A1505">
        <v>1504</v>
      </c>
      <c r="B1505" s="1">
        <v>-3602.6</v>
      </c>
      <c r="C1505" s="2">
        <v>2.9889000000000001</v>
      </c>
      <c r="D1505" s="1">
        <v>1503.5813333333333</v>
      </c>
      <c r="E1505" s="3">
        <v>4694.3822777777777</v>
      </c>
      <c r="F1505">
        <f t="shared" si="46"/>
        <v>64.176107754257472</v>
      </c>
      <c r="G1505">
        <f t="shared" si="47"/>
        <v>67.97182804720957</v>
      </c>
    </row>
    <row r="1506" spans="1:7" x14ac:dyDescent="0.3">
      <c r="A1506">
        <v>1505</v>
      </c>
      <c r="B1506" s="1">
        <v>-3601.1</v>
      </c>
      <c r="C1506" s="2">
        <v>2.9891999999999999</v>
      </c>
      <c r="D1506" s="1">
        <v>1504.5816944444443</v>
      </c>
      <c r="E1506" s="3">
        <v>4697.3726111111109</v>
      </c>
      <c r="F1506">
        <f t="shared" si="46"/>
        <v>64.218805333055897</v>
      </c>
      <c r="G1506">
        <f t="shared" si="47"/>
        <v>68.015126272856705</v>
      </c>
    </row>
    <row r="1507" spans="1:7" x14ac:dyDescent="0.3">
      <c r="A1507">
        <v>1506</v>
      </c>
      <c r="B1507" s="1">
        <v>-3601.1</v>
      </c>
      <c r="C1507" s="2">
        <v>2.9885000000000002</v>
      </c>
      <c r="D1507" s="1">
        <v>1505.5823333333333</v>
      </c>
      <c r="E1507" s="3">
        <v>4700.3632777777775</v>
      </c>
      <c r="F1507">
        <f t="shared" si="46"/>
        <v>64.26151476801148</v>
      </c>
      <c r="G1507">
        <f t="shared" si="47"/>
        <v>68.058429324969765</v>
      </c>
    </row>
    <row r="1508" spans="1:7" x14ac:dyDescent="0.3">
      <c r="A1508">
        <v>1507</v>
      </c>
      <c r="B1508" s="1">
        <v>-3601.1</v>
      </c>
      <c r="C1508" s="2">
        <v>2.9885000000000002</v>
      </c>
      <c r="D1508" s="1">
        <v>1506.5828888888889</v>
      </c>
      <c r="E1508" s="3">
        <v>4703.3533055555554</v>
      </c>
      <c r="F1508">
        <f t="shared" si="46"/>
        <v>64.30422064611993</v>
      </c>
      <c r="G1508">
        <f t="shared" si="47"/>
        <v>68.10172312635649</v>
      </c>
    </row>
    <row r="1509" spans="1:7" x14ac:dyDescent="0.3">
      <c r="A1509">
        <v>1508</v>
      </c>
      <c r="B1509" s="1">
        <v>-3602.6</v>
      </c>
      <c r="C1509" s="2">
        <v>2.9870000000000001</v>
      </c>
      <c r="D1509" s="1">
        <v>1507.5833055555556</v>
      </c>
      <c r="E1509" s="3">
        <v>4706.3423055555559</v>
      </c>
      <c r="F1509">
        <f t="shared" si="46"/>
        <v>64.346920596149786</v>
      </c>
      <c r="G1509">
        <f t="shared" si="47"/>
        <v>68.145002046140007</v>
      </c>
    </row>
    <row r="1510" spans="1:7" x14ac:dyDescent="0.3">
      <c r="A1510">
        <v>1509</v>
      </c>
      <c r="B1510" s="1">
        <v>-3600.4</v>
      </c>
      <c r="C1510" s="2">
        <v>2.9872999999999998</v>
      </c>
      <c r="D1510" s="1">
        <v>1508.5838333333334</v>
      </c>
      <c r="E1510" s="3">
        <v>4709.3313333333335</v>
      </c>
      <c r="F1510">
        <f t="shared" si="46"/>
        <v>64.389625288642492</v>
      </c>
      <c r="G1510">
        <f t="shared" si="47"/>
        <v>68.188281368129026</v>
      </c>
    </row>
    <row r="1511" spans="1:7" x14ac:dyDescent="0.3">
      <c r="A1511">
        <v>1510</v>
      </c>
      <c r="B1511" s="1">
        <v>-3602.6</v>
      </c>
      <c r="C1511" s="2">
        <v>2.9866999999999999</v>
      </c>
      <c r="D1511" s="1">
        <v>1509.5842500000001</v>
      </c>
      <c r="E1511" s="3">
        <v>4712.319583333333</v>
      </c>
      <c r="F1511">
        <f t="shared" si="46"/>
        <v>64.432325238672348</v>
      </c>
      <c r="G1511">
        <f t="shared" si="47"/>
        <v>68.231549428364247</v>
      </c>
    </row>
    <row r="1512" spans="1:7" x14ac:dyDescent="0.3">
      <c r="A1512">
        <v>1511</v>
      </c>
      <c r="B1512" s="1">
        <v>-3600.4</v>
      </c>
      <c r="C1512" s="2">
        <v>2.9861</v>
      </c>
      <c r="D1512" s="1">
        <v>1510.5846666666666</v>
      </c>
      <c r="E1512" s="3">
        <v>4715.3074444444446</v>
      </c>
      <c r="F1512">
        <f t="shared" si="46"/>
        <v>64.475025188702205</v>
      </c>
      <c r="G1512">
        <f t="shared" si="47"/>
        <v>68.274811857722582</v>
      </c>
    </row>
    <row r="1513" spans="1:7" x14ac:dyDescent="0.3">
      <c r="A1513">
        <v>1512</v>
      </c>
      <c r="B1513" s="1">
        <v>-3601.1</v>
      </c>
      <c r="C1513" s="2">
        <v>2.9861</v>
      </c>
      <c r="D1513" s="1">
        <v>1511.585111111111</v>
      </c>
      <c r="E1513" s="3">
        <v>4718.2950555555553</v>
      </c>
      <c r="F1513">
        <f t="shared" si="46"/>
        <v>64.517726324347763</v>
      </c>
      <c r="G1513">
        <f t="shared" si="47"/>
        <v>68.318070667231495</v>
      </c>
    </row>
    <row r="1514" spans="1:7" x14ac:dyDescent="0.3">
      <c r="A1514">
        <v>1513</v>
      </c>
      <c r="B1514" s="1">
        <v>-3602.6</v>
      </c>
      <c r="C1514" s="2">
        <v>2.9853999999999998</v>
      </c>
      <c r="D1514" s="1">
        <v>1512.5855555555556</v>
      </c>
      <c r="E1514" s="3">
        <v>4721.2820555555554</v>
      </c>
      <c r="F1514">
        <f t="shared" si="46"/>
        <v>64.560427459993349</v>
      </c>
      <c r="G1514">
        <f t="shared" si="47"/>
        <v>68.361320628219573</v>
      </c>
    </row>
    <row r="1515" spans="1:7" x14ac:dyDescent="0.3">
      <c r="A1515">
        <v>1514</v>
      </c>
      <c r="B1515" s="1">
        <v>-3602.6</v>
      </c>
      <c r="C1515" s="2">
        <v>2.9857999999999998</v>
      </c>
      <c r="D1515" s="1">
        <v>1513.5858888888888</v>
      </c>
      <c r="E1515" s="3">
        <v>4724.2685277777782</v>
      </c>
      <c r="F1515">
        <f t="shared" si="46"/>
        <v>64.603123853176044</v>
      </c>
      <c r="G1515">
        <f t="shared" si="47"/>
        <v>68.404562947303305</v>
      </c>
    </row>
    <row r="1516" spans="1:7" x14ac:dyDescent="0.3">
      <c r="A1516">
        <v>1515</v>
      </c>
      <c r="B1516" s="1">
        <v>-3601.1</v>
      </c>
      <c r="C1516" s="2">
        <v>2.9851000000000001</v>
      </c>
      <c r="D1516" s="1">
        <v>1514.5863055555556</v>
      </c>
      <c r="E1516" s="3">
        <v>4727.2548055555553</v>
      </c>
      <c r="F1516">
        <f t="shared" si="46"/>
        <v>64.6458238032059</v>
      </c>
      <c r="G1516">
        <f t="shared" si="47"/>
        <v>68.447802450948572</v>
      </c>
    </row>
    <row r="1517" spans="1:7" x14ac:dyDescent="0.3">
      <c r="A1517">
        <v>1516</v>
      </c>
      <c r="B1517" s="1">
        <v>-3601.1</v>
      </c>
      <c r="C1517" s="2">
        <v>2.9845000000000002</v>
      </c>
      <c r="D1517" s="1">
        <v>1515.5867777777778</v>
      </c>
      <c r="E1517" s="3">
        <v>4730.2406944444447</v>
      </c>
      <c r="F1517">
        <f t="shared" si="46"/>
        <v>64.688526124467188</v>
      </c>
      <c r="G1517">
        <f t="shared" si="47"/>
        <v>68.491036323716969</v>
      </c>
    </row>
    <row r="1518" spans="1:7" x14ac:dyDescent="0.3">
      <c r="A1518">
        <v>1517</v>
      </c>
      <c r="B1518" s="1">
        <v>-3601.1</v>
      </c>
      <c r="C1518" s="2">
        <v>2.9830000000000001</v>
      </c>
      <c r="D1518" s="1">
        <v>1516.58725</v>
      </c>
      <c r="E1518" s="3">
        <v>4733.2260555555558</v>
      </c>
      <c r="F1518">
        <f t="shared" si="46"/>
        <v>64.73122844572849</v>
      </c>
      <c r="G1518">
        <f t="shared" si="47"/>
        <v>68.534262554581005</v>
      </c>
    </row>
    <row r="1519" spans="1:7" x14ac:dyDescent="0.3">
      <c r="A1519">
        <v>1518</v>
      </c>
      <c r="B1519" s="1">
        <v>-3602.6</v>
      </c>
      <c r="C1519" s="2">
        <v>2.9832999999999998</v>
      </c>
      <c r="D1519" s="1">
        <v>1517.5878055555556</v>
      </c>
      <c r="E1519" s="3">
        <v>4736.2113055555556</v>
      </c>
      <c r="F1519">
        <f t="shared" si="46"/>
        <v>64.773934323836926</v>
      </c>
      <c r="G1519">
        <f t="shared" si="47"/>
        <v>68.57748717662308</v>
      </c>
    </row>
    <row r="1520" spans="1:7" x14ac:dyDescent="0.3">
      <c r="A1520">
        <v>1519</v>
      </c>
      <c r="B1520" s="1">
        <v>-3602.6</v>
      </c>
      <c r="C1520" s="2">
        <v>2.9832999999999998</v>
      </c>
      <c r="D1520" s="1">
        <v>1518.5881944444445</v>
      </c>
      <c r="E1520" s="3">
        <v>4739.1956666666665</v>
      </c>
      <c r="F1520">
        <f t="shared" si="46"/>
        <v>64.816633088251066</v>
      </c>
      <c r="G1520">
        <f t="shared" si="47"/>
        <v>68.620698928089382</v>
      </c>
    </row>
    <row r="1521" spans="1:7" x14ac:dyDescent="0.3">
      <c r="A1521">
        <v>1520</v>
      </c>
      <c r="B1521" s="1">
        <v>-3599.7</v>
      </c>
      <c r="C1521" s="2">
        <v>2.9826999999999999</v>
      </c>
      <c r="D1521" s="1">
        <v>1519.5884722222222</v>
      </c>
      <c r="E1521" s="3">
        <v>4742.1794722222221</v>
      </c>
      <c r="F1521">
        <f t="shared" si="46"/>
        <v>64.859327110202329</v>
      </c>
      <c r="G1521">
        <f t="shared" si="47"/>
        <v>68.663902635445865</v>
      </c>
    </row>
    <row r="1522" spans="1:7" x14ac:dyDescent="0.3">
      <c r="A1522">
        <v>1521</v>
      </c>
      <c r="B1522" s="1">
        <v>-3601.1</v>
      </c>
      <c r="C1522" s="2">
        <v>2.9817</v>
      </c>
      <c r="D1522" s="1">
        <v>1520.5889166666666</v>
      </c>
      <c r="E1522" s="3">
        <v>4745.1626111111109</v>
      </c>
      <c r="F1522">
        <f t="shared" si="46"/>
        <v>64.902028245847902</v>
      </c>
      <c r="G1522">
        <f t="shared" si="47"/>
        <v>68.707096689870525</v>
      </c>
    </row>
    <row r="1523" spans="1:7" x14ac:dyDescent="0.3">
      <c r="A1523">
        <v>1522</v>
      </c>
      <c r="B1523" s="1">
        <v>-3602.6</v>
      </c>
      <c r="C1523" s="2">
        <v>2.9811000000000001</v>
      </c>
      <c r="D1523" s="1">
        <v>1521.5893611111112</v>
      </c>
      <c r="E1523" s="3">
        <v>4748.1456388888892</v>
      </c>
      <c r="F1523">
        <f t="shared" si="46"/>
        <v>64.944729381493474</v>
      </c>
      <c r="G1523">
        <f t="shared" si="47"/>
        <v>68.750289135473224</v>
      </c>
    </row>
    <row r="1524" spans="1:7" x14ac:dyDescent="0.3">
      <c r="A1524">
        <v>1523</v>
      </c>
      <c r="B1524" s="1">
        <v>-3601.1</v>
      </c>
      <c r="C1524" s="2">
        <v>2.9807999999999999</v>
      </c>
      <c r="D1524" s="1">
        <v>1522.5898611111111</v>
      </c>
      <c r="E1524" s="3">
        <v>4751.1281944444445</v>
      </c>
      <c r="F1524">
        <f t="shared" si="46"/>
        <v>64.987432888370464</v>
      </c>
      <c r="G1524">
        <f t="shared" si="47"/>
        <v>68.79347474358255</v>
      </c>
    </row>
    <row r="1525" spans="1:7" x14ac:dyDescent="0.3">
      <c r="A1525">
        <v>1524</v>
      </c>
      <c r="B1525" s="1">
        <v>-3602.6</v>
      </c>
      <c r="C1525" s="2">
        <v>2.9805000000000001</v>
      </c>
      <c r="D1525" s="1">
        <v>1523.5902777777778</v>
      </c>
      <c r="E1525" s="3">
        <v>4754.1102222222225</v>
      </c>
      <c r="F1525">
        <f t="shared" si="46"/>
        <v>65.03013283840032</v>
      </c>
      <c r="G1525">
        <f t="shared" si="47"/>
        <v>68.836652709787529</v>
      </c>
    </row>
    <row r="1526" spans="1:7" x14ac:dyDescent="0.3">
      <c r="A1526">
        <v>1525</v>
      </c>
      <c r="B1526" s="1">
        <v>-3601.1</v>
      </c>
      <c r="C1526" s="2">
        <v>2.9802</v>
      </c>
      <c r="D1526" s="1">
        <v>1524.5907222222222</v>
      </c>
      <c r="E1526" s="3">
        <v>4757.0919444444444</v>
      </c>
      <c r="F1526">
        <f t="shared" si="46"/>
        <v>65.072833974045892</v>
      </c>
      <c r="G1526">
        <f t="shared" si="47"/>
        <v>68.879826251732084</v>
      </c>
    </row>
    <row r="1527" spans="1:7" x14ac:dyDescent="0.3">
      <c r="A1527">
        <v>1526</v>
      </c>
      <c r="B1527" s="1">
        <v>-3601.1</v>
      </c>
      <c r="C1527" s="2">
        <v>2.9796</v>
      </c>
      <c r="D1527" s="1">
        <v>1525.5909722222223</v>
      </c>
      <c r="E1527" s="3">
        <v>4760.0726388888888</v>
      </c>
      <c r="F1527">
        <f t="shared" si="46"/>
        <v>65.115526810381454</v>
      </c>
      <c r="G1527">
        <f t="shared" si="47"/>
        <v>68.922984912073431</v>
      </c>
    </row>
    <row r="1528" spans="1:7" x14ac:dyDescent="0.3">
      <c r="A1528">
        <v>1527</v>
      </c>
      <c r="B1528" s="1">
        <v>-3601.1</v>
      </c>
      <c r="C1528" s="2">
        <v>2.9788999999999999</v>
      </c>
      <c r="D1528" s="1">
        <v>1526.5911944444445</v>
      </c>
      <c r="E1528" s="3">
        <v>4763.0526944444446</v>
      </c>
      <c r="F1528">
        <f t="shared" si="46"/>
        <v>65.158218461101285</v>
      </c>
      <c r="G1528">
        <f t="shared" si="47"/>
        <v>68.966134321688457</v>
      </c>
    </row>
    <row r="1529" spans="1:7" x14ac:dyDescent="0.3">
      <c r="A1529">
        <v>1528</v>
      </c>
      <c r="B1529" s="1">
        <v>-3601.1</v>
      </c>
      <c r="C1529" s="2">
        <v>2.9786000000000001</v>
      </c>
      <c r="D1529" s="1">
        <v>1527.5915833333333</v>
      </c>
      <c r="E1529" s="3">
        <v>4766.0328333333337</v>
      </c>
      <c r="F1529">
        <f t="shared" si="46"/>
        <v>65.200917225515425</v>
      </c>
      <c r="G1529">
        <f t="shared" si="47"/>
        <v>69.009284937919958</v>
      </c>
    </row>
    <row r="1530" spans="1:7" x14ac:dyDescent="0.3">
      <c r="A1530">
        <v>1529</v>
      </c>
      <c r="B1530" s="1">
        <v>-3601.1</v>
      </c>
      <c r="C1530" s="2">
        <v>2.9786000000000001</v>
      </c>
      <c r="D1530" s="1">
        <v>1528.5919722222222</v>
      </c>
      <c r="E1530" s="3">
        <v>4769.0128055555551</v>
      </c>
      <c r="F1530">
        <f t="shared" si="46"/>
        <v>65.243615989929566</v>
      </c>
      <c r="G1530">
        <f t="shared" si="47"/>
        <v>69.052433140918495</v>
      </c>
    </row>
    <row r="1531" spans="1:7" x14ac:dyDescent="0.3">
      <c r="A1531">
        <v>1530</v>
      </c>
      <c r="B1531" s="1">
        <v>-3601.1</v>
      </c>
      <c r="C1531" s="2">
        <v>2.9782999999999999</v>
      </c>
      <c r="D1531" s="1">
        <v>1529.592388888889</v>
      </c>
      <c r="E1531" s="3">
        <v>4771.9921388888888</v>
      </c>
      <c r="F1531">
        <f t="shared" si="46"/>
        <v>65.286315939959422</v>
      </c>
      <c r="G1531">
        <f t="shared" si="47"/>
        <v>69.095572093190725</v>
      </c>
    </row>
    <row r="1532" spans="1:7" x14ac:dyDescent="0.3">
      <c r="A1532">
        <v>1531</v>
      </c>
      <c r="B1532" s="1">
        <v>-3600.4</v>
      </c>
      <c r="C1532" s="2">
        <v>2.9780000000000002</v>
      </c>
      <c r="D1532" s="1">
        <v>1530.5928333333334</v>
      </c>
      <c r="E1532" s="3">
        <v>4774.9714722222225</v>
      </c>
      <c r="F1532">
        <f t="shared" si="46"/>
        <v>65.329017075604995</v>
      </c>
      <c r="G1532">
        <f t="shared" si="47"/>
        <v>69.138711045462969</v>
      </c>
    </row>
    <row r="1533" spans="1:7" x14ac:dyDescent="0.3">
      <c r="A1533">
        <v>1532</v>
      </c>
      <c r="B1533" s="1">
        <v>-3602.6</v>
      </c>
      <c r="C1533" s="2">
        <v>2.9765000000000001</v>
      </c>
      <c r="D1533" s="1">
        <v>1531.5931111111111</v>
      </c>
      <c r="E1533" s="3">
        <v>4777.9496944444445</v>
      </c>
      <c r="F1533">
        <f t="shared" si="46"/>
        <v>65.371711097556258</v>
      </c>
      <c r="G1533">
        <f t="shared" si="47"/>
        <v>69.181833909515504</v>
      </c>
    </row>
    <row r="1534" spans="1:7" x14ac:dyDescent="0.3">
      <c r="A1534">
        <v>1533</v>
      </c>
      <c r="B1534" s="1">
        <v>-3601.1</v>
      </c>
      <c r="C1534" s="2">
        <v>2.9767999999999999</v>
      </c>
      <c r="D1534" s="1">
        <v>1532.5935555555557</v>
      </c>
      <c r="E1534" s="3">
        <v>4780.9278333333332</v>
      </c>
      <c r="F1534">
        <f t="shared" si="46"/>
        <v>65.41441223320183</v>
      </c>
      <c r="G1534">
        <f t="shared" si="47"/>
        <v>69.224955566951564</v>
      </c>
    </row>
    <row r="1535" spans="1:7" x14ac:dyDescent="0.3">
      <c r="A1535">
        <v>1534</v>
      </c>
      <c r="B1535" s="1">
        <v>-3601.1</v>
      </c>
      <c r="C1535" s="2">
        <v>2.9761000000000002</v>
      </c>
      <c r="D1535" s="1">
        <v>1533.5940277777777</v>
      </c>
      <c r="E1535" s="3">
        <v>4783.9056944444446</v>
      </c>
      <c r="F1535">
        <f t="shared" si="46"/>
        <v>65.457114554463118</v>
      </c>
      <c r="G1535">
        <f t="shared" si="47"/>
        <v>69.268073202332715</v>
      </c>
    </row>
    <row r="1536" spans="1:7" x14ac:dyDescent="0.3">
      <c r="A1536">
        <v>1535</v>
      </c>
      <c r="B1536" s="1">
        <v>-3602.6</v>
      </c>
      <c r="C1536" s="2">
        <v>2.9761000000000002</v>
      </c>
      <c r="D1536" s="1">
        <v>1534.5942500000001</v>
      </c>
      <c r="E1536" s="3">
        <v>4786.8825833333331</v>
      </c>
      <c r="F1536">
        <f t="shared" si="46"/>
        <v>65.499806205182963</v>
      </c>
      <c r="G1536">
        <f t="shared" si="47"/>
        <v>69.311176760521619</v>
      </c>
    </row>
    <row r="1537" spans="1:7" x14ac:dyDescent="0.3">
      <c r="A1537">
        <v>1536</v>
      </c>
      <c r="B1537" s="1">
        <v>-3602.6</v>
      </c>
      <c r="C1537" s="2">
        <v>2.9748999999999999</v>
      </c>
      <c r="D1537" s="1">
        <v>1535.5944999999999</v>
      </c>
      <c r="E1537" s="3">
        <v>4789.8587500000003</v>
      </c>
      <c r="F1537">
        <f t="shared" si="46"/>
        <v>65.542499041518511</v>
      </c>
      <c r="G1537">
        <f t="shared" si="47"/>
        <v>69.35426986136774</v>
      </c>
    </row>
    <row r="1538" spans="1:7" x14ac:dyDescent="0.3">
      <c r="A1538">
        <v>1537</v>
      </c>
      <c r="B1538" s="1">
        <v>-3601.1</v>
      </c>
      <c r="C1538" s="2">
        <v>2.9752000000000001</v>
      </c>
      <c r="D1538" s="1">
        <v>1536.5946944444445</v>
      </c>
      <c r="E1538" s="3">
        <v>4792.8345833333333</v>
      </c>
      <c r="F1538">
        <f t="shared" si="46"/>
        <v>65.58518950662264</v>
      </c>
      <c r="G1538">
        <f t="shared" si="47"/>
        <v>69.39735813574795</v>
      </c>
    </row>
    <row r="1539" spans="1:7" x14ac:dyDescent="0.3">
      <c r="A1539">
        <v>1538</v>
      </c>
      <c r="B1539" s="1">
        <v>-3602.6</v>
      </c>
      <c r="C1539" s="2">
        <v>2.9737</v>
      </c>
      <c r="D1539" s="1">
        <v>1537.5950833333334</v>
      </c>
      <c r="E1539" s="3">
        <v>4795.8102222222224</v>
      </c>
      <c r="F1539">
        <f t="shared" ref="F1539:F1602" si="48">(D1539/2342.89891666667)*100</f>
        <v>65.627888271036781</v>
      </c>
      <c r="G1539">
        <f t="shared" ref="G1539:G1602" si="49">(E1539/6906.36461111111)*100</f>
        <v>69.440443594689711</v>
      </c>
    </row>
    <row r="1540" spans="1:7" x14ac:dyDescent="0.3">
      <c r="A1540">
        <v>1539</v>
      </c>
      <c r="B1540" s="1">
        <v>-3601.1</v>
      </c>
      <c r="C1540" s="2">
        <v>2.9737</v>
      </c>
      <c r="D1540" s="1">
        <v>1538.5953055555556</v>
      </c>
      <c r="E1540" s="3">
        <v>4798.7848333333332</v>
      </c>
      <c r="F1540">
        <f t="shared" si="48"/>
        <v>65.670579921756612</v>
      </c>
      <c r="G1540">
        <f t="shared" si="49"/>
        <v>69.483514172028265</v>
      </c>
    </row>
    <row r="1541" spans="1:7" x14ac:dyDescent="0.3">
      <c r="A1541">
        <v>1540</v>
      </c>
      <c r="B1541" s="1">
        <v>-3600.4</v>
      </c>
      <c r="C1541" s="2">
        <v>2.9729999999999999</v>
      </c>
      <c r="D1541" s="1">
        <v>1539.5955277777778</v>
      </c>
      <c r="E1541" s="3">
        <v>4801.7588333333333</v>
      </c>
      <c r="F1541">
        <f t="shared" si="48"/>
        <v>65.713271572476444</v>
      </c>
      <c r="G1541">
        <f t="shared" si="49"/>
        <v>69.526575900845998</v>
      </c>
    </row>
    <row r="1542" spans="1:7" x14ac:dyDescent="0.3">
      <c r="A1542">
        <v>1541</v>
      </c>
      <c r="B1542" s="1">
        <v>-3601.1</v>
      </c>
      <c r="C1542" s="2">
        <v>2.9727000000000001</v>
      </c>
      <c r="D1542" s="1">
        <v>1540.5959722222221</v>
      </c>
      <c r="E1542" s="3">
        <v>4804.7332500000002</v>
      </c>
      <c r="F1542">
        <f t="shared" si="48"/>
        <v>65.75597270812203</v>
      </c>
      <c r="G1542">
        <f t="shared" si="49"/>
        <v>69.569643662746103</v>
      </c>
    </row>
    <row r="1543" spans="1:7" x14ac:dyDescent="0.3">
      <c r="A1543">
        <v>1542</v>
      </c>
      <c r="B1543" s="1">
        <v>-3601.1</v>
      </c>
      <c r="C1543" s="2">
        <v>2.9721000000000002</v>
      </c>
      <c r="D1543" s="1">
        <v>1541.596361111111</v>
      </c>
      <c r="E1543" s="3">
        <v>4807.7069722222222</v>
      </c>
      <c r="F1543">
        <f t="shared" si="48"/>
        <v>65.798671472536157</v>
      </c>
      <c r="G1543">
        <f t="shared" si="49"/>
        <v>69.612701369508912</v>
      </c>
    </row>
    <row r="1544" spans="1:7" x14ac:dyDescent="0.3">
      <c r="A1544">
        <v>1543</v>
      </c>
      <c r="B1544" s="1">
        <v>-3602.6</v>
      </c>
      <c r="C1544" s="2">
        <v>2.9718</v>
      </c>
      <c r="D1544" s="1">
        <v>1542.5968333333333</v>
      </c>
      <c r="E1544" s="3">
        <v>4810.6803333333337</v>
      </c>
      <c r="F1544">
        <f t="shared" si="48"/>
        <v>65.841373793797459</v>
      </c>
      <c r="G1544">
        <f t="shared" si="49"/>
        <v>69.655753847600309</v>
      </c>
    </row>
    <row r="1545" spans="1:7" x14ac:dyDescent="0.3">
      <c r="A1545">
        <v>1544</v>
      </c>
      <c r="B1545" s="1">
        <v>-3602.6</v>
      </c>
      <c r="C1545" s="2">
        <v>2.9712000000000001</v>
      </c>
      <c r="D1545" s="1">
        <v>1543.5971388888888</v>
      </c>
      <c r="E1545" s="3">
        <v>4813.6529166666669</v>
      </c>
      <c r="F1545">
        <f t="shared" si="48"/>
        <v>65.884069001364438</v>
      </c>
      <c r="G1545">
        <f t="shared" si="49"/>
        <v>69.698795063937936</v>
      </c>
    </row>
    <row r="1546" spans="1:7" x14ac:dyDescent="0.3">
      <c r="A1546">
        <v>1545</v>
      </c>
      <c r="B1546" s="1">
        <v>-3602.6</v>
      </c>
      <c r="C1546" s="2">
        <v>2.9712000000000001</v>
      </c>
      <c r="D1546" s="1">
        <v>1544.5975833333334</v>
      </c>
      <c r="E1546" s="3">
        <v>4816.6255277777782</v>
      </c>
      <c r="F1546">
        <f t="shared" si="48"/>
        <v>65.92677013701001</v>
      </c>
      <c r="G1546">
        <f t="shared" si="49"/>
        <v>69.741836682481051</v>
      </c>
    </row>
    <row r="1547" spans="1:7" x14ac:dyDescent="0.3">
      <c r="A1547">
        <v>1546</v>
      </c>
      <c r="B1547" s="1">
        <v>-3602.6</v>
      </c>
      <c r="C1547" s="2">
        <v>2.9708999999999999</v>
      </c>
      <c r="D1547" s="1">
        <v>1545.5979444444445</v>
      </c>
      <c r="E1547" s="3">
        <v>4819.5973888888893</v>
      </c>
      <c r="F1547">
        <f t="shared" si="48"/>
        <v>65.969467715808435</v>
      </c>
      <c r="G1547">
        <f t="shared" si="49"/>
        <v>69.784867441475882</v>
      </c>
    </row>
    <row r="1548" spans="1:7" x14ac:dyDescent="0.3">
      <c r="A1548">
        <v>1547</v>
      </c>
      <c r="B1548" s="1">
        <v>-3601.1</v>
      </c>
      <c r="C1548" s="2">
        <v>2.9699</v>
      </c>
      <c r="D1548" s="1">
        <v>1546.5983611111112</v>
      </c>
      <c r="E1548" s="3">
        <v>4822.5688333333337</v>
      </c>
      <c r="F1548">
        <f t="shared" si="48"/>
        <v>66.012167665838291</v>
      </c>
      <c r="G1548">
        <f t="shared" si="49"/>
        <v>69.827892167388313</v>
      </c>
    </row>
    <row r="1549" spans="1:7" x14ac:dyDescent="0.3">
      <c r="A1549">
        <v>1548</v>
      </c>
      <c r="B1549" s="1">
        <v>-3600.4</v>
      </c>
      <c r="C1549" s="2">
        <v>2.9695999999999998</v>
      </c>
      <c r="D1549" s="1">
        <v>1547.5988055555556</v>
      </c>
      <c r="E1549" s="3">
        <v>4825.5398888888885</v>
      </c>
      <c r="F1549">
        <f t="shared" si="48"/>
        <v>66.054868801483863</v>
      </c>
      <c r="G1549">
        <f t="shared" si="49"/>
        <v>69.87091126242386</v>
      </c>
    </row>
    <row r="1550" spans="1:7" x14ac:dyDescent="0.3">
      <c r="A1550">
        <v>1549</v>
      </c>
      <c r="B1550" s="1">
        <v>-3600.4</v>
      </c>
      <c r="C1550" s="2">
        <v>2.9693000000000001</v>
      </c>
      <c r="D1550" s="1">
        <v>1548.5991666666666</v>
      </c>
      <c r="E1550" s="3">
        <v>4828.5103055555555</v>
      </c>
      <c r="F1550">
        <f t="shared" si="48"/>
        <v>66.097566380282274</v>
      </c>
      <c r="G1550">
        <f t="shared" si="49"/>
        <v>69.913921106733085</v>
      </c>
    </row>
    <row r="1551" spans="1:7" x14ac:dyDescent="0.3">
      <c r="A1551">
        <v>1550</v>
      </c>
      <c r="B1551" s="1">
        <v>-3602.6</v>
      </c>
      <c r="C1551" s="2">
        <v>2.9689999999999999</v>
      </c>
      <c r="D1551" s="1">
        <v>1549.5996666666667</v>
      </c>
      <c r="E1551" s="3">
        <v>4831.4808611111112</v>
      </c>
      <c r="F1551">
        <f t="shared" si="48"/>
        <v>66.140269887159292</v>
      </c>
      <c r="G1551">
        <f t="shared" si="49"/>
        <v>69.956932962069786</v>
      </c>
    </row>
    <row r="1552" spans="1:7" x14ac:dyDescent="0.3">
      <c r="A1552">
        <v>1551</v>
      </c>
      <c r="B1552" s="1">
        <v>-3601.1</v>
      </c>
      <c r="C1552" s="2">
        <v>2.9687000000000001</v>
      </c>
      <c r="D1552" s="1">
        <v>1550.5999722222223</v>
      </c>
      <c r="E1552" s="3">
        <v>4834.4501666666665</v>
      </c>
      <c r="F1552">
        <f t="shared" si="48"/>
        <v>66.182965094726271</v>
      </c>
      <c r="G1552">
        <f t="shared" si="49"/>
        <v>69.999926718159315</v>
      </c>
    </row>
    <row r="1553" spans="1:7" x14ac:dyDescent="0.3">
      <c r="A1553">
        <v>1552</v>
      </c>
      <c r="B1553" s="1">
        <v>-3601.1</v>
      </c>
      <c r="C1553" s="2">
        <v>2.9678</v>
      </c>
      <c r="D1553" s="1">
        <v>1551.6003333333333</v>
      </c>
      <c r="E1553" s="3">
        <v>4837.4193611111114</v>
      </c>
      <c r="F1553">
        <f t="shared" si="48"/>
        <v>66.225662673524681</v>
      </c>
      <c r="G1553">
        <f t="shared" si="49"/>
        <v>70.042918865426913</v>
      </c>
    </row>
    <row r="1554" spans="1:7" x14ac:dyDescent="0.3">
      <c r="A1554">
        <v>1553</v>
      </c>
      <c r="B1554" s="1">
        <v>-3601.1</v>
      </c>
      <c r="C1554" s="2">
        <v>2.9674999999999998</v>
      </c>
      <c r="D1554" s="1">
        <v>1552.6006944444443</v>
      </c>
      <c r="E1554" s="3">
        <v>4840.388027777778</v>
      </c>
      <c r="F1554">
        <f t="shared" si="48"/>
        <v>66.268360252323106</v>
      </c>
      <c r="G1554">
        <f t="shared" si="49"/>
        <v>70.08590337079012</v>
      </c>
    </row>
    <row r="1555" spans="1:7" x14ac:dyDescent="0.3">
      <c r="A1555">
        <v>1554</v>
      </c>
      <c r="B1555" s="1">
        <v>-3602.6</v>
      </c>
      <c r="C1555" s="2">
        <v>2.9668000000000001</v>
      </c>
      <c r="D1555" s="1">
        <v>1553.6011944444444</v>
      </c>
      <c r="E1555" s="3">
        <v>4843.3563888888893</v>
      </c>
      <c r="F1555">
        <f t="shared" si="48"/>
        <v>66.311063759200124</v>
      </c>
      <c r="G1555">
        <f t="shared" si="49"/>
        <v>70.128883451892932</v>
      </c>
    </row>
    <row r="1556" spans="1:7" x14ac:dyDescent="0.3">
      <c r="A1556">
        <v>1555</v>
      </c>
      <c r="B1556" s="1">
        <v>-3601.1</v>
      </c>
      <c r="C1556" s="2">
        <v>2.9668000000000001</v>
      </c>
      <c r="D1556" s="1">
        <v>1554.6016666666667</v>
      </c>
      <c r="E1556" s="3">
        <v>4846.3245277777778</v>
      </c>
      <c r="F1556">
        <f t="shared" si="48"/>
        <v>66.353766080461412</v>
      </c>
      <c r="G1556">
        <f t="shared" si="49"/>
        <v>70.171860315351793</v>
      </c>
    </row>
    <row r="1557" spans="1:7" x14ac:dyDescent="0.3">
      <c r="A1557">
        <v>1556</v>
      </c>
      <c r="B1557" s="1">
        <v>-3602.6</v>
      </c>
      <c r="C1557" s="2">
        <v>2.9655999999999998</v>
      </c>
      <c r="D1557" s="1">
        <v>1555.6022222222223</v>
      </c>
      <c r="E1557" s="3">
        <v>4849.2920277777775</v>
      </c>
      <c r="F1557">
        <f t="shared" si="48"/>
        <v>66.396471958569848</v>
      </c>
      <c r="G1557">
        <f t="shared" si="49"/>
        <v>70.214827928084347</v>
      </c>
    </row>
    <row r="1558" spans="1:7" x14ac:dyDescent="0.3">
      <c r="A1558">
        <v>1557</v>
      </c>
      <c r="B1558" s="1">
        <v>-3602.6</v>
      </c>
      <c r="C1558" s="2">
        <v>2.9653</v>
      </c>
      <c r="D1558" s="1">
        <v>1556.6025833333333</v>
      </c>
      <c r="E1558" s="3">
        <v>4852.2583888888885</v>
      </c>
      <c r="F1558">
        <f t="shared" si="48"/>
        <v>66.439169537368258</v>
      </c>
      <c r="G1558">
        <f t="shared" si="49"/>
        <v>70.257779050391704</v>
      </c>
    </row>
    <row r="1559" spans="1:7" x14ac:dyDescent="0.3">
      <c r="A1559">
        <v>1558</v>
      </c>
      <c r="B1559" s="1">
        <v>-3601.1</v>
      </c>
      <c r="C1559" s="2">
        <v>2.9647000000000001</v>
      </c>
      <c r="D1559" s="1">
        <v>1557.6029722222222</v>
      </c>
      <c r="E1559" s="3">
        <v>4855.2243888888888</v>
      </c>
      <c r="F1559">
        <f t="shared" si="48"/>
        <v>66.481868301782399</v>
      </c>
      <c r="G1559">
        <f t="shared" si="49"/>
        <v>70.300724944027678</v>
      </c>
    </row>
    <row r="1560" spans="1:7" x14ac:dyDescent="0.3">
      <c r="A1560">
        <v>1559</v>
      </c>
      <c r="B1560" s="1">
        <v>-3602.6</v>
      </c>
      <c r="C1560" s="2">
        <v>2.9647000000000001</v>
      </c>
      <c r="D1560" s="1">
        <v>1558.6031666666668</v>
      </c>
      <c r="E1560" s="3">
        <v>4858.1896111111109</v>
      </c>
      <c r="F1560">
        <f t="shared" si="48"/>
        <v>66.524558766886514</v>
      </c>
      <c r="G1560">
        <f t="shared" si="49"/>
        <v>70.343659575909868</v>
      </c>
    </row>
    <row r="1561" spans="1:7" x14ac:dyDescent="0.3">
      <c r="A1561">
        <v>1560</v>
      </c>
      <c r="B1561" s="1">
        <v>-3601.1</v>
      </c>
      <c r="C1561" s="2">
        <v>2.9630999999999998</v>
      </c>
      <c r="D1561" s="1">
        <v>1559.6035555555557</v>
      </c>
      <c r="E1561" s="3">
        <v>4861.1546388888892</v>
      </c>
      <c r="F1561">
        <f t="shared" si="48"/>
        <v>66.567257531300655</v>
      </c>
      <c r="G1561">
        <f t="shared" si="49"/>
        <v>70.386591392353608</v>
      </c>
    </row>
    <row r="1562" spans="1:7" x14ac:dyDescent="0.3">
      <c r="A1562">
        <v>1561</v>
      </c>
      <c r="B1562" s="1">
        <v>-3601.1</v>
      </c>
      <c r="C1562" s="2">
        <v>2.9634</v>
      </c>
      <c r="D1562" s="1">
        <v>1560.6039444444446</v>
      </c>
      <c r="E1562" s="3">
        <v>4864.1195833333331</v>
      </c>
      <c r="F1562">
        <f t="shared" si="48"/>
        <v>66.609956295714795</v>
      </c>
      <c r="G1562">
        <f t="shared" si="49"/>
        <v>70.429522002180875</v>
      </c>
    </row>
    <row r="1563" spans="1:7" x14ac:dyDescent="0.3">
      <c r="A1563">
        <v>1562</v>
      </c>
      <c r="B1563" s="1">
        <v>-3601.1</v>
      </c>
      <c r="C1563" s="2">
        <v>2.9630999999999998</v>
      </c>
      <c r="D1563" s="1">
        <v>1561.6044444444444</v>
      </c>
      <c r="E1563" s="3">
        <v>4867.0841944444446</v>
      </c>
      <c r="F1563">
        <f t="shared" si="48"/>
        <v>66.652659802591799</v>
      </c>
      <c r="G1563">
        <f t="shared" si="49"/>
        <v>70.472447785542229</v>
      </c>
    </row>
    <row r="1564" spans="1:7" x14ac:dyDescent="0.3">
      <c r="A1564">
        <v>1563</v>
      </c>
      <c r="B1564" s="1">
        <v>-3602.6</v>
      </c>
      <c r="C1564" s="2">
        <v>2.9628000000000001</v>
      </c>
      <c r="D1564" s="1">
        <v>1562.6049166666667</v>
      </c>
      <c r="E1564" s="3">
        <v>4870.0483611111113</v>
      </c>
      <c r="F1564">
        <f t="shared" si="48"/>
        <v>66.695362123853087</v>
      </c>
      <c r="G1564">
        <f t="shared" si="49"/>
        <v>70.515367133615726</v>
      </c>
    </row>
    <row r="1565" spans="1:7" x14ac:dyDescent="0.3">
      <c r="A1565">
        <v>1564</v>
      </c>
      <c r="B1565" s="1">
        <v>-3601.1</v>
      </c>
      <c r="C1565" s="2">
        <v>2.9622000000000002</v>
      </c>
      <c r="D1565" s="1">
        <v>1563.6054444444444</v>
      </c>
      <c r="E1565" s="3">
        <v>4873.0119444444445</v>
      </c>
      <c r="F1565">
        <f t="shared" si="48"/>
        <v>66.738066816345807</v>
      </c>
      <c r="G1565">
        <f t="shared" si="49"/>
        <v>70.55827803537386</v>
      </c>
    </row>
    <row r="1566" spans="1:7" x14ac:dyDescent="0.3">
      <c r="A1566">
        <v>1565</v>
      </c>
      <c r="B1566" s="1">
        <v>-3601.1</v>
      </c>
      <c r="C1566" s="2">
        <v>2.9619</v>
      </c>
      <c r="D1566" s="1">
        <v>1564.6058333333333</v>
      </c>
      <c r="E1566" s="3">
        <v>4875.9748333333337</v>
      </c>
      <c r="F1566">
        <f t="shared" si="48"/>
        <v>66.780765580759947</v>
      </c>
      <c r="G1566">
        <f t="shared" si="49"/>
        <v>70.601178881994713</v>
      </c>
    </row>
    <row r="1567" spans="1:7" x14ac:dyDescent="0.3">
      <c r="A1567">
        <v>1566</v>
      </c>
      <c r="B1567" s="1">
        <v>-3601.1</v>
      </c>
      <c r="C1567" s="2">
        <v>2.9613</v>
      </c>
      <c r="D1567" s="1">
        <v>1565.60625</v>
      </c>
      <c r="E1567" s="3">
        <v>4878.9371666666666</v>
      </c>
      <c r="F1567">
        <f t="shared" si="48"/>
        <v>66.823465530789804</v>
      </c>
      <c r="G1567">
        <f t="shared" si="49"/>
        <v>70.644071684505704</v>
      </c>
    </row>
    <row r="1568" spans="1:7" x14ac:dyDescent="0.3">
      <c r="A1568">
        <v>1567</v>
      </c>
      <c r="B1568" s="1">
        <v>-3601.1</v>
      </c>
      <c r="C1568" s="2">
        <v>2.9609000000000001</v>
      </c>
      <c r="D1568" s="1">
        <v>1566.6066388888889</v>
      </c>
      <c r="E1568" s="3">
        <v>4881.899138888889</v>
      </c>
      <c r="F1568">
        <f t="shared" si="48"/>
        <v>66.866164295203944</v>
      </c>
      <c r="G1568">
        <f t="shared" si="49"/>
        <v>70.686959258345311</v>
      </c>
    </row>
    <row r="1569" spans="1:7" x14ac:dyDescent="0.3">
      <c r="A1569">
        <v>1568</v>
      </c>
      <c r="B1569" s="1">
        <v>-3599.7</v>
      </c>
      <c r="C1569" s="2">
        <v>2.96</v>
      </c>
      <c r="D1569" s="1">
        <v>1567.6069722222221</v>
      </c>
      <c r="E1569" s="3">
        <v>4884.8603055555559</v>
      </c>
      <c r="F1569">
        <f t="shared" si="48"/>
        <v>66.908860688386639</v>
      </c>
      <c r="G1569">
        <f t="shared" si="49"/>
        <v>70.729835168225634</v>
      </c>
    </row>
    <row r="1570" spans="1:7" x14ac:dyDescent="0.3">
      <c r="A1570">
        <v>1569</v>
      </c>
      <c r="B1570" s="1">
        <v>-3600.4</v>
      </c>
      <c r="C1570" s="2">
        <v>2.9597000000000002</v>
      </c>
      <c r="D1570" s="1">
        <v>1568.6073055555555</v>
      </c>
      <c r="E1570" s="3">
        <v>4887.8211388888885</v>
      </c>
      <c r="F1570">
        <f t="shared" si="48"/>
        <v>66.951557081569348</v>
      </c>
      <c r="G1570">
        <f t="shared" si="49"/>
        <v>70.772706251640045</v>
      </c>
    </row>
    <row r="1571" spans="1:7" x14ac:dyDescent="0.3">
      <c r="A1571">
        <v>1570</v>
      </c>
      <c r="B1571" s="1">
        <v>-3601.1</v>
      </c>
      <c r="C1571" s="2">
        <v>2.9588000000000001</v>
      </c>
      <c r="D1571" s="1">
        <v>1569.6076388888889</v>
      </c>
      <c r="E1571" s="3">
        <v>4890.78125</v>
      </c>
      <c r="F1571">
        <f t="shared" si="48"/>
        <v>66.994253474752057</v>
      </c>
      <c r="G1571">
        <f t="shared" si="49"/>
        <v>70.815566877711674</v>
      </c>
    </row>
    <row r="1572" spans="1:7" x14ac:dyDescent="0.3">
      <c r="A1572">
        <v>1571</v>
      </c>
      <c r="B1572" s="1">
        <v>-3602.6</v>
      </c>
      <c r="C1572" s="2">
        <v>2.9582000000000002</v>
      </c>
      <c r="D1572" s="1">
        <v>1570.6079444444445</v>
      </c>
      <c r="E1572" s="3">
        <v>4893.7407499999999</v>
      </c>
      <c r="F1572">
        <f t="shared" si="48"/>
        <v>67.036948682319036</v>
      </c>
      <c r="G1572">
        <f t="shared" si="49"/>
        <v>70.858418655262469</v>
      </c>
    </row>
    <row r="1573" spans="1:7" x14ac:dyDescent="0.3">
      <c r="A1573">
        <v>1572</v>
      </c>
      <c r="B1573" s="1">
        <v>-3599.7</v>
      </c>
      <c r="C1573" s="2">
        <v>2.9578000000000002</v>
      </c>
      <c r="D1573" s="1">
        <v>1571.6082222222221</v>
      </c>
      <c r="E1573" s="3">
        <v>4896.6994722222225</v>
      </c>
      <c r="F1573">
        <f t="shared" si="48"/>
        <v>67.079642704270313</v>
      </c>
      <c r="G1573">
        <f t="shared" si="49"/>
        <v>70.901259171059479</v>
      </c>
    </row>
    <row r="1574" spans="1:7" x14ac:dyDescent="0.3">
      <c r="A1574">
        <v>1573</v>
      </c>
      <c r="B1574" s="1">
        <v>-3602.6</v>
      </c>
      <c r="C1574" s="2">
        <v>2.9575</v>
      </c>
      <c r="D1574" s="1">
        <v>1572.6088333333332</v>
      </c>
      <c r="E1574" s="3">
        <v>4899.6588055555558</v>
      </c>
      <c r="F1574">
        <f t="shared" si="48"/>
        <v>67.12235095361018</v>
      </c>
      <c r="G1574">
        <f t="shared" si="49"/>
        <v>70.94410853537731</v>
      </c>
    </row>
    <row r="1575" spans="1:7" x14ac:dyDescent="0.3">
      <c r="A1575">
        <v>1574</v>
      </c>
      <c r="B1575" s="1">
        <v>-3602.6</v>
      </c>
      <c r="C1575" s="2">
        <v>2.9565999999999999</v>
      </c>
      <c r="D1575" s="1">
        <v>1573.6093611111112</v>
      </c>
      <c r="E1575" s="3">
        <v>4902.6173611111108</v>
      </c>
      <c r="F1575">
        <f t="shared" si="48"/>
        <v>67.165055646102914</v>
      </c>
      <c r="G1575">
        <f t="shared" si="49"/>
        <v>70.986946637941372</v>
      </c>
    </row>
    <row r="1576" spans="1:7" x14ac:dyDescent="0.3">
      <c r="A1576">
        <v>1575</v>
      </c>
      <c r="B1576" s="1">
        <v>-3601.1</v>
      </c>
      <c r="C1576" s="2">
        <v>2.9557000000000002</v>
      </c>
      <c r="D1576" s="1">
        <v>1574.6094722222222</v>
      </c>
      <c r="E1576" s="3">
        <v>4905.5741388888891</v>
      </c>
      <c r="F1576">
        <f t="shared" si="48"/>
        <v>67.207742554359868</v>
      </c>
      <c r="G1576">
        <f t="shared" si="49"/>
        <v>71.02975899935393</v>
      </c>
    </row>
    <row r="1577" spans="1:7" x14ac:dyDescent="0.3">
      <c r="A1577">
        <v>1576</v>
      </c>
      <c r="B1577" s="1">
        <v>-3602.6</v>
      </c>
      <c r="C1577" s="2">
        <v>2.956</v>
      </c>
      <c r="D1577" s="1">
        <v>1575.6097777777777</v>
      </c>
      <c r="E1577" s="3">
        <v>4908.5309999999999</v>
      </c>
      <c r="F1577">
        <f t="shared" si="48"/>
        <v>67.250437761926861</v>
      </c>
      <c r="G1577">
        <f t="shared" si="49"/>
        <v>71.072572567382963</v>
      </c>
    </row>
    <row r="1578" spans="1:7" x14ac:dyDescent="0.3">
      <c r="A1578">
        <v>1577</v>
      </c>
      <c r="B1578" s="1">
        <v>-3598.9</v>
      </c>
      <c r="C1578" s="2">
        <v>2.9557000000000002</v>
      </c>
      <c r="D1578" s="1">
        <v>1576.6101666666666</v>
      </c>
      <c r="E1578" s="3">
        <v>4911.4878333333336</v>
      </c>
      <c r="F1578">
        <f t="shared" si="48"/>
        <v>67.293136526341002</v>
      </c>
      <c r="G1578">
        <f t="shared" si="49"/>
        <v>71.115385733206509</v>
      </c>
    </row>
    <row r="1579" spans="1:7" x14ac:dyDescent="0.3">
      <c r="A1579">
        <v>1578</v>
      </c>
      <c r="B1579" s="1">
        <v>-3601.1</v>
      </c>
      <c r="C1579" s="2">
        <v>2.9546999999999999</v>
      </c>
      <c r="D1579" s="1">
        <v>1577.6103611111112</v>
      </c>
      <c r="E1579" s="3">
        <v>4914.4434722222222</v>
      </c>
      <c r="F1579">
        <f t="shared" si="48"/>
        <v>67.335826991445131</v>
      </c>
      <c r="G1579">
        <f t="shared" si="49"/>
        <v>71.158181604193885</v>
      </c>
    </row>
    <row r="1580" spans="1:7" x14ac:dyDescent="0.3">
      <c r="A1580">
        <v>1579</v>
      </c>
      <c r="B1580" s="1">
        <v>-3601.1</v>
      </c>
      <c r="C1580" s="2">
        <v>2.9544000000000001</v>
      </c>
      <c r="D1580" s="1">
        <v>1578.6108055555555</v>
      </c>
      <c r="E1580" s="3">
        <v>4917.3992777777776</v>
      </c>
      <c r="F1580">
        <f t="shared" si="48"/>
        <v>67.378528127090703</v>
      </c>
      <c r="G1580">
        <f t="shared" si="49"/>
        <v>71.20097988841421</v>
      </c>
    </row>
    <row r="1581" spans="1:7" x14ac:dyDescent="0.3">
      <c r="A1581">
        <v>1580</v>
      </c>
      <c r="B1581" s="1">
        <v>-3602.6</v>
      </c>
      <c r="C1581" s="2">
        <v>2.9535</v>
      </c>
      <c r="D1581" s="1">
        <v>1579.6113055555556</v>
      </c>
      <c r="E1581" s="3">
        <v>4920.3547500000004</v>
      </c>
      <c r="F1581">
        <f t="shared" si="48"/>
        <v>67.421231633967707</v>
      </c>
      <c r="G1581">
        <f t="shared" si="49"/>
        <v>71.243773346168638</v>
      </c>
    </row>
    <row r="1582" spans="1:7" x14ac:dyDescent="0.3">
      <c r="A1582">
        <v>1581</v>
      </c>
      <c r="B1582" s="1">
        <v>-3602.6</v>
      </c>
      <c r="C1582" s="2">
        <v>2.9531999999999998</v>
      </c>
      <c r="D1582" s="1">
        <v>1580.61175</v>
      </c>
      <c r="E1582" s="3">
        <v>4923.309666666667</v>
      </c>
      <c r="F1582">
        <f t="shared" si="48"/>
        <v>67.463932769613265</v>
      </c>
      <c r="G1582">
        <f t="shared" si="49"/>
        <v>71.286558759813218</v>
      </c>
    </row>
    <row r="1583" spans="1:7" x14ac:dyDescent="0.3">
      <c r="A1583">
        <v>1582</v>
      </c>
      <c r="B1583" s="1">
        <v>-3601.1</v>
      </c>
      <c r="C1583" s="2">
        <v>2.9535</v>
      </c>
      <c r="D1583" s="1">
        <v>1581.6120555555556</v>
      </c>
      <c r="E1583" s="3">
        <v>4926.2637500000001</v>
      </c>
      <c r="F1583">
        <f t="shared" si="48"/>
        <v>67.506627977180258</v>
      </c>
      <c r="G1583">
        <f t="shared" si="49"/>
        <v>71.329332107293027</v>
      </c>
    </row>
    <row r="1584" spans="1:7" x14ac:dyDescent="0.3">
      <c r="A1584">
        <v>1583</v>
      </c>
      <c r="B1584" s="1">
        <v>-3600.4</v>
      </c>
      <c r="C1584" s="2">
        <v>2.952</v>
      </c>
      <c r="D1584" s="1">
        <v>1582.6123611111111</v>
      </c>
      <c r="E1584" s="3">
        <v>4929.217333333333</v>
      </c>
      <c r="F1584">
        <f t="shared" si="48"/>
        <v>67.549323184747252</v>
      </c>
      <c r="G1584">
        <f t="shared" si="49"/>
        <v>71.372098215073976</v>
      </c>
    </row>
    <row r="1585" spans="1:7" x14ac:dyDescent="0.3">
      <c r="A1585">
        <v>1584</v>
      </c>
      <c r="B1585" s="1">
        <v>-3601.1</v>
      </c>
      <c r="C1585" s="2">
        <v>2.9523000000000001</v>
      </c>
      <c r="D1585" s="1">
        <v>1583.6127777777779</v>
      </c>
      <c r="E1585" s="3">
        <v>4932.1706944444441</v>
      </c>
      <c r="F1585">
        <f t="shared" si="48"/>
        <v>67.592023134777108</v>
      </c>
      <c r="G1585">
        <f t="shared" si="49"/>
        <v>71.414861105210974</v>
      </c>
    </row>
    <row r="1586" spans="1:7" x14ac:dyDescent="0.3">
      <c r="A1586">
        <v>1585</v>
      </c>
      <c r="B1586" s="1">
        <v>-3601.1</v>
      </c>
      <c r="C1586" s="2">
        <v>2.9512999999999998</v>
      </c>
      <c r="D1586" s="1">
        <v>1584.6130277777777</v>
      </c>
      <c r="E1586" s="3">
        <v>4935.1231944444444</v>
      </c>
      <c r="F1586">
        <f t="shared" si="48"/>
        <v>67.634715971112655</v>
      </c>
      <c r="G1586">
        <f t="shared" si="49"/>
        <v>71.457611526977743</v>
      </c>
    </row>
    <row r="1587" spans="1:7" x14ac:dyDescent="0.3">
      <c r="A1587">
        <v>1586</v>
      </c>
      <c r="B1587" s="1">
        <v>-3601.1</v>
      </c>
      <c r="C1587" s="2">
        <v>2.9510000000000001</v>
      </c>
      <c r="D1587" s="1">
        <v>1585.6132777777777</v>
      </c>
      <c r="E1587" s="3">
        <v>4938.0748611111112</v>
      </c>
      <c r="F1587">
        <f t="shared" si="48"/>
        <v>67.677408807448217</v>
      </c>
      <c r="G1587">
        <f t="shared" si="49"/>
        <v>71.500349882579741</v>
      </c>
    </row>
    <row r="1588" spans="1:7" x14ac:dyDescent="0.3">
      <c r="A1588">
        <v>1587</v>
      </c>
      <c r="B1588" s="1">
        <v>-3603.4</v>
      </c>
      <c r="C1588" s="2">
        <v>2.9506999999999999</v>
      </c>
      <c r="D1588" s="1">
        <v>1586.613638888889</v>
      </c>
      <c r="E1588" s="3">
        <v>4941.0266944444447</v>
      </c>
      <c r="F1588">
        <f t="shared" si="48"/>
        <v>67.720106386246641</v>
      </c>
      <c r="G1588">
        <f t="shared" si="49"/>
        <v>71.543090651414687</v>
      </c>
    </row>
    <row r="1589" spans="1:7" x14ac:dyDescent="0.3">
      <c r="A1589">
        <v>1588</v>
      </c>
      <c r="B1589" s="1">
        <v>-3601.1</v>
      </c>
      <c r="C1589" s="2">
        <v>2.9491999999999998</v>
      </c>
      <c r="D1589" s="1">
        <v>1587.6138611111112</v>
      </c>
      <c r="E1589" s="3">
        <v>4943.9771944444446</v>
      </c>
      <c r="F1589">
        <f t="shared" si="48"/>
        <v>67.762798036966473</v>
      </c>
      <c r="G1589">
        <f t="shared" si="49"/>
        <v>71.585812114386002</v>
      </c>
    </row>
    <row r="1590" spans="1:7" x14ac:dyDescent="0.3">
      <c r="A1590">
        <v>1589</v>
      </c>
      <c r="B1590" s="1">
        <v>-3601.1</v>
      </c>
      <c r="C1590" s="2">
        <v>2.9479000000000002</v>
      </c>
      <c r="D1590" s="1">
        <v>1588.614111111111</v>
      </c>
      <c r="E1590" s="3">
        <v>4946.9273055555559</v>
      </c>
      <c r="F1590">
        <f t="shared" si="48"/>
        <v>67.80549087330202</v>
      </c>
      <c r="G1590">
        <f t="shared" si="49"/>
        <v>71.628527946480432</v>
      </c>
    </row>
    <row r="1591" spans="1:7" x14ac:dyDescent="0.3">
      <c r="A1591">
        <v>1590</v>
      </c>
      <c r="B1591" s="1">
        <v>-3600.4</v>
      </c>
      <c r="C1591" s="2">
        <v>2.9485000000000001</v>
      </c>
      <c r="D1591" s="1">
        <v>1589.6143333333334</v>
      </c>
      <c r="E1591" s="3">
        <v>4949.8765277777775</v>
      </c>
      <c r="F1591">
        <f t="shared" si="48"/>
        <v>67.848182524021865</v>
      </c>
      <c r="G1591">
        <f t="shared" si="49"/>
        <v>71.671230907999089</v>
      </c>
    </row>
    <row r="1592" spans="1:7" x14ac:dyDescent="0.3">
      <c r="A1592">
        <v>1591</v>
      </c>
      <c r="B1592" s="1">
        <v>-3602.6</v>
      </c>
      <c r="C1592" s="2">
        <v>2.9481999999999999</v>
      </c>
      <c r="D1592" s="1">
        <v>1590.6145833333333</v>
      </c>
      <c r="E1592" s="3">
        <v>4952.8254999999999</v>
      </c>
      <c r="F1592">
        <f t="shared" si="48"/>
        <v>67.890875360357413</v>
      </c>
      <c r="G1592">
        <f t="shared" si="49"/>
        <v>71.713930249668351</v>
      </c>
    </row>
    <row r="1593" spans="1:7" x14ac:dyDescent="0.3">
      <c r="A1593">
        <v>1592</v>
      </c>
      <c r="B1593" s="1">
        <v>-3600.4</v>
      </c>
      <c r="C1593" s="2">
        <v>2.9476</v>
      </c>
      <c r="D1593" s="1">
        <v>1591.6148888888888</v>
      </c>
      <c r="E1593" s="3">
        <v>4955.7743333333337</v>
      </c>
      <c r="F1593">
        <f t="shared" si="48"/>
        <v>67.933570567924406</v>
      </c>
      <c r="G1593">
        <f t="shared" si="49"/>
        <v>71.756627580310138</v>
      </c>
    </row>
    <row r="1594" spans="1:7" x14ac:dyDescent="0.3">
      <c r="A1594">
        <v>1593</v>
      </c>
      <c r="B1594" s="1">
        <v>-3600.4</v>
      </c>
      <c r="C1594" s="2">
        <v>2.9472999999999998</v>
      </c>
      <c r="D1594" s="1">
        <v>1592.6151111111112</v>
      </c>
      <c r="E1594" s="3">
        <v>4958.7222222222226</v>
      </c>
      <c r="F1594">
        <f t="shared" si="48"/>
        <v>67.976262218644251</v>
      </c>
      <c r="G1594">
        <f t="shared" si="49"/>
        <v>71.799311235965192</v>
      </c>
    </row>
    <row r="1595" spans="1:7" x14ac:dyDescent="0.3">
      <c r="A1595">
        <v>1594</v>
      </c>
      <c r="B1595" s="1">
        <v>-3601.1</v>
      </c>
      <c r="C1595" s="2">
        <v>2.9470000000000001</v>
      </c>
      <c r="D1595" s="1">
        <v>1593.6155000000001</v>
      </c>
      <c r="E1595" s="3">
        <v>4961.6703333333335</v>
      </c>
      <c r="F1595">
        <f t="shared" si="48"/>
        <v>68.018960983058392</v>
      </c>
      <c r="G1595">
        <f t="shared" si="49"/>
        <v>71.841998109264168</v>
      </c>
    </row>
    <row r="1596" spans="1:7" x14ac:dyDescent="0.3">
      <c r="A1596">
        <v>1595</v>
      </c>
      <c r="B1596" s="1">
        <v>-3602.6</v>
      </c>
      <c r="C1596" s="2">
        <v>2.9451000000000001</v>
      </c>
      <c r="D1596" s="1">
        <v>1594.6160555555555</v>
      </c>
      <c r="E1596" s="3">
        <v>4964.6181111111109</v>
      </c>
      <c r="F1596">
        <f t="shared" si="48"/>
        <v>68.061666861166827</v>
      </c>
      <c r="G1596">
        <f t="shared" si="49"/>
        <v>71.884680156097247</v>
      </c>
    </row>
    <row r="1597" spans="1:7" x14ac:dyDescent="0.3">
      <c r="A1597">
        <v>1596</v>
      </c>
      <c r="B1597" s="1">
        <v>-3600.4</v>
      </c>
      <c r="C1597" s="2">
        <v>2.9458000000000002</v>
      </c>
      <c r="D1597" s="1">
        <v>1595.6165833333334</v>
      </c>
      <c r="E1597" s="3">
        <v>4967.5653611111111</v>
      </c>
      <c r="F1597">
        <f t="shared" si="48"/>
        <v>68.104371553659547</v>
      </c>
      <c r="G1597">
        <f t="shared" si="49"/>
        <v>71.927354561025979</v>
      </c>
    </row>
    <row r="1598" spans="1:7" x14ac:dyDescent="0.3">
      <c r="A1598">
        <v>1597</v>
      </c>
      <c r="B1598" s="1">
        <v>-3602.6</v>
      </c>
      <c r="C1598" s="2">
        <v>2.9451000000000001</v>
      </c>
      <c r="D1598" s="1">
        <v>1596.6169444444445</v>
      </c>
      <c r="E1598" s="3">
        <v>4970.5117777777778</v>
      </c>
      <c r="F1598">
        <f t="shared" si="48"/>
        <v>68.147069132457972</v>
      </c>
      <c r="G1598">
        <f t="shared" si="49"/>
        <v>71.97001689978994</v>
      </c>
    </row>
    <row r="1599" spans="1:7" x14ac:dyDescent="0.3">
      <c r="A1599">
        <v>1598</v>
      </c>
      <c r="B1599" s="1">
        <v>-3601.1</v>
      </c>
      <c r="C1599" s="2">
        <v>2.9441999999999999</v>
      </c>
      <c r="D1599" s="1">
        <v>1597.6173333333334</v>
      </c>
      <c r="E1599" s="3">
        <v>4973.4576944444443</v>
      </c>
      <c r="F1599">
        <f t="shared" si="48"/>
        <v>68.189767896872098</v>
      </c>
      <c r="G1599">
        <f t="shared" si="49"/>
        <v>72.012671998855041</v>
      </c>
    </row>
    <row r="1600" spans="1:7" x14ac:dyDescent="0.3">
      <c r="A1600">
        <v>1599</v>
      </c>
      <c r="B1600" s="1">
        <v>-3601.1</v>
      </c>
      <c r="C1600" s="2">
        <v>2.9439000000000002</v>
      </c>
      <c r="D1600" s="1">
        <v>1598.6176388888889</v>
      </c>
      <c r="E1600" s="3">
        <v>4976.4026111111107</v>
      </c>
      <c r="F1600">
        <f t="shared" si="48"/>
        <v>68.232463104439091</v>
      </c>
      <c r="G1600">
        <f t="shared" si="49"/>
        <v>72.055312618522422</v>
      </c>
    </row>
    <row r="1601" spans="1:7" x14ac:dyDescent="0.3">
      <c r="A1601">
        <v>1600</v>
      </c>
      <c r="B1601" s="1">
        <v>-3600.4</v>
      </c>
      <c r="C1601" s="2">
        <v>2.9436</v>
      </c>
      <c r="D1601" s="1">
        <v>1599.6179999999999</v>
      </c>
      <c r="E1601" s="3">
        <v>4979.3474722222218</v>
      </c>
      <c r="F1601">
        <f t="shared" si="48"/>
        <v>68.275160683237516</v>
      </c>
      <c r="G1601">
        <f t="shared" si="49"/>
        <v>72.097952433778829</v>
      </c>
    </row>
    <row r="1602" spans="1:7" x14ac:dyDescent="0.3">
      <c r="A1602">
        <v>1601</v>
      </c>
      <c r="B1602" s="1">
        <v>-3599.7</v>
      </c>
      <c r="C1602" s="2">
        <v>2.9430000000000001</v>
      </c>
      <c r="D1602" s="1">
        <v>1600.6184444444445</v>
      </c>
      <c r="E1602" s="3">
        <v>4982.292138888889</v>
      </c>
      <c r="F1602">
        <f t="shared" si="48"/>
        <v>68.317861818883088</v>
      </c>
      <c r="G1602">
        <f t="shared" si="49"/>
        <v>72.140589433596773</v>
      </c>
    </row>
    <row r="1603" spans="1:7" x14ac:dyDescent="0.3">
      <c r="A1603">
        <v>1602</v>
      </c>
      <c r="B1603" s="1">
        <v>-3601.1</v>
      </c>
      <c r="C1603" s="2">
        <v>2.9420000000000002</v>
      </c>
      <c r="D1603" s="1">
        <v>1601.6188888888889</v>
      </c>
      <c r="E1603" s="3">
        <v>4985.2359444444446</v>
      </c>
      <c r="F1603">
        <f t="shared" ref="F1603:F1666" si="50">(D1603/2342.89891666667)*100</f>
        <v>68.36056295452866</v>
      </c>
      <c r="G1603">
        <f t="shared" ref="G1603:G1666" si="51">(E1603/6906.36461111111)*100</f>
        <v>72.183213965044473</v>
      </c>
    </row>
    <row r="1604" spans="1:7" x14ac:dyDescent="0.3">
      <c r="A1604">
        <v>1603</v>
      </c>
      <c r="B1604" s="1">
        <v>-3600.4</v>
      </c>
      <c r="C1604" s="2">
        <v>2.9420000000000002</v>
      </c>
      <c r="D1604" s="1">
        <v>1602.619138888889</v>
      </c>
      <c r="E1604" s="3">
        <v>4988.1784444444447</v>
      </c>
      <c r="F1604">
        <f t="shared" si="50"/>
        <v>68.403255790864222</v>
      </c>
      <c r="G1604">
        <f t="shared" si="51"/>
        <v>72.225819592834043</v>
      </c>
    </row>
    <row r="1605" spans="1:7" x14ac:dyDescent="0.3">
      <c r="A1605">
        <v>1604</v>
      </c>
      <c r="B1605" s="1">
        <v>-3601.1</v>
      </c>
      <c r="C1605" s="2">
        <v>2.9411</v>
      </c>
      <c r="D1605" s="1">
        <v>1603.6194722222222</v>
      </c>
      <c r="E1605" s="3">
        <v>4991.1206666666667</v>
      </c>
      <c r="F1605">
        <f t="shared" si="50"/>
        <v>68.445952184046916</v>
      </c>
      <c r="G1605">
        <f t="shared" si="51"/>
        <v>72.268421198568674</v>
      </c>
    </row>
    <row r="1606" spans="1:7" x14ac:dyDescent="0.3">
      <c r="A1606">
        <v>1605</v>
      </c>
      <c r="B1606" s="1">
        <v>-3602.6</v>
      </c>
      <c r="C1606" s="2">
        <v>2.9405000000000001</v>
      </c>
      <c r="D1606" s="1">
        <v>1604.62</v>
      </c>
      <c r="E1606" s="3">
        <v>4994.0629166666668</v>
      </c>
      <c r="F1606">
        <f t="shared" si="50"/>
        <v>68.488656876539636</v>
      </c>
      <c r="G1606">
        <f t="shared" si="51"/>
        <v>72.311023206508807</v>
      </c>
    </row>
    <row r="1607" spans="1:7" x14ac:dyDescent="0.3">
      <c r="A1607">
        <v>1606</v>
      </c>
      <c r="B1607" s="1">
        <v>-3601.1</v>
      </c>
      <c r="C1607" s="2">
        <v>2.9401999999999999</v>
      </c>
      <c r="D1607" s="1">
        <v>1605.6204722222221</v>
      </c>
      <c r="E1607" s="3">
        <v>4997.0046111111114</v>
      </c>
      <c r="F1607">
        <f t="shared" si="50"/>
        <v>68.531359197800924</v>
      </c>
      <c r="G1607">
        <f t="shared" si="51"/>
        <v>72.353617170339106</v>
      </c>
    </row>
    <row r="1608" spans="1:7" x14ac:dyDescent="0.3">
      <c r="A1608">
        <v>1607</v>
      </c>
      <c r="B1608" s="1">
        <v>-3600.4</v>
      </c>
      <c r="C1608" s="2">
        <v>2.9386000000000001</v>
      </c>
      <c r="D1608" s="1">
        <v>1606.62075</v>
      </c>
      <c r="E1608" s="3">
        <v>4999.9452777777778</v>
      </c>
      <c r="F1608">
        <f t="shared" si="50"/>
        <v>68.574053219752201</v>
      </c>
      <c r="G1608">
        <f t="shared" si="51"/>
        <v>72.39619625256617</v>
      </c>
    </row>
    <row r="1609" spans="1:7" x14ac:dyDescent="0.3">
      <c r="A1609">
        <v>1608</v>
      </c>
      <c r="B1609" s="1">
        <v>-3601.1</v>
      </c>
      <c r="C1609" s="2">
        <v>2.9388999999999998</v>
      </c>
      <c r="D1609" s="1">
        <v>1607.6210833333334</v>
      </c>
      <c r="E1609" s="3">
        <v>5002.8855277777775</v>
      </c>
      <c r="F1609">
        <f t="shared" si="50"/>
        <v>68.616749612934896</v>
      </c>
      <c r="G1609">
        <f t="shared" si="51"/>
        <v>72.438769301710863</v>
      </c>
    </row>
    <row r="1610" spans="1:7" x14ac:dyDescent="0.3">
      <c r="A1610">
        <v>1609</v>
      </c>
      <c r="B1610" s="1">
        <v>-3601.1</v>
      </c>
      <c r="C1610" s="2">
        <v>2.9382999999999999</v>
      </c>
      <c r="D1610" s="1">
        <v>1608.6213611111111</v>
      </c>
      <c r="E1610" s="3">
        <v>5005.8251666666665</v>
      </c>
      <c r="F1610">
        <f t="shared" si="50"/>
        <v>68.659443634886173</v>
      </c>
      <c r="G1610">
        <f t="shared" si="51"/>
        <v>72.481333502334721</v>
      </c>
    </row>
    <row r="1611" spans="1:7" x14ac:dyDescent="0.3">
      <c r="A1611">
        <v>1610</v>
      </c>
      <c r="B1611" s="1">
        <v>-3602.6</v>
      </c>
      <c r="C1611" s="2">
        <v>2.9380000000000002</v>
      </c>
      <c r="D1611" s="1">
        <v>1609.6217222222222</v>
      </c>
      <c r="E1611" s="3">
        <v>5008.7645555555555</v>
      </c>
      <c r="F1611">
        <f t="shared" si="50"/>
        <v>68.702141213684584</v>
      </c>
      <c r="G1611">
        <f t="shared" si="51"/>
        <v>72.52389408310917</v>
      </c>
    </row>
    <row r="1612" spans="1:7" x14ac:dyDescent="0.3">
      <c r="A1612">
        <v>1611</v>
      </c>
      <c r="B1612" s="1">
        <v>-3602.6</v>
      </c>
      <c r="C1612" s="2">
        <v>2.9377</v>
      </c>
      <c r="D1612" s="1">
        <v>1610.6220555555556</v>
      </c>
      <c r="E1612" s="3">
        <v>5011.7032499999996</v>
      </c>
      <c r="F1612">
        <f t="shared" si="50"/>
        <v>68.744837606867293</v>
      </c>
      <c r="G1612">
        <f t="shared" si="51"/>
        <v>72.566444608746281</v>
      </c>
    </row>
    <row r="1613" spans="1:7" x14ac:dyDescent="0.3">
      <c r="A1613">
        <v>1612</v>
      </c>
      <c r="B1613" s="1">
        <v>-3600.4</v>
      </c>
      <c r="C1613" s="2">
        <v>2.9367999999999999</v>
      </c>
      <c r="D1613" s="1">
        <v>1611.6223333333332</v>
      </c>
      <c r="E1613" s="3">
        <v>5014.6412222222225</v>
      </c>
      <c r="F1613">
        <f t="shared" si="50"/>
        <v>68.78753162881857</v>
      </c>
      <c r="G1613">
        <f t="shared" si="51"/>
        <v>72.608984677040624</v>
      </c>
    </row>
    <row r="1614" spans="1:7" x14ac:dyDescent="0.3">
      <c r="A1614">
        <v>1613</v>
      </c>
      <c r="B1614" s="1">
        <v>-3601.1</v>
      </c>
      <c r="C1614" s="2">
        <v>2.9355000000000002</v>
      </c>
      <c r="D1614" s="1">
        <v>1612.6225555555557</v>
      </c>
      <c r="E1614" s="3">
        <v>5017.5782499999996</v>
      </c>
      <c r="F1614">
        <f t="shared" si="50"/>
        <v>68.830223279538416</v>
      </c>
      <c r="G1614">
        <f t="shared" si="51"/>
        <v>72.651511070348221</v>
      </c>
    </row>
    <row r="1615" spans="1:7" x14ac:dyDescent="0.3">
      <c r="A1615">
        <v>1614</v>
      </c>
      <c r="B1615" s="1">
        <v>-3601.1</v>
      </c>
      <c r="C1615" s="2">
        <v>2.9361000000000002</v>
      </c>
      <c r="D1615" s="1">
        <v>1613.6228888888888</v>
      </c>
      <c r="E1615" s="3">
        <v>5020.5153055555556</v>
      </c>
      <c r="F1615">
        <f t="shared" si="50"/>
        <v>68.87291967272111</v>
      </c>
      <c r="G1615">
        <f t="shared" si="51"/>
        <v>72.694037865861304</v>
      </c>
    </row>
    <row r="1616" spans="1:7" x14ac:dyDescent="0.3">
      <c r="A1616">
        <v>1615</v>
      </c>
      <c r="B1616" s="1">
        <v>-3601.1</v>
      </c>
      <c r="C1616" s="2">
        <v>2.9355000000000002</v>
      </c>
      <c r="D1616" s="1">
        <v>1614.6233333333332</v>
      </c>
      <c r="E1616" s="3">
        <v>5023.452416666667</v>
      </c>
      <c r="F1616">
        <f t="shared" si="50"/>
        <v>68.915620808366668</v>
      </c>
      <c r="G1616">
        <f t="shared" si="51"/>
        <v>72.73656546578539</v>
      </c>
    </row>
    <row r="1617" spans="1:7" x14ac:dyDescent="0.3">
      <c r="A1617">
        <v>1616</v>
      </c>
      <c r="B1617" s="1">
        <v>-3602.6</v>
      </c>
      <c r="C1617" s="2">
        <v>2.9348999999999998</v>
      </c>
      <c r="D1617" s="1">
        <v>1615.6237777777778</v>
      </c>
      <c r="E1617" s="3">
        <v>5026.388722222222</v>
      </c>
      <c r="F1617">
        <f t="shared" si="50"/>
        <v>68.958321944012255</v>
      </c>
      <c r="G1617">
        <f t="shared" si="51"/>
        <v>72.779081401750176</v>
      </c>
    </row>
    <row r="1618" spans="1:7" x14ac:dyDescent="0.3">
      <c r="A1618">
        <v>1617</v>
      </c>
      <c r="B1618" s="1">
        <v>-3601.1</v>
      </c>
      <c r="C1618" s="2">
        <v>2.9342999999999999</v>
      </c>
      <c r="D1618" s="1">
        <v>1616.6241388888889</v>
      </c>
      <c r="E1618" s="3">
        <v>5029.3241944444444</v>
      </c>
      <c r="F1618">
        <f t="shared" si="50"/>
        <v>69.001019522810665</v>
      </c>
      <c r="G1618">
        <f t="shared" si="51"/>
        <v>72.821585271550219</v>
      </c>
    </row>
    <row r="1619" spans="1:7" x14ac:dyDescent="0.3">
      <c r="A1619">
        <v>1618</v>
      </c>
      <c r="B1619" s="1">
        <v>-3601.1</v>
      </c>
      <c r="C1619" s="2">
        <v>2.9337</v>
      </c>
      <c r="D1619" s="1">
        <v>1617.6245555555556</v>
      </c>
      <c r="E1619" s="3">
        <v>5032.2591111111115</v>
      </c>
      <c r="F1619">
        <f t="shared" si="50"/>
        <v>69.043719472840536</v>
      </c>
      <c r="G1619">
        <f t="shared" si="51"/>
        <v>72.864081097240401</v>
      </c>
    </row>
    <row r="1620" spans="1:7" x14ac:dyDescent="0.3">
      <c r="A1620">
        <v>1619</v>
      </c>
      <c r="B1620" s="1">
        <v>-3601.1</v>
      </c>
      <c r="C1620" s="2">
        <v>2.9329999999999998</v>
      </c>
      <c r="D1620" s="1">
        <v>1618.6247777777778</v>
      </c>
      <c r="E1620" s="3">
        <v>5035.1928888888888</v>
      </c>
      <c r="F1620">
        <f t="shared" si="50"/>
        <v>69.086411123560367</v>
      </c>
      <c r="G1620">
        <f t="shared" si="51"/>
        <v>72.906560432505401</v>
      </c>
    </row>
    <row r="1621" spans="1:7" x14ac:dyDescent="0.3">
      <c r="A1621">
        <v>1620</v>
      </c>
      <c r="B1621" s="1">
        <v>-3602.6</v>
      </c>
      <c r="C1621" s="2">
        <v>2.9323999999999999</v>
      </c>
      <c r="D1621" s="1">
        <v>1619.6252500000001</v>
      </c>
      <c r="E1621" s="3">
        <v>5038.1266388888889</v>
      </c>
      <c r="F1621">
        <f t="shared" si="50"/>
        <v>69.129113444821655</v>
      </c>
      <c r="G1621">
        <f t="shared" si="51"/>
        <v>72.949039365564929</v>
      </c>
    </row>
    <row r="1622" spans="1:7" x14ac:dyDescent="0.3">
      <c r="A1622">
        <v>1621</v>
      </c>
      <c r="B1622" s="1">
        <v>-3602.6</v>
      </c>
      <c r="C1622" s="2">
        <v>2.9318</v>
      </c>
      <c r="D1622" s="1">
        <v>1620.6256388888889</v>
      </c>
      <c r="E1622" s="3">
        <v>5041.059916666667</v>
      </c>
      <c r="F1622">
        <f t="shared" si="50"/>
        <v>69.171812209235796</v>
      </c>
      <c r="G1622">
        <f t="shared" si="51"/>
        <v>72.991511461131083</v>
      </c>
    </row>
    <row r="1623" spans="1:7" x14ac:dyDescent="0.3">
      <c r="A1623">
        <v>1622</v>
      </c>
      <c r="B1623" s="1">
        <v>-3603.4</v>
      </c>
      <c r="C1623" s="2">
        <v>2.9306000000000001</v>
      </c>
      <c r="D1623" s="1">
        <v>1621.6260555555555</v>
      </c>
      <c r="E1623" s="3">
        <v>5043.9925000000003</v>
      </c>
      <c r="F1623">
        <f t="shared" si="50"/>
        <v>69.214512159265638</v>
      </c>
      <c r="G1623">
        <f t="shared" si="51"/>
        <v>73.033973501559927</v>
      </c>
    </row>
    <row r="1624" spans="1:7" x14ac:dyDescent="0.3">
      <c r="A1624">
        <v>1623</v>
      </c>
      <c r="B1624" s="1">
        <v>-3601.1</v>
      </c>
      <c r="C1624" s="2">
        <v>2.9306000000000001</v>
      </c>
      <c r="D1624" s="1">
        <v>1622.6262777777779</v>
      </c>
      <c r="E1624" s="3">
        <v>5046.9241666666667</v>
      </c>
      <c r="F1624">
        <f t="shared" si="50"/>
        <v>69.257203809985484</v>
      </c>
      <c r="G1624">
        <f t="shared" si="51"/>
        <v>73.076422269207512</v>
      </c>
    </row>
    <row r="1625" spans="1:7" x14ac:dyDescent="0.3">
      <c r="A1625">
        <v>1624</v>
      </c>
      <c r="B1625" s="1">
        <v>-3600.4</v>
      </c>
      <c r="C1625" s="2">
        <v>2.9302999999999999</v>
      </c>
      <c r="D1625" s="1">
        <v>1623.6264722222222</v>
      </c>
      <c r="E1625" s="3">
        <v>5049.8554166666663</v>
      </c>
      <c r="F1625">
        <f t="shared" si="50"/>
        <v>69.299894275089613</v>
      </c>
      <c r="G1625">
        <f t="shared" si="51"/>
        <v>73.11886500377274</v>
      </c>
    </row>
    <row r="1626" spans="1:7" x14ac:dyDescent="0.3">
      <c r="A1626">
        <v>1625</v>
      </c>
      <c r="B1626" s="1">
        <v>-3600.4</v>
      </c>
      <c r="C1626" s="2">
        <v>2.9296000000000002</v>
      </c>
      <c r="D1626" s="1">
        <v>1624.6268055555556</v>
      </c>
      <c r="E1626" s="3">
        <v>5052.7859166666667</v>
      </c>
      <c r="F1626">
        <f t="shared" si="50"/>
        <v>69.342590668272322</v>
      </c>
      <c r="G1626">
        <f t="shared" si="51"/>
        <v>73.161296878789656</v>
      </c>
    </row>
    <row r="1627" spans="1:7" x14ac:dyDescent="0.3">
      <c r="A1627">
        <v>1626</v>
      </c>
      <c r="B1627" s="1">
        <v>-3601.1</v>
      </c>
      <c r="C1627" s="2">
        <v>2.9293</v>
      </c>
      <c r="D1627" s="1">
        <v>1625.6270555555554</v>
      </c>
      <c r="E1627" s="3">
        <v>5055.715916666667</v>
      </c>
      <c r="F1627">
        <f t="shared" si="50"/>
        <v>69.38528350460787</v>
      </c>
      <c r="G1627">
        <f t="shared" si="51"/>
        <v>73.203721514107727</v>
      </c>
    </row>
    <row r="1628" spans="1:7" x14ac:dyDescent="0.3">
      <c r="A1628">
        <v>1627</v>
      </c>
      <c r="B1628" s="1">
        <v>-3601.1</v>
      </c>
      <c r="C1628" s="2">
        <v>2.9287000000000001</v>
      </c>
      <c r="D1628" s="1">
        <v>1626.6273611111112</v>
      </c>
      <c r="E1628" s="3">
        <v>5058.6454166666663</v>
      </c>
      <c r="F1628">
        <f t="shared" si="50"/>
        <v>69.427978712174863</v>
      </c>
      <c r="G1628">
        <f t="shared" si="51"/>
        <v>73.246138909726938</v>
      </c>
    </row>
    <row r="1629" spans="1:7" x14ac:dyDescent="0.3">
      <c r="A1629">
        <v>1628</v>
      </c>
      <c r="B1629" s="1">
        <v>-3601.1</v>
      </c>
      <c r="C1629" s="2">
        <v>2.9283999999999999</v>
      </c>
      <c r="D1629" s="1">
        <v>1627.6278333333332</v>
      </c>
      <c r="E1629" s="3">
        <v>5061.5751111111113</v>
      </c>
      <c r="F1629">
        <f t="shared" si="50"/>
        <v>69.470681033436136</v>
      </c>
      <c r="G1629">
        <f t="shared" si="51"/>
        <v>73.288559120784598</v>
      </c>
    </row>
    <row r="1630" spans="1:7" x14ac:dyDescent="0.3">
      <c r="A1630">
        <v>1629</v>
      </c>
      <c r="B1630" s="1">
        <v>-3601.1</v>
      </c>
      <c r="C1630" s="2">
        <v>2.9275000000000002</v>
      </c>
      <c r="D1630" s="1">
        <v>1628.6279999999999</v>
      </c>
      <c r="E1630" s="3">
        <v>5064.5031111111111</v>
      </c>
      <c r="F1630">
        <f t="shared" si="50"/>
        <v>69.51337031292455</v>
      </c>
      <c r="G1630">
        <f t="shared" si="51"/>
        <v>73.330954797307228</v>
      </c>
    </row>
    <row r="1631" spans="1:7" x14ac:dyDescent="0.3">
      <c r="A1631">
        <v>1630</v>
      </c>
      <c r="B1631" s="1">
        <v>-3601.1</v>
      </c>
      <c r="C1631" s="2">
        <v>2.9272</v>
      </c>
      <c r="D1631" s="1">
        <v>1629.62825</v>
      </c>
      <c r="E1631" s="3">
        <v>5067.4308888888891</v>
      </c>
      <c r="F1631">
        <f t="shared" si="50"/>
        <v>69.556063149260112</v>
      </c>
      <c r="G1631">
        <f t="shared" si="51"/>
        <v>73.373347256185923</v>
      </c>
    </row>
    <row r="1632" spans="1:7" x14ac:dyDescent="0.3">
      <c r="A1632">
        <v>1631</v>
      </c>
      <c r="B1632" s="1">
        <v>-3602.6</v>
      </c>
      <c r="C1632" s="2">
        <v>2.9258999999999999</v>
      </c>
      <c r="D1632" s="1">
        <v>1630.6286666666667</v>
      </c>
      <c r="E1632" s="3">
        <v>5070.3583611111108</v>
      </c>
      <c r="F1632">
        <f t="shared" si="50"/>
        <v>69.598763099289968</v>
      </c>
      <c r="G1632">
        <f t="shared" si="51"/>
        <v>73.415735290804179</v>
      </c>
    </row>
    <row r="1633" spans="1:7" x14ac:dyDescent="0.3">
      <c r="A1633">
        <v>1632</v>
      </c>
      <c r="B1633" s="1">
        <v>-3601.1</v>
      </c>
      <c r="C1633" s="2">
        <v>2.9258999999999999</v>
      </c>
      <c r="D1633" s="1">
        <v>1631.6289444444444</v>
      </c>
      <c r="E1633" s="3">
        <v>5073.2848611111112</v>
      </c>
      <c r="F1633">
        <f t="shared" si="50"/>
        <v>69.641457121241231</v>
      </c>
      <c r="G1633">
        <f t="shared" si="51"/>
        <v>73.458109248230244</v>
      </c>
    </row>
    <row r="1634" spans="1:7" x14ac:dyDescent="0.3">
      <c r="A1634">
        <v>1633</v>
      </c>
      <c r="B1634" s="1">
        <v>-3601.1</v>
      </c>
      <c r="C1634" s="2">
        <v>2.9247000000000001</v>
      </c>
      <c r="D1634" s="1">
        <v>1632.6291944444445</v>
      </c>
      <c r="E1634" s="3">
        <v>5076.2106388888888</v>
      </c>
      <c r="F1634">
        <f t="shared" si="50"/>
        <v>69.684149957576793</v>
      </c>
      <c r="G1634">
        <f t="shared" si="51"/>
        <v>73.500472748313499</v>
      </c>
    </row>
    <row r="1635" spans="1:7" x14ac:dyDescent="0.3">
      <c r="A1635">
        <v>1634</v>
      </c>
      <c r="B1635" s="1">
        <v>-3601.1</v>
      </c>
      <c r="C1635" s="2">
        <v>2.9243999999999999</v>
      </c>
      <c r="D1635" s="1">
        <v>1633.6294722222221</v>
      </c>
      <c r="E1635" s="3">
        <v>5079.1361111111109</v>
      </c>
      <c r="F1635">
        <f t="shared" si="50"/>
        <v>69.726843979528056</v>
      </c>
      <c r="G1635">
        <f t="shared" si="51"/>
        <v>73.542831824136329</v>
      </c>
    </row>
    <row r="1636" spans="1:7" x14ac:dyDescent="0.3">
      <c r="A1636">
        <v>1635</v>
      </c>
      <c r="B1636" s="1">
        <v>-3602.6</v>
      </c>
      <c r="C1636" s="2">
        <v>2.9234</v>
      </c>
      <c r="D1636" s="1">
        <v>1634.6298888888889</v>
      </c>
      <c r="E1636" s="3">
        <v>5082.0616388888893</v>
      </c>
      <c r="F1636">
        <f t="shared" si="50"/>
        <v>69.769543929557912</v>
      </c>
      <c r="G1636">
        <f t="shared" si="51"/>
        <v>73.585191704370175</v>
      </c>
    </row>
    <row r="1637" spans="1:7" x14ac:dyDescent="0.3">
      <c r="A1637">
        <v>1636</v>
      </c>
      <c r="B1637" s="1">
        <v>-3600.4</v>
      </c>
      <c r="C1637" s="2">
        <v>2.9234</v>
      </c>
      <c r="D1637" s="1">
        <v>1635.6302499999999</v>
      </c>
      <c r="E1637" s="3">
        <v>5084.9862499999999</v>
      </c>
      <c r="F1637">
        <f t="shared" si="50"/>
        <v>69.812241508356337</v>
      </c>
      <c r="G1637">
        <f t="shared" si="51"/>
        <v>73.627538311822732</v>
      </c>
    </row>
    <row r="1638" spans="1:7" x14ac:dyDescent="0.3">
      <c r="A1638">
        <v>1637</v>
      </c>
      <c r="B1638" s="1">
        <v>-3602.6</v>
      </c>
      <c r="C1638" s="2">
        <v>2.9228000000000001</v>
      </c>
      <c r="D1638" s="1">
        <v>1636.6306388888888</v>
      </c>
      <c r="E1638" s="3">
        <v>5087.9103055555552</v>
      </c>
      <c r="F1638">
        <f t="shared" si="50"/>
        <v>69.854940272770477</v>
      </c>
      <c r="G1638">
        <f t="shared" si="51"/>
        <v>73.669876875165457</v>
      </c>
    </row>
    <row r="1639" spans="1:7" x14ac:dyDescent="0.3">
      <c r="A1639">
        <v>1638</v>
      </c>
      <c r="B1639" s="1">
        <v>-3601.1</v>
      </c>
      <c r="C1639" s="2">
        <v>2.9222000000000001</v>
      </c>
      <c r="D1639" s="1">
        <v>1637.6309166666667</v>
      </c>
      <c r="E1639" s="3">
        <v>5090.8335555555559</v>
      </c>
      <c r="F1639">
        <f t="shared" si="50"/>
        <v>69.89763429472174</v>
      </c>
      <c r="G1639">
        <f t="shared" si="51"/>
        <v>73.712203774548939</v>
      </c>
    </row>
    <row r="1640" spans="1:7" x14ac:dyDescent="0.3">
      <c r="A1640">
        <v>1639</v>
      </c>
      <c r="B1640" s="1">
        <v>-3600.4</v>
      </c>
      <c r="C1640" s="2">
        <v>2.9216000000000002</v>
      </c>
      <c r="D1640" s="1">
        <v>1638.6313611111111</v>
      </c>
      <c r="E1640" s="3">
        <v>5093.7567222222224</v>
      </c>
      <c r="F1640">
        <f t="shared" si="50"/>
        <v>69.940335430367313</v>
      </c>
      <c r="G1640">
        <f t="shared" si="51"/>
        <v>73.754529467315919</v>
      </c>
    </row>
    <row r="1641" spans="1:7" x14ac:dyDescent="0.3">
      <c r="A1641">
        <v>1640</v>
      </c>
      <c r="B1641" s="1">
        <v>-3602.6</v>
      </c>
      <c r="C1641" s="2">
        <v>2.9213</v>
      </c>
      <c r="D1641" s="1">
        <v>1639.6316388888888</v>
      </c>
      <c r="E1641" s="3">
        <v>5096.6786944444448</v>
      </c>
      <c r="F1641">
        <f t="shared" si="50"/>
        <v>69.983029452318576</v>
      </c>
      <c r="G1641">
        <f t="shared" si="51"/>
        <v>73.796837865246744</v>
      </c>
    </row>
    <row r="1642" spans="1:7" x14ac:dyDescent="0.3">
      <c r="A1642">
        <v>1641</v>
      </c>
      <c r="B1642" s="1">
        <v>-3601.1</v>
      </c>
      <c r="C1642" s="2">
        <v>2.9203000000000001</v>
      </c>
      <c r="D1642" s="1">
        <v>1640.6319722222222</v>
      </c>
      <c r="E1642" s="3">
        <v>5099.600388888889</v>
      </c>
      <c r="F1642">
        <f t="shared" si="50"/>
        <v>70.025725845501285</v>
      </c>
      <c r="G1642">
        <f t="shared" si="51"/>
        <v>73.83914224112263</v>
      </c>
    </row>
    <row r="1643" spans="1:7" x14ac:dyDescent="0.3">
      <c r="A1643">
        <v>1642</v>
      </c>
      <c r="B1643" s="1">
        <v>-3601.1</v>
      </c>
      <c r="C1643" s="2">
        <v>2.92</v>
      </c>
      <c r="D1643" s="1">
        <v>1641.6323611111111</v>
      </c>
      <c r="E1643" s="3">
        <v>5102.5213888888893</v>
      </c>
      <c r="F1643">
        <f t="shared" si="50"/>
        <v>70.068424609915425</v>
      </c>
      <c r="G1643">
        <f t="shared" si="51"/>
        <v>73.881436561861236</v>
      </c>
    </row>
    <row r="1644" spans="1:7" x14ac:dyDescent="0.3">
      <c r="A1644">
        <v>1643</v>
      </c>
      <c r="B1644" s="1">
        <v>-3602.6</v>
      </c>
      <c r="C1644" s="2">
        <v>2.9194</v>
      </c>
      <c r="D1644" s="1">
        <v>1642.6327777777778</v>
      </c>
      <c r="E1644" s="3">
        <v>5105.4420833333334</v>
      </c>
      <c r="F1644">
        <f t="shared" si="50"/>
        <v>70.111124559945281</v>
      </c>
      <c r="G1644">
        <f t="shared" si="51"/>
        <v>73.923726458339416</v>
      </c>
    </row>
    <row r="1645" spans="1:7" x14ac:dyDescent="0.3">
      <c r="A1645">
        <v>1644</v>
      </c>
      <c r="B1645" s="1">
        <v>-3602.6</v>
      </c>
      <c r="C1645" s="2">
        <v>2.9188000000000001</v>
      </c>
      <c r="D1645" s="1">
        <v>1643.6330833333334</v>
      </c>
      <c r="E1645" s="3">
        <v>5108.3621111111115</v>
      </c>
      <c r="F1645">
        <f t="shared" si="50"/>
        <v>70.153819767512275</v>
      </c>
      <c r="G1645">
        <f t="shared" si="51"/>
        <v>73.966006701885775</v>
      </c>
    </row>
    <row r="1646" spans="1:7" x14ac:dyDescent="0.3">
      <c r="A1646">
        <v>1645</v>
      </c>
      <c r="B1646" s="1">
        <v>-3600.4</v>
      </c>
      <c r="C1646" s="2">
        <v>2.9169</v>
      </c>
      <c r="D1646" s="1">
        <v>1644.6334444444444</v>
      </c>
      <c r="E1646" s="3">
        <v>5111.2813611111114</v>
      </c>
      <c r="F1646">
        <f t="shared" si="50"/>
        <v>70.196517346310699</v>
      </c>
      <c r="G1646">
        <f t="shared" si="51"/>
        <v>74.008275683678363</v>
      </c>
    </row>
    <row r="1647" spans="1:7" x14ac:dyDescent="0.3">
      <c r="A1647">
        <v>1646</v>
      </c>
      <c r="B1647" s="1">
        <v>-3601.1</v>
      </c>
      <c r="C1647" s="2">
        <v>2.9178999999999999</v>
      </c>
      <c r="D1647" s="1">
        <v>1645.6338055555555</v>
      </c>
      <c r="E1647" s="3">
        <v>5114.1998333333331</v>
      </c>
      <c r="F1647">
        <f t="shared" si="50"/>
        <v>70.23921492510911</v>
      </c>
      <c r="G1647">
        <f t="shared" si="51"/>
        <v>74.050533403717154</v>
      </c>
    </row>
    <row r="1648" spans="1:7" x14ac:dyDescent="0.3">
      <c r="A1648">
        <v>1647</v>
      </c>
      <c r="B1648" s="1">
        <v>-3602.6</v>
      </c>
      <c r="C1648" s="2">
        <v>2.9163000000000001</v>
      </c>
      <c r="D1648" s="1">
        <v>1646.6343333333334</v>
      </c>
      <c r="E1648" s="3">
        <v>5117.1180000000004</v>
      </c>
      <c r="F1648">
        <f t="shared" si="50"/>
        <v>70.281919617601844</v>
      </c>
      <c r="G1648">
        <f t="shared" si="51"/>
        <v>74.092786699495548</v>
      </c>
    </row>
    <row r="1649" spans="1:7" x14ac:dyDescent="0.3">
      <c r="A1649">
        <v>1648</v>
      </c>
      <c r="B1649" s="1">
        <v>-3600.4</v>
      </c>
      <c r="C1649" s="2">
        <v>2.9165999999999999</v>
      </c>
      <c r="D1649" s="1">
        <v>1647.6347777777778</v>
      </c>
      <c r="E1649" s="3">
        <v>5120.0358055555553</v>
      </c>
      <c r="F1649">
        <f t="shared" si="50"/>
        <v>70.324620753247402</v>
      </c>
      <c r="G1649">
        <f t="shared" si="51"/>
        <v>74.13503476660253</v>
      </c>
    </row>
    <row r="1650" spans="1:7" x14ac:dyDescent="0.3">
      <c r="A1650">
        <v>1649</v>
      </c>
      <c r="B1650" s="1">
        <v>-3602.6</v>
      </c>
      <c r="C1650" s="2">
        <v>2.9159999999999999</v>
      </c>
      <c r="D1650" s="1">
        <v>1648.6350277777779</v>
      </c>
      <c r="E1650" s="3">
        <v>5122.9526388888889</v>
      </c>
      <c r="F1650">
        <f t="shared" si="50"/>
        <v>70.367313589582963</v>
      </c>
      <c r="G1650">
        <f t="shared" si="51"/>
        <v>74.177268756517307</v>
      </c>
    </row>
    <row r="1651" spans="1:7" x14ac:dyDescent="0.3">
      <c r="A1651">
        <v>1650</v>
      </c>
      <c r="B1651" s="1">
        <v>-3601.1</v>
      </c>
      <c r="C1651" s="2">
        <v>2.9150999999999998</v>
      </c>
      <c r="D1651" s="1">
        <v>1649.6354722222222</v>
      </c>
      <c r="E1651" s="3">
        <v>5125.8690277777778</v>
      </c>
      <c r="F1651">
        <f t="shared" si="50"/>
        <v>70.410014725228535</v>
      </c>
      <c r="G1651">
        <f t="shared" si="51"/>
        <v>74.219496311144184</v>
      </c>
    </row>
    <row r="1652" spans="1:7" x14ac:dyDescent="0.3">
      <c r="A1652">
        <v>1651</v>
      </c>
      <c r="B1652" s="1">
        <v>-3601.1</v>
      </c>
      <c r="C1652" s="2">
        <v>2.9140999999999999</v>
      </c>
      <c r="D1652" s="1">
        <v>1650.6358333333333</v>
      </c>
      <c r="E1652" s="3">
        <v>5128.7846944444445</v>
      </c>
      <c r="F1652">
        <f t="shared" si="50"/>
        <v>70.45271230402696</v>
      </c>
      <c r="G1652">
        <f t="shared" si="51"/>
        <v>74.261713408428278</v>
      </c>
    </row>
    <row r="1653" spans="1:7" x14ac:dyDescent="0.3">
      <c r="A1653">
        <v>1652</v>
      </c>
      <c r="B1653" s="1">
        <v>-3602.6</v>
      </c>
      <c r="C1653" s="2">
        <v>2.9138000000000002</v>
      </c>
      <c r="D1653" s="1">
        <v>1651.6363333333334</v>
      </c>
      <c r="E1653" s="3">
        <v>5131.7002499999999</v>
      </c>
      <c r="F1653">
        <f t="shared" si="50"/>
        <v>70.495415810903964</v>
      </c>
      <c r="G1653">
        <f t="shared" si="51"/>
        <v>74.303928896890397</v>
      </c>
    </row>
    <row r="1654" spans="1:7" x14ac:dyDescent="0.3">
      <c r="A1654">
        <v>1653</v>
      </c>
      <c r="B1654" s="1">
        <v>-3602.6</v>
      </c>
      <c r="C1654" s="2">
        <v>2.9135</v>
      </c>
      <c r="D1654" s="1">
        <v>1652.6366666666668</v>
      </c>
      <c r="E1654" s="3">
        <v>5134.6147499999997</v>
      </c>
      <c r="F1654">
        <f t="shared" si="50"/>
        <v>70.538112204086673</v>
      </c>
      <c r="G1654">
        <f t="shared" si="51"/>
        <v>74.346129101543795</v>
      </c>
    </row>
    <row r="1655" spans="1:7" x14ac:dyDescent="0.3">
      <c r="A1655">
        <v>1654</v>
      </c>
      <c r="B1655" s="1">
        <v>-3602.6</v>
      </c>
      <c r="C1655" s="2">
        <v>2.9129</v>
      </c>
      <c r="D1655" s="1">
        <v>1653.6371388888888</v>
      </c>
      <c r="E1655" s="3">
        <v>5137.5290555555557</v>
      </c>
      <c r="F1655">
        <f t="shared" si="50"/>
        <v>70.580814525347947</v>
      </c>
      <c r="G1655">
        <f t="shared" si="51"/>
        <v>74.388326490758786</v>
      </c>
    </row>
    <row r="1656" spans="1:7" x14ac:dyDescent="0.3">
      <c r="A1656">
        <v>1655</v>
      </c>
      <c r="B1656" s="1">
        <v>-3599.7</v>
      </c>
      <c r="C1656" s="2">
        <v>2.9125999999999999</v>
      </c>
      <c r="D1656" s="1">
        <v>1654.6374722222222</v>
      </c>
      <c r="E1656" s="3">
        <v>5140.4424166666668</v>
      </c>
      <c r="F1656">
        <f t="shared" si="50"/>
        <v>70.623510918530656</v>
      </c>
      <c r="G1656">
        <f t="shared" si="51"/>
        <v>74.430510204987016</v>
      </c>
    </row>
    <row r="1657" spans="1:7" x14ac:dyDescent="0.3">
      <c r="A1657">
        <v>1656</v>
      </c>
      <c r="B1657" s="1">
        <v>-3600.4</v>
      </c>
      <c r="C1657" s="2">
        <v>2.9117000000000002</v>
      </c>
      <c r="D1657" s="1">
        <v>1655.6376944444444</v>
      </c>
      <c r="E1657" s="3">
        <v>5143.3548611111109</v>
      </c>
      <c r="F1657">
        <f t="shared" si="50"/>
        <v>70.666202569250487</v>
      </c>
      <c r="G1657">
        <f t="shared" si="51"/>
        <v>74.472680646434014</v>
      </c>
    </row>
    <row r="1658" spans="1:7" x14ac:dyDescent="0.3">
      <c r="A1658">
        <v>1657</v>
      </c>
      <c r="B1658" s="1">
        <v>-3602.6</v>
      </c>
      <c r="C1658" s="2">
        <v>2.9106999999999998</v>
      </c>
      <c r="D1658" s="1">
        <v>1656.6381666666666</v>
      </c>
      <c r="E1658" s="3">
        <v>5146.267277777778</v>
      </c>
      <c r="F1658">
        <f t="shared" si="50"/>
        <v>70.708904890511775</v>
      </c>
      <c r="G1658">
        <f t="shared" si="51"/>
        <v>74.514850685675512</v>
      </c>
    </row>
    <row r="1659" spans="1:7" x14ac:dyDescent="0.3">
      <c r="A1659">
        <v>1658</v>
      </c>
      <c r="B1659" s="1">
        <v>-3601.1</v>
      </c>
      <c r="C1659" s="2">
        <v>2.9100999999999999</v>
      </c>
      <c r="D1659" s="1">
        <v>1657.6384444444445</v>
      </c>
      <c r="E1659" s="3">
        <v>5149.1783333333333</v>
      </c>
      <c r="F1659">
        <f t="shared" si="50"/>
        <v>70.751598912463052</v>
      </c>
      <c r="G1659">
        <f t="shared" si="51"/>
        <v>74.557001016847892</v>
      </c>
    </row>
    <row r="1660" spans="1:7" x14ac:dyDescent="0.3">
      <c r="A1660">
        <v>1659</v>
      </c>
      <c r="B1660" s="1">
        <v>-3602.6</v>
      </c>
      <c r="C1660" s="2">
        <v>2.9098000000000002</v>
      </c>
      <c r="D1660" s="1">
        <v>1658.6388333333334</v>
      </c>
      <c r="E1660" s="3">
        <v>5152.0889444444447</v>
      </c>
      <c r="F1660">
        <f t="shared" si="50"/>
        <v>70.794297676877193</v>
      </c>
      <c r="G1660">
        <f t="shared" si="51"/>
        <v>74.599144912732413</v>
      </c>
    </row>
    <row r="1661" spans="1:7" x14ac:dyDescent="0.3">
      <c r="A1661">
        <v>1660</v>
      </c>
      <c r="B1661" s="1">
        <v>-3601.1</v>
      </c>
      <c r="C1661" s="2">
        <v>2.9089</v>
      </c>
      <c r="D1661" s="1">
        <v>1659.639138888889</v>
      </c>
      <c r="E1661" s="3">
        <v>5154.9988888888893</v>
      </c>
      <c r="F1661">
        <f t="shared" si="50"/>
        <v>70.836992884444186</v>
      </c>
      <c r="G1661">
        <f t="shared" si="51"/>
        <v>74.641279155685098</v>
      </c>
    </row>
    <row r="1662" spans="1:7" x14ac:dyDescent="0.3">
      <c r="A1662">
        <v>1661</v>
      </c>
      <c r="B1662" s="1">
        <v>-3601.1</v>
      </c>
      <c r="C1662" s="2">
        <v>2.9079000000000002</v>
      </c>
      <c r="D1662" s="1">
        <v>1660.6396111111112</v>
      </c>
      <c r="E1662" s="3">
        <v>5157.9084722222224</v>
      </c>
      <c r="F1662">
        <f t="shared" si="50"/>
        <v>70.879695205705474</v>
      </c>
      <c r="G1662">
        <f t="shared" si="51"/>
        <v>74.683408169966398</v>
      </c>
    </row>
    <row r="1663" spans="1:7" x14ac:dyDescent="0.3">
      <c r="A1663">
        <v>1662</v>
      </c>
      <c r="B1663" s="1">
        <v>-3601.1</v>
      </c>
      <c r="C1663" s="2">
        <v>2.9073000000000002</v>
      </c>
      <c r="D1663" s="1">
        <v>1661.6401111111111</v>
      </c>
      <c r="E1663" s="3">
        <v>5160.8177222222221</v>
      </c>
      <c r="F1663">
        <f t="shared" si="50"/>
        <v>70.922398712582464</v>
      </c>
      <c r="G1663">
        <f t="shared" si="51"/>
        <v>74.725532357781773</v>
      </c>
    </row>
    <row r="1664" spans="1:7" x14ac:dyDescent="0.3">
      <c r="A1664">
        <v>1663</v>
      </c>
      <c r="B1664" s="1">
        <v>-3602.6</v>
      </c>
      <c r="C1664" s="2">
        <v>2.907</v>
      </c>
      <c r="D1664" s="1">
        <v>1662.6406666666667</v>
      </c>
      <c r="E1664" s="3">
        <v>5163.7266111111112</v>
      </c>
      <c r="F1664">
        <f t="shared" si="50"/>
        <v>70.965104590690913</v>
      </c>
      <c r="G1664">
        <f t="shared" si="51"/>
        <v>74.767651316925765</v>
      </c>
    </row>
    <row r="1665" spans="1:7" x14ac:dyDescent="0.3">
      <c r="A1665">
        <v>1664</v>
      </c>
      <c r="B1665" s="1">
        <v>-3601.1</v>
      </c>
      <c r="C1665" s="2">
        <v>2.9066999999999998</v>
      </c>
      <c r="D1665" s="1">
        <v>1663.6410555555556</v>
      </c>
      <c r="E1665" s="3">
        <v>5166.6346111111116</v>
      </c>
      <c r="F1665">
        <f t="shared" si="50"/>
        <v>71.007803355105054</v>
      </c>
      <c r="G1665">
        <f t="shared" si="51"/>
        <v>74.809757405494011</v>
      </c>
    </row>
    <row r="1666" spans="1:7" x14ac:dyDescent="0.3">
      <c r="A1666">
        <v>1665</v>
      </c>
      <c r="B1666" s="1">
        <v>-3601.1</v>
      </c>
      <c r="C1666" s="2">
        <v>2.9058000000000002</v>
      </c>
      <c r="D1666" s="1">
        <v>1664.641388888889</v>
      </c>
      <c r="E1666" s="3">
        <v>5169.5418611111108</v>
      </c>
      <c r="F1666">
        <f t="shared" si="50"/>
        <v>71.050499748287749</v>
      </c>
      <c r="G1666">
        <f t="shared" si="51"/>
        <v>74.851852634513946</v>
      </c>
    </row>
    <row r="1667" spans="1:7" x14ac:dyDescent="0.3">
      <c r="A1667">
        <v>1666</v>
      </c>
      <c r="B1667" s="1">
        <v>-3601.1</v>
      </c>
      <c r="C1667" s="2">
        <v>2.9051</v>
      </c>
      <c r="D1667" s="1">
        <v>1665.6416944444445</v>
      </c>
      <c r="E1667" s="3">
        <v>5172.4482500000004</v>
      </c>
      <c r="F1667">
        <f t="shared" ref="F1667:F1730" si="52">(D1667/2342.89891666667)*100</f>
        <v>71.093194955854742</v>
      </c>
      <c r="G1667">
        <f t="shared" ref="G1667:G1730" si="53">(E1667/6906.36461111111)*100</f>
        <v>74.893935395163652</v>
      </c>
    </row>
    <row r="1668" spans="1:7" x14ac:dyDescent="0.3">
      <c r="A1668">
        <v>1667</v>
      </c>
      <c r="B1668" s="1">
        <v>-3601.1</v>
      </c>
      <c r="C1668" s="2">
        <v>2.9045000000000001</v>
      </c>
      <c r="D1668" s="1">
        <v>1666.6419444444443</v>
      </c>
      <c r="E1668" s="3">
        <v>5175.3538333333336</v>
      </c>
      <c r="F1668">
        <f t="shared" si="52"/>
        <v>71.135887792190289</v>
      </c>
      <c r="G1668">
        <f t="shared" si="53"/>
        <v>74.936006491854073</v>
      </c>
    </row>
    <row r="1669" spans="1:7" x14ac:dyDescent="0.3">
      <c r="A1669">
        <v>1668</v>
      </c>
      <c r="B1669" s="1">
        <v>-3600.4</v>
      </c>
      <c r="C1669" s="2">
        <v>2.9041999999999999</v>
      </c>
      <c r="D1669" s="1">
        <v>1667.6421944444444</v>
      </c>
      <c r="E1669" s="3">
        <v>5178.2588611111114</v>
      </c>
      <c r="F1669">
        <f t="shared" si="52"/>
        <v>71.17858062852585</v>
      </c>
      <c r="G1669">
        <f t="shared" si="53"/>
        <v>74.978069544434646</v>
      </c>
    </row>
    <row r="1670" spans="1:7" x14ac:dyDescent="0.3">
      <c r="A1670">
        <v>1669</v>
      </c>
      <c r="B1670" s="1">
        <v>-3601.1</v>
      </c>
      <c r="C1670" s="2">
        <v>2.903</v>
      </c>
      <c r="D1670" s="1">
        <v>1668.6424722222223</v>
      </c>
      <c r="E1670" s="3">
        <v>5181.1632777777777</v>
      </c>
      <c r="F1670">
        <f t="shared" si="52"/>
        <v>71.221274650477113</v>
      </c>
      <c r="G1670">
        <f t="shared" si="53"/>
        <v>75.020123748494385</v>
      </c>
    </row>
    <row r="1671" spans="1:7" x14ac:dyDescent="0.3">
      <c r="A1671">
        <v>1670</v>
      </c>
      <c r="B1671" s="1">
        <v>-3600.4</v>
      </c>
      <c r="C1671" s="2">
        <v>2.903</v>
      </c>
      <c r="D1671" s="1">
        <v>1669.6426944444445</v>
      </c>
      <c r="E1671" s="3">
        <v>5184.0670555555553</v>
      </c>
      <c r="F1671">
        <f t="shared" si="52"/>
        <v>71.263966301196959</v>
      </c>
      <c r="G1671">
        <f t="shared" si="53"/>
        <v>75.062168701827801</v>
      </c>
    </row>
    <row r="1672" spans="1:7" x14ac:dyDescent="0.3">
      <c r="A1672">
        <v>1671</v>
      </c>
      <c r="B1672" s="1">
        <v>-3601.1</v>
      </c>
      <c r="C1672" s="2">
        <v>2.9011</v>
      </c>
      <c r="D1672" s="1">
        <v>1670.643111111111</v>
      </c>
      <c r="E1672" s="3">
        <v>5186.9703333333337</v>
      </c>
      <c r="F1672">
        <f t="shared" si="52"/>
        <v>71.306666251226815</v>
      </c>
      <c r="G1672">
        <f t="shared" si="53"/>
        <v>75.104206415462372</v>
      </c>
    </row>
    <row r="1673" spans="1:7" x14ac:dyDescent="0.3">
      <c r="A1673">
        <v>1672</v>
      </c>
      <c r="B1673" s="1">
        <v>-3601.1</v>
      </c>
      <c r="C1673" s="2">
        <v>2.9011</v>
      </c>
      <c r="D1673" s="1">
        <v>1671.643638888889</v>
      </c>
      <c r="E1673" s="3">
        <v>5189.8734444444444</v>
      </c>
      <c r="F1673">
        <f t="shared" si="52"/>
        <v>71.349370943719535</v>
      </c>
      <c r="G1673">
        <f t="shared" si="53"/>
        <v>75.146241715863979</v>
      </c>
    </row>
    <row r="1674" spans="1:7" x14ac:dyDescent="0.3">
      <c r="A1674">
        <v>1673</v>
      </c>
      <c r="B1674" s="1">
        <v>-3602.6</v>
      </c>
      <c r="C1674" s="2">
        <v>2.9007999999999998</v>
      </c>
      <c r="D1674" s="1">
        <v>1672.6441944444443</v>
      </c>
      <c r="E1674" s="3">
        <v>5192.7761388888885</v>
      </c>
      <c r="F1674">
        <f t="shared" si="52"/>
        <v>71.39207682182797</v>
      </c>
      <c r="G1674">
        <f t="shared" si="53"/>
        <v>75.188270983183202</v>
      </c>
    </row>
    <row r="1675" spans="1:7" x14ac:dyDescent="0.3">
      <c r="A1675">
        <v>1674</v>
      </c>
      <c r="B1675" s="1">
        <v>-3602.6</v>
      </c>
      <c r="C1675" s="2">
        <v>2.8999000000000001</v>
      </c>
      <c r="D1675" s="1">
        <v>1673.6445833333332</v>
      </c>
      <c r="E1675" s="3">
        <v>5195.6776666666665</v>
      </c>
      <c r="F1675">
        <f t="shared" si="52"/>
        <v>71.434775586242111</v>
      </c>
      <c r="G1675">
        <f t="shared" si="53"/>
        <v>75.23028335787177</v>
      </c>
    </row>
    <row r="1676" spans="1:7" x14ac:dyDescent="0.3">
      <c r="A1676">
        <v>1675</v>
      </c>
      <c r="B1676" s="1">
        <v>-3601.1</v>
      </c>
      <c r="C1676" s="2">
        <v>2.8996</v>
      </c>
      <c r="D1676" s="1">
        <v>1674.6447222222223</v>
      </c>
      <c r="E1676" s="3">
        <v>5198.577888888889</v>
      </c>
      <c r="F1676">
        <f t="shared" si="52"/>
        <v>71.477463680114809</v>
      </c>
      <c r="G1676">
        <f t="shared" si="53"/>
        <v>75.272276828902179</v>
      </c>
    </row>
    <row r="1677" spans="1:7" x14ac:dyDescent="0.3">
      <c r="A1677">
        <v>1676</v>
      </c>
      <c r="B1677" s="1">
        <v>-3599.7</v>
      </c>
      <c r="C1677" s="2">
        <v>2.8988999999999998</v>
      </c>
      <c r="D1677" s="1">
        <v>1675.645</v>
      </c>
      <c r="E1677" s="3">
        <v>5201.4776388888886</v>
      </c>
      <c r="F1677">
        <f t="shared" si="52"/>
        <v>71.520157702066072</v>
      </c>
      <c r="G1677">
        <f t="shared" si="53"/>
        <v>75.314263462439229</v>
      </c>
    </row>
    <row r="1678" spans="1:7" x14ac:dyDescent="0.3">
      <c r="A1678">
        <v>1677</v>
      </c>
      <c r="B1678" s="1">
        <v>-3599.7</v>
      </c>
      <c r="C1678" s="2">
        <v>2.8982999999999999</v>
      </c>
      <c r="D1678" s="1">
        <v>1676.6453333333334</v>
      </c>
      <c r="E1678" s="3">
        <v>5204.3771944444443</v>
      </c>
      <c r="F1678">
        <f t="shared" si="52"/>
        <v>71.562854095248767</v>
      </c>
      <c r="G1678">
        <f t="shared" si="53"/>
        <v>75.356247280537843</v>
      </c>
    </row>
    <row r="1679" spans="1:7" x14ac:dyDescent="0.3">
      <c r="A1679">
        <v>1678</v>
      </c>
      <c r="B1679" s="1">
        <v>-3601.1</v>
      </c>
      <c r="C1679" s="2">
        <v>2.8976999999999999</v>
      </c>
      <c r="D1679" s="1">
        <v>1677.6457777777778</v>
      </c>
      <c r="E1679" s="3">
        <v>5207.2763888888885</v>
      </c>
      <c r="F1679">
        <f t="shared" si="52"/>
        <v>71.605555230894353</v>
      </c>
      <c r="G1679">
        <f t="shared" si="53"/>
        <v>75.398225869965046</v>
      </c>
    </row>
    <row r="1680" spans="1:7" x14ac:dyDescent="0.3">
      <c r="A1680">
        <v>1679</v>
      </c>
      <c r="B1680" s="1">
        <v>-3600.4</v>
      </c>
      <c r="C1680" s="2">
        <v>2.8971</v>
      </c>
      <c r="D1680" s="1">
        <v>1678.6460555555554</v>
      </c>
      <c r="E1680" s="3">
        <v>5210.1746944444449</v>
      </c>
      <c r="F1680">
        <f t="shared" si="52"/>
        <v>71.648249252845602</v>
      </c>
      <c r="G1680">
        <f t="shared" si="53"/>
        <v>75.440191588816532</v>
      </c>
    </row>
    <row r="1681" spans="1:7" x14ac:dyDescent="0.3">
      <c r="A1681">
        <v>1680</v>
      </c>
      <c r="B1681" s="1">
        <v>-3602.6</v>
      </c>
      <c r="C1681" s="2">
        <v>2.8971</v>
      </c>
      <c r="D1681" s="1">
        <v>1679.6465833333334</v>
      </c>
      <c r="E1681" s="3">
        <v>5213.0730833333337</v>
      </c>
      <c r="F1681">
        <f t="shared" si="52"/>
        <v>71.690953945338336</v>
      </c>
      <c r="G1681">
        <f t="shared" si="53"/>
        <v>75.482158514284464</v>
      </c>
    </row>
    <row r="1682" spans="1:7" x14ac:dyDescent="0.3">
      <c r="A1682">
        <v>1681</v>
      </c>
      <c r="B1682" s="1">
        <v>-3601.1</v>
      </c>
      <c r="C1682" s="2">
        <v>2.8961999999999999</v>
      </c>
      <c r="D1682" s="1">
        <v>1680.6469444444444</v>
      </c>
      <c r="E1682" s="3">
        <v>5215.9701388888889</v>
      </c>
      <c r="F1682">
        <f t="shared" si="52"/>
        <v>71.733651524136761</v>
      </c>
      <c r="G1682">
        <f t="shared" si="53"/>
        <v>75.524106133888765</v>
      </c>
    </row>
    <row r="1683" spans="1:7" x14ac:dyDescent="0.3">
      <c r="A1683">
        <v>1682</v>
      </c>
      <c r="B1683" s="1">
        <v>-3601.1</v>
      </c>
      <c r="C1683" s="2">
        <v>2.8942999999999999</v>
      </c>
      <c r="D1683" s="1">
        <v>1681.6474166666667</v>
      </c>
      <c r="E1683" s="3">
        <v>5218.8667777777782</v>
      </c>
      <c r="F1683">
        <f t="shared" si="52"/>
        <v>71.776353845398049</v>
      </c>
      <c r="G1683">
        <f t="shared" si="53"/>
        <v>75.566047720410694</v>
      </c>
    </row>
    <row r="1684" spans="1:7" x14ac:dyDescent="0.3">
      <c r="A1684">
        <v>1683</v>
      </c>
      <c r="B1684" s="1">
        <v>-3599.7</v>
      </c>
      <c r="C1684" s="2">
        <v>2.8942999999999999</v>
      </c>
      <c r="D1684" s="1">
        <v>1682.6475833333334</v>
      </c>
      <c r="E1684" s="3">
        <v>5221.7616388888891</v>
      </c>
      <c r="F1684">
        <f t="shared" si="52"/>
        <v>71.819043124886448</v>
      </c>
      <c r="G1684">
        <f t="shared" si="53"/>
        <v>75.60796356578112</v>
      </c>
    </row>
    <row r="1685" spans="1:7" x14ac:dyDescent="0.3">
      <c r="A1685">
        <v>1684</v>
      </c>
      <c r="B1685" s="1">
        <v>-3599.7</v>
      </c>
      <c r="C1685" s="2">
        <v>2.8936999999999999</v>
      </c>
      <c r="D1685" s="1">
        <v>1683.6478055555556</v>
      </c>
      <c r="E1685" s="3">
        <v>5224.6560833333333</v>
      </c>
      <c r="F1685">
        <f t="shared" si="52"/>
        <v>71.861734775606294</v>
      </c>
      <c r="G1685">
        <f t="shared" si="53"/>
        <v>75.649873378069159</v>
      </c>
    </row>
    <row r="1686" spans="1:7" x14ac:dyDescent="0.3">
      <c r="A1686">
        <v>1685</v>
      </c>
      <c r="B1686" s="1">
        <v>-3602.6</v>
      </c>
      <c r="C1686" s="2">
        <v>2.8931</v>
      </c>
      <c r="D1686" s="1">
        <v>1684.6481666666666</v>
      </c>
      <c r="E1686" s="3">
        <v>5227.5504444444441</v>
      </c>
      <c r="F1686">
        <f t="shared" si="52"/>
        <v>71.904432354404719</v>
      </c>
      <c r="G1686">
        <f t="shared" si="53"/>
        <v>75.691781983740725</v>
      </c>
    </row>
    <row r="1687" spans="1:7" x14ac:dyDescent="0.3">
      <c r="A1687">
        <v>1686</v>
      </c>
      <c r="B1687" s="1">
        <v>-3601.1</v>
      </c>
      <c r="C1687" s="2">
        <v>2.8927</v>
      </c>
      <c r="D1687" s="1">
        <v>1685.6485</v>
      </c>
      <c r="E1687" s="3">
        <v>5230.4438611111109</v>
      </c>
      <c r="F1687">
        <f t="shared" si="52"/>
        <v>71.947128747587413</v>
      </c>
      <c r="G1687">
        <f t="shared" si="53"/>
        <v>75.733676914425558</v>
      </c>
    </row>
    <row r="1688" spans="1:7" x14ac:dyDescent="0.3">
      <c r="A1688">
        <v>1687</v>
      </c>
      <c r="B1688" s="1">
        <v>-3602.6</v>
      </c>
      <c r="C1688" s="2">
        <v>2.8917999999999999</v>
      </c>
      <c r="D1688" s="1">
        <v>1686.648861111111</v>
      </c>
      <c r="E1688" s="3">
        <v>5233.3367222222223</v>
      </c>
      <c r="F1688">
        <f t="shared" si="52"/>
        <v>71.989826326385824</v>
      </c>
      <c r="G1688">
        <f t="shared" si="53"/>
        <v>75.775563801000544</v>
      </c>
    </row>
    <row r="1689" spans="1:7" x14ac:dyDescent="0.3">
      <c r="A1689">
        <v>1688</v>
      </c>
      <c r="B1689" s="1">
        <v>-3600.4</v>
      </c>
      <c r="C1689" s="2">
        <v>2.8915000000000002</v>
      </c>
      <c r="D1689" s="1">
        <v>1687.6491944444444</v>
      </c>
      <c r="E1689" s="3">
        <v>5236.2293611111108</v>
      </c>
      <c r="F1689">
        <f t="shared" si="52"/>
        <v>72.032522719568547</v>
      </c>
      <c r="G1689">
        <f t="shared" si="53"/>
        <v>75.817447469931594</v>
      </c>
    </row>
    <row r="1690" spans="1:7" x14ac:dyDescent="0.3">
      <c r="A1690">
        <v>1689</v>
      </c>
      <c r="B1690" s="1">
        <v>-3602.6</v>
      </c>
      <c r="C1690" s="2">
        <v>2.8902999999999999</v>
      </c>
      <c r="D1690" s="1">
        <v>1688.6496111111112</v>
      </c>
      <c r="E1690" s="3">
        <v>5239.1212222222221</v>
      </c>
      <c r="F1690">
        <f t="shared" si="52"/>
        <v>72.075222669598404</v>
      </c>
      <c r="G1690">
        <f t="shared" si="53"/>
        <v>75.859319877108859</v>
      </c>
    </row>
    <row r="1691" spans="1:7" x14ac:dyDescent="0.3">
      <c r="A1691">
        <v>1690</v>
      </c>
      <c r="B1691" s="1">
        <v>-3602.6</v>
      </c>
      <c r="C1691" s="2">
        <v>2.8902999999999999</v>
      </c>
      <c r="D1691" s="1">
        <v>1689.6500555555556</v>
      </c>
      <c r="E1691" s="3">
        <v>5242.0127499999999</v>
      </c>
      <c r="F1691">
        <f t="shared" si="52"/>
        <v>72.117923805243962</v>
      </c>
      <c r="G1691">
        <f t="shared" si="53"/>
        <v>75.901187457820214</v>
      </c>
    </row>
    <row r="1692" spans="1:7" x14ac:dyDescent="0.3">
      <c r="A1692">
        <v>1691</v>
      </c>
      <c r="B1692" s="1">
        <v>-3601.1</v>
      </c>
      <c r="C1692" s="2">
        <v>2.8893</v>
      </c>
      <c r="D1692" s="1">
        <v>1690.6505</v>
      </c>
      <c r="E1692" s="3">
        <v>5244.9035555555556</v>
      </c>
      <c r="F1692">
        <f t="shared" si="52"/>
        <v>72.160624940889534</v>
      </c>
      <c r="G1692">
        <f t="shared" si="53"/>
        <v>75.943044581188772</v>
      </c>
    </row>
    <row r="1693" spans="1:7" x14ac:dyDescent="0.3">
      <c r="A1693">
        <v>1692</v>
      </c>
      <c r="B1693" s="1">
        <v>-3602.6</v>
      </c>
      <c r="C1693" s="2">
        <v>2.8887</v>
      </c>
      <c r="D1693" s="1">
        <v>1691.650861111111</v>
      </c>
      <c r="E1693" s="3">
        <v>5247.7934999999998</v>
      </c>
      <c r="F1693">
        <f t="shared" si="52"/>
        <v>72.203322519687958</v>
      </c>
      <c r="G1693">
        <f t="shared" si="53"/>
        <v>75.984889236187087</v>
      </c>
    </row>
    <row r="1694" spans="1:7" x14ac:dyDescent="0.3">
      <c r="A1694">
        <v>1693</v>
      </c>
      <c r="B1694" s="1">
        <v>-3601.1</v>
      </c>
      <c r="C1694" s="2">
        <v>2.8877999999999999</v>
      </c>
      <c r="D1694" s="1">
        <v>1692.6511666666668</v>
      </c>
      <c r="E1694" s="3">
        <v>5250.6825555555552</v>
      </c>
      <c r="F1694">
        <f t="shared" si="52"/>
        <v>72.246017727254952</v>
      </c>
      <c r="G1694">
        <f t="shared" si="53"/>
        <v>76.026721020609628</v>
      </c>
    </row>
    <row r="1695" spans="1:7" x14ac:dyDescent="0.3">
      <c r="A1695">
        <v>1694</v>
      </c>
      <c r="B1695" s="1">
        <v>-3603.4</v>
      </c>
      <c r="C1695" s="2">
        <v>2.8872</v>
      </c>
      <c r="D1695" s="1">
        <v>1693.6517222222221</v>
      </c>
      <c r="E1695" s="3">
        <v>5253.5717777777782</v>
      </c>
      <c r="F1695">
        <f t="shared" si="52"/>
        <v>72.288723605363387</v>
      </c>
      <c r="G1695">
        <f t="shared" si="53"/>
        <v>76.068555218265161</v>
      </c>
    </row>
    <row r="1696" spans="1:7" x14ac:dyDescent="0.3">
      <c r="A1696">
        <v>1695</v>
      </c>
      <c r="B1696" s="1">
        <v>-3601.1</v>
      </c>
      <c r="C1696" s="2">
        <v>2.8868999999999998</v>
      </c>
      <c r="D1696" s="1">
        <v>1694.6520833333334</v>
      </c>
      <c r="E1696" s="3">
        <v>5256.4594999999999</v>
      </c>
      <c r="F1696">
        <f t="shared" si="52"/>
        <v>72.331421184161798</v>
      </c>
      <c r="G1696">
        <f t="shared" si="53"/>
        <v>76.110367696824071</v>
      </c>
    </row>
    <row r="1697" spans="1:7" x14ac:dyDescent="0.3">
      <c r="A1697">
        <v>1696</v>
      </c>
      <c r="B1697" s="1">
        <v>-3602.6</v>
      </c>
      <c r="C1697" s="2">
        <v>2.8849999999999998</v>
      </c>
      <c r="D1697" s="1">
        <v>1695.6525277777778</v>
      </c>
      <c r="E1697" s="3">
        <v>5259.3469166666664</v>
      </c>
      <c r="F1697">
        <f t="shared" si="52"/>
        <v>72.374122319807384</v>
      </c>
      <c r="G1697">
        <f t="shared" si="53"/>
        <v>76.152175751122584</v>
      </c>
    </row>
    <row r="1698" spans="1:7" x14ac:dyDescent="0.3">
      <c r="A1698">
        <v>1697</v>
      </c>
      <c r="B1698" s="1">
        <v>-3602.6</v>
      </c>
      <c r="C1698" s="2">
        <v>2.8849999999999998</v>
      </c>
      <c r="D1698" s="1">
        <v>1696.6529722222222</v>
      </c>
      <c r="E1698" s="3">
        <v>5262.2337222222222</v>
      </c>
      <c r="F1698">
        <f t="shared" si="52"/>
        <v>72.416823455452956</v>
      </c>
      <c r="G1698">
        <f t="shared" si="53"/>
        <v>76.193974956900263</v>
      </c>
    </row>
    <row r="1699" spans="1:7" x14ac:dyDescent="0.3">
      <c r="A1699">
        <v>1698</v>
      </c>
      <c r="B1699" s="1">
        <v>-3601.1</v>
      </c>
      <c r="C1699" s="2">
        <v>2.8849999999999998</v>
      </c>
      <c r="D1699" s="1">
        <v>1697.6534999999999</v>
      </c>
      <c r="E1699" s="3">
        <v>5265.1201388888885</v>
      </c>
      <c r="F1699">
        <f t="shared" si="52"/>
        <v>72.459528147945662</v>
      </c>
      <c r="G1699">
        <f t="shared" si="53"/>
        <v>76.235768531801057</v>
      </c>
    </row>
    <row r="1700" spans="1:7" x14ac:dyDescent="0.3">
      <c r="A1700">
        <v>1699</v>
      </c>
      <c r="B1700" s="1">
        <v>-3599.7</v>
      </c>
      <c r="C1700" s="2">
        <v>2.8837999999999999</v>
      </c>
      <c r="D1700" s="1">
        <v>1698.6538888888888</v>
      </c>
      <c r="E1700" s="3">
        <v>5268.0053611111107</v>
      </c>
      <c r="F1700">
        <f t="shared" si="52"/>
        <v>72.502226912359802</v>
      </c>
      <c r="G1700">
        <f t="shared" si="53"/>
        <v>76.277544811865695</v>
      </c>
    </row>
    <row r="1701" spans="1:7" x14ac:dyDescent="0.3">
      <c r="A1701">
        <v>1700</v>
      </c>
      <c r="B1701" s="1">
        <v>-3600.4</v>
      </c>
      <c r="C1701" s="2">
        <v>2.8834</v>
      </c>
      <c r="D1701" s="1">
        <v>1699.6541666666667</v>
      </c>
      <c r="E1701" s="3">
        <v>5270.8896111111108</v>
      </c>
      <c r="F1701">
        <f t="shared" si="52"/>
        <v>72.544920934311079</v>
      </c>
      <c r="G1701">
        <f t="shared" si="53"/>
        <v>76.319307014738087</v>
      </c>
    </row>
    <row r="1702" spans="1:7" x14ac:dyDescent="0.3">
      <c r="A1702">
        <v>1701</v>
      </c>
      <c r="B1702" s="1">
        <v>-3601.1</v>
      </c>
      <c r="C1702" s="2">
        <v>2.8824999999999998</v>
      </c>
      <c r="D1702" s="1">
        <v>1700.6544444444444</v>
      </c>
      <c r="E1702" s="3">
        <v>5273.7730833333335</v>
      </c>
      <c r="F1702">
        <f t="shared" si="52"/>
        <v>72.587614956262343</v>
      </c>
      <c r="G1702">
        <f t="shared" si="53"/>
        <v>76.361057955856722</v>
      </c>
    </row>
    <row r="1703" spans="1:7" x14ac:dyDescent="0.3">
      <c r="A1703">
        <v>1702</v>
      </c>
      <c r="B1703" s="1">
        <v>-3600.4</v>
      </c>
      <c r="C1703" s="2">
        <v>2.8816000000000002</v>
      </c>
      <c r="D1703" s="1">
        <v>1701.6549444444445</v>
      </c>
      <c r="E1703" s="3">
        <v>5276.6567777777782</v>
      </c>
      <c r="F1703">
        <f t="shared" si="52"/>
        <v>72.630318463139361</v>
      </c>
      <c r="G1703">
        <f t="shared" si="53"/>
        <v>76.40281211461928</v>
      </c>
    </row>
    <row r="1704" spans="1:7" x14ac:dyDescent="0.3">
      <c r="A1704">
        <v>1703</v>
      </c>
      <c r="B1704" s="1">
        <v>-3602.6</v>
      </c>
      <c r="C1704" s="2">
        <v>2.8813</v>
      </c>
      <c r="D1704" s="1">
        <v>1702.655361111111</v>
      </c>
      <c r="E1704" s="3">
        <v>5279.5394999999999</v>
      </c>
      <c r="F1704">
        <f t="shared" si="52"/>
        <v>72.673018413169203</v>
      </c>
      <c r="G1704">
        <f t="shared" si="53"/>
        <v>76.444552196189605</v>
      </c>
    </row>
    <row r="1705" spans="1:7" x14ac:dyDescent="0.3">
      <c r="A1705">
        <v>1704</v>
      </c>
      <c r="B1705" s="1">
        <v>-3602.6</v>
      </c>
      <c r="C1705" s="2">
        <v>2.8807</v>
      </c>
      <c r="D1705" s="1">
        <v>1703.6556111111111</v>
      </c>
      <c r="E1705" s="3">
        <v>5282.4211111111108</v>
      </c>
      <c r="F1705">
        <f t="shared" si="52"/>
        <v>72.715711249504764</v>
      </c>
      <c r="G1705">
        <f t="shared" si="53"/>
        <v>76.486276189540249</v>
      </c>
    </row>
    <row r="1706" spans="1:7" x14ac:dyDescent="0.3">
      <c r="A1706">
        <v>1705</v>
      </c>
      <c r="B1706" s="1">
        <v>-3602.6</v>
      </c>
      <c r="C1706" s="2">
        <v>2.8797000000000001</v>
      </c>
      <c r="D1706" s="1">
        <v>1704.6558611111111</v>
      </c>
      <c r="E1706" s="3">
        <v>5285.3019722222225</v>
      </c>
      <c r="F1706">
        <f t="shared" si="52"/>
        <v>72.758404085840326</v>
      </c>
      <c r="G1706">
        <f t="shared" si="53"/>
        <v>76.527989323342609</v>
      </c>
    </row>
    <row r="1707" spans="1:7" x14ac:dyDescent="0.3">
      <c r="A1707">
        <v>1706</v>
      </c>
      <c r="B1707" s="1">
        <v>-3602.6</v>
      </c>
      <c r="C1707" s="2">
        <v>2.8794</v>
      </c>
      <c r="D1707" s="1">
        <v>1705.6561666666666</v>
      </c>
      <c r="E1707" s="3">
        <v>5288.1824444444446</v>
      </c>
      <c r="F1707">
        <f t="shared" si="52"/>
        <v>72.801099293407304</v>
      </c>
      <c r="G1707">
        <f t="shared" si="53"/>
        <v>76.569696826268057</v>
      </c>
    </row>
    <row r="1708" spans="1:7" x14ac:dyDescent="0.3">
      <c r="A1708">
        <v>1707</v>
      </c>
      <c r="B1708" s="1">
        <v>-3601.1</v>
      </c>
      <c r="C1708" s="2">
        <v>2.8778999999999999</v>
      </c>
      <c r="D1708" s="1">
        <v>1706.6564444444443</v>
      </c>
      <c r="E1708" s="3">
        <v>5291.0621944444447</v>
      </c>
      <c r="F1708">
        <f t="shared" si="52"/>
        <v>72.843793315358567</v>
      </c>
      <c r="G1708">
        <f t="shared" si="53"/>
        <v>76.611393871850737</v>
      </c>
    </row>
    <row r="1709" spans="1:7" x14ac:dyDescent="0.3">
      <c r="A1709">
        <v>1708</v>
      </c>
      <c r="B1709" s="1">
        <v>-3601.1</v>
      </c>
      <c r="C1709" s="2">
        <v>2.8776000000000002</v>
      </c>
      <c r="D1709" s="1">
        <v>1707.6568333333332</v>
      </c>
      <c r="E1709" s="3">
        <v>5293.9413611111113</v>
      </c>
      <c r="F1709">
        <f t="shared" si="52"/>
        <v>72.886492079772708</v>
      </c>
      <c r="G1709">
        <f t="shared" si="53"/>
        <v>76.653082471118068</v>
      </c>
    </row>
    <row r="1710" spans="1:7" x14ac:dyDescent="0.3">
      <c r="A1710">
        <v>1709</v>
      </c>
      <c r="B1710" s="1">
        <v>-3601.1</v>
      </c>
      <c r="C1710" s="2">
        <v>2.8769</v>
      </c>
      <c r="D1710" s="1">
        <v>1708.65725</v>
      </c>
      <c r="E1710" s="3">
        <v>5296.8198888888892</v>
      </c>
      <c r="F1710">
        <f t="shared" si="52"/>
        <v>72.929192029802564</v>
      </c>
      <c r="G1710">
        <f t="shared" si="53"/>
        <v>76.694761819659064</v>
      </c>
    </row>
    <row r="1711" spans="1:7" x14ac:dyDescent="0.3">
      <c r="A1711">
        <v>1710</v>
      </c>
      <c r="B1711" s="1">
        <v>-3602.6</v>
      </c>
      <c r="C1711" s="2">
        <v>2.8763000000000001</v>
      </c>
      <c r="D1711" s="1">
        <v>1709.6576944444444</v>
      </c>
      <c r="E1711" s="3">
        <v>5299.6978333333336</v>
      </c>
      <c r="F1711">
        <f t="shared" si="52"/>
        <v>72.971893165448137</v>
      </c>
      <c r="G1711">
        <f t="shared" si="53"/>
        <v>76.736432721884739</v>
      </c>
    </row>
    <row r="1712" spans="1:7" x14ac:dyDescent="0.3">
      <c r="A1712">
        <v>1711</v>
      </c>
      <c r="B1712" s="1">
        <v>-3602.6</v>
      </c>
      <c r="C1712" s="2">
        <v>2.8748</v>
      </c>
      <c r="D1712" s="1">
        <v>1710.658138888889</v>
      </c>
      <c r="E1712" s="3">
        <v>5302.5748611111112</v>
      </c>
      <c r="F1712">
        <f t="shared" si="52"/>
        <v>73.014594301093723</v>
      </c>
      <c r="G1712">
        <f t="shared" si="53"/>
        <v>76.778090351329169</v>
      </c>
    </row>
    <row r="1713" spans="1:7" x14ac:dyDescent="0.3">
      <c r="A1713">
        <v>1712</v>
      </c>
      <c r="B1713" s="1">
        <v>-3601.1</v>
      </c>
      <c r="C1713" s="2">
        <v>2.8748</v>
      </c>
      <c r="D1713" s="1">
        <v>1711.6585</v>
      </c>
      <c r="E1713" s="3">
        <v>5305.4512500000001</v>
      </c>
      <c r="F1713">
        <f t="shared" si="52"/>
        <v>73.057291879892134</v>
      </c>
      <c r="G1713">
        <f t="shared" si="53"/>
        <v>76.819738730047277</v>
      </c>
    </row>
    <row r="1714" spans="1:7" x14ac:dyDescent="0.3">
      <c r="A1714">
        <v>1713</v>
      </c>
      <c r="B1714" s="1">
        <v>-3602.6</v>
      </c>
      <c r="C1714" s="2">
        <v>2.8744999999999998</v>
      </c>
      <c r="D1714" s="1">
        <v>1712.6589444444444</v>
      </c>
      <c r="E1714" s="3">
        <v>5308.3271666666669</v>
      </c>
      <c r="F1714">
        <f t="shared" si="52"/>
        <v>73.099993015537706</v>
      </c>
      <c r="G1714">
        <f t="shared" si="53"/>
        <v>76.861380271272012</v>
      </c>
    </row>
    <row r="1715" spans="1:7" x14ac:dyDescent="0.3">
      <c r="A1715">
        <v>1714</v>
      </c>
      <c r="B1715" s="1">
        <v>-3602.6</v>
      </c>
      <c r="C1715" s="2">
        <v>2.8740999999999999</v>
      </c>
      <c r="D1715" s="1">
        <v>1713.659388888889</v>
      </c>
      <c r="E1715" s="3">
        <v>5311.2025833333337</v>
      </c>
      <c r="F1715">
        <f t="shared" si="52"/>
        <v>73.142694151183292</v>
      </c>
      <c r="G1715">
        <f t="shared" si="53"/>
        <v>76.903014572797886</v>
      </c>
    </row>
    <row r="1716" spans="1:7" x14ac:dyDescent="0.3">
      <c r="A1716">
        <v>1715</v>
      </c>
      <c r="B1716" s="1">
        <v>-3601.1</v>
      </c>
      <c r="C1716" s="2">
        <v>2.8732000000000002</v>
      </c>
      <c r="D1716" s="1">
        <v>1714.6598333333334</v>
      </c>
      <c r="E1716" s="3">
        <v>5314.0772500000003</v>
      </c>
      <c r="F1716">
        <f t="shared" si="52"/>
        <v>73.18539528682885</v>
      </c>
      <c r="G1716">
        <f t="shared" si="53"/>
        <v>76.944638014775478</v>
      </c>
    </row>
    <row r="1717" spans="1:7" x14ac:dyDescent="0.3">
      <c r="A1717">
        <v>1716</v>
      </c>
      <c r="B1717" s="1">
        <v>-3601.1</v>
      </c>
      <c r="C1717" s="2">
        <v>2.8714</v>
      </c>
      <c r="D1717" s="1">
        <v>1715.6603055555556</v>
      </c>
      <c r="E1717" s="3">
        <v>5316.9510833333334</v>
      </c>
      <c r="F1717">
        <f t="shared" si="52"/>
        <v>73.228097608090138</v>
      </c>
      <c r="G1717">
        <f t="shared" si="53"/>
        <v>76.986249390588299</v>
      </c>
    </row>
    <row r="1718" spans="1:7" x14ac:dyDescent="0.3">
      <c r="A1718">
        <v>1717</v>
      </c>
      <c r="B1718" s="1">
        <v>-3602.6</v>
      </c>
      <c r="C1718" s="2">
        <v>2.8714</v>
      </c>
      <c r="D1718" s="1">
        <v>1716.6606111111112</v>
      </c>
      <c r="E1718" s="3">
        <v>5319.8239166666663</v>
      </c>
      <c r="F1718">
        <f t="shared" si="52"/>
        <v>73.270792815657131</v>
      </c>
      <c r="G1718">
        <f t="shared" si="53"/>
        <v>77.027846287003399</v>
      </c>
    </row>
    <row r="1719" spans="1:7" x14ac:dyDescent="0.3">
      <c r="A1719">
        <v>1718</v>
      </c>
      <c r="B1719" s="1">
        <v>-3601.1</v>
      </c>
      <c r="C1719" s="2">
        <v>2.8714</v>
      </c>
      <c r="D1719" s="1">
        <v>1717.6610000000001</v>
      </c>
      <c r="E1719" s="3">
        <v>5322.6964166666667</v>
      </c>
      <c r="F1719">
        <f t="shared" si="52"/>
        <v>73.313491580071272</v>
      </c>
      <c r="G1719">
        <f t="shared" si="53"/>
        <v>77.069438356952602</v>
      </c>
    </row>
    <row r="1720" spans="1:7" x14ac:dyDescent="0.3">
      <c r="A1720">
        <v>1719</v>
      </c>
      <c r="B1720" s="1">
        <v>-3601.1</v>
      </c>
      <c r="C1720" s="2">
        <v>2.8698000000000001</v>
      </c>
      <c r="D1720" s="1">
        <v>1718.6613333333332</v>
      </c>
      <c r="E1720" s="3">
        <v>5325.5677500000002</v>
      </c>
      <c r="F1720">
        <f t="shared" si="52"/>
        <v>73.356187973253967</v>
      </c>
      <c r="G1720">
        <f t="shared" si="53"/>
        <v>77.111013534271137</v>
      </c>
    </row>
    <row r="1721" spans="1:7" x14ac:dyDescent="0.3">
      <c r="A1721">
        <v>1720</v>
      </c>
      <c r="B1721" s="1">
        <v>-3602.6</v>
      </c>
      <c r="C1721" s="2">
        <v>2.8694999999999999</v>
      </c>
      <c r="D1721" s="1">
        <v>1719.66175</v>
      </c>
      <c r="E1721" s="3">
        <v>5328.4386388888888</v>
      </c>
      <c r="F1721">
        <f t="shared" si="52"/>
        <v>73.398887923283823</v>
      </c>
      <c r="G1721">
        <f t="shared" si="53"/>
        <v>77.152582276301786</v>
      </c>
    </row>
    <row r="1722" spans="1:7" x14ac:dyDescent="0.3">
      <c r="A1722">
        <v>1721</v>
      </c>
      <c r="B1722" s="1">
        <v>-3600.4</v>
      </c>
      <c r="C1722" s="2">
        <v>2.8692000000000002</v>
      </c>
      <c r="D1722" s="1">
        <v>1720.6622222222222</v>
      </c>
      <c r="E1722" s="3">
        <v>5331.3091666666669</v>
      </c>
      <c r="F1722">
        <f t="shared" si="52"/>
        <v>73.441590244545111</v>
      </c>
      <c r="G1722">
        <f t="shared" si="53"/>
        <v>77.194145789661036</v>
      </c>
    </row>
    <row r="1723" spans="1:7" x14ac:dyDescent="0.3">
      <c r="A1723">
        <v>1722</v>
      </c>
      <c r="B1723" s="1">
        <v>-3602.6</v>
      </c>
      <c r="C1723" s="2">
        <v>2.8683000000000001</v>
      </c>
      <c r="D1723" s="1">
        <v>1721.6626111111111</v>
      </c>
      <c r="E1723" s="3">
        <v>5334.1787222222219</v>
      </c>
      <c r="F1723">
        <f t="shared" si="52"/>
        <v>73.484289008959252</v>
      </c>
      <c r="G1723">
        <f t="shared" si="53"/>
        <v>77.235695225828053</v>
      </c>
    </row>
    <row r="1724" spans="1:7" x14ac:dyDescent="0.3">
      <c r="A1724">
        <v>1723</v>
      </c>
      <c r="B1724" s="1">
        <v>-3602.6</v>
      </c>
      <c r="C1724" s="2">
        <v>2.8673000000000002</v>
      </c>
      <c r="D1724" s="1">
        <v>1722.6630833333334</v>
      </c>
      <c r="E1724" s="3">
        <v>5337.0478055555559</v>
      </c>
      <c r="F1724">
        <f t="shared" si="52"/>
        <v>73.52699133022054</v>
      </c>
      <c r="G1724">
        <f t="shared" si="53"/>
        <v>77.277237824501725</v>
      </c>
    </row>
    <row r="1725" spans="1:7" x14ac:dyDescent="0.3">
      <c r="A1725">
        <v>1724</v>
      </c>
      <c r="B1725" s="1">
        <v>-3600.4</v>
      </c>
      <c r="C1725" s="2">
        <v>2.8664000000000001</v>
      </c>
      <c r="D1725" s="1">
        <v>1723.6635833333332</v>
      </c>
      <c r="E1725" s="3">
        <v>5339.9160833333335</v>
      </c>
      <c r="F1725">
        <f t="shared" si="52"/>
        <v>73.569694837097529</v>
      </c>
      <c r="G1725">
        <f t="shared" si="53"/>
        <v>77.318768759216098</v>
      </c>
    </row>
    <row r="1726" spans="1:7" x14ac:dyDescent="0.3">
      <c r="A1726">
        <v>1725</v>
      </c>
      <c r="B1726" s="1">
        <v>-3600.4</v>
      </c>
      <c r="C1726" s="2">
        <v>2.8658000000000001</v>
      </c>
      <c r="D1726" s="1">
        <v>1724.6638333333333</v>
      </c>
      <c r="E1726" s="3">
        <v>5342.7831111111109</v>
      </c>
      <c r="F1726">
        <f t="shared" si="52"/>
        <v>73.612387673433091</v>
      </c>
      <c r="G1726">
        <f t="shared" si="53"/>
        <v>77.360281594683329</v>
      </c>
    </row>
    <row r="1727" spans="1:7" x14ac:dyDescent="0.3">
      <c r="A1727">
        <v>1726</v>
      </c>
      <c r="B1727" s="1">
        <v>-3600.4</v>
      </c>
      <c r="C1727" s="2">
        <v>2.8654999999999999</v>
      </c>
      <c r="D1727" s="1">
        <v>1725.6641666666667</v>
      </c>
      <c r="E1727" s="3">
        <v>5345.6499444444444</v>
      </c>
      <c r="F1727">
        <f t="shared" si="52"/>
        <v>73.6550840666158</v>
      </c>
      <c r="G1727">
        <f t="shared" si="53"/>
        <v>77.40179161471211</v>
      </c>
    </row>
    <row r="1728" spans="1:7" x14ac:dyDescent="0.3">
      <c r="A1728">
        <v>1727</v>
      </c>
      <c r="B1728" s="1">
        <v>-3602.6</v>
      </c>
      <c r="C1728" s="2">
        <v>2.8647999999999998</v>
      </c>
      <c r="D1728" s="1">
        <v>1726.6646388888889</v>
      </c>
      <c r="E1728" s="3">
        <v>5348.5161111111111</v>
      </c>
      <c r="F1728">
        <f t="shared" si="52"/>
        <v>73.697786387877088</v>
      </c>
      <c r="G1728">
        <f t="shared" si="53"/>
        <v>77.443291981809097</v>
      </c>
    </row>
    <row r="1729" spans="1:7" x14ac:dyDescent="0.3">
      <c r="A1729">
        <v>1728</v>
      </c>
      <c r="B1729" s="1">
        <v>-3600.4</v>
      </c>
      <c r="C1729" s="2">
        <v>2.8641999999999999</v>
      </c>
      <c r="D1729" s="1">
        <v>1727.6650555555555</v>
      </c>
      <c r="E1729" s="3">
        <v>5351.3814444444442</v>
      </c>
      <c r="F1729">
        <f t="shared" si="52"/>
        <v>73.74048633790693</v>
      </c>
      <c r="G1729">
        <f t="shared" si="53"/>
        <v>77.484780282741298</v>
      </c>
    </row>
    <row r="1730" spans="1:7" x14ac:dyDescent="0.3">
      <c r="A1730">
        <v>1729</v>
      </c>
      <c r="B1730" s="1">
        <v>-3601.1</v>
      </c>
      <c r="C1730" s="2">
        <v>2.8633000000000002</v>
      </c>
      <c r="D1730" s="1">
        <v>1728.6653611111112</v>
      </c>
      <c r="E1730" s="3">
        <v>5354.245972222222</v>
      </c>
      <c r="F1730">
        <f t="shared" si="52"/>
        <v>73.783181545473937</v>
      </c>
      <c r="G1730">
        <f t="shared" si="53"/>
        <v>77.526256919714228</v>
      </c>
    </row>
    <row r="1731" spans="1:7" x14ac:dyDescent="0.3">
      <c r="A1731">
        <v>1730</v>
      </c>
      <c r="B1731" s="1">
        <v>-3603.4</v>
      </c>
      <c r="C1731" s="2">
        <v>2.8624000000000001</v>
      </c>
      <c r="D1731" s="1">
        <v>1729.6658055555556</v>
      </c>
      <c r="E1731" s="3">
        <v>5357.1100277777778</v>
      </c>
      <c r="F1731">
        <f t="shared" ref="F1731:F1794" si="54">(D1731/2342.89891666667)*100</f>
        <v>73.825882681119509</v>
      </c>
      <c r="G1731">
        <f t="shared" ref="G1731:G1794" si="55">(E1731/6906.36461111111)*100</f>
        <v>77.5677267191938</v>
      </c>
    </row>
    <row r="1732" spans="1:7" x14ac:dyDescent="0.3">
      <c r="A1732">
        <v>1731</v>
      </c>
      <c r="B1732" s="1">
        <v>-3601.1</v>
      </c>
      <c r="C1732" s="2">
        <v>2.8620999999999999</v>
      </c>
      <c r="D1732" s="1">
        <v>1730.6663333333333</v>
      </c>
      <c r="E1732" s="3">
        <v>5359.9733888888886</v>
      </c>
      <c r="F1732">
        <f t="shared" si="54"/>
        <v>73.868587373612215</v>
      </c>
      <c r="G1732">
        <f t="shared" si="55"/>
        <v>77.609186463536062</v>
      </c>
    </row>
    <row r="1733" spans="1:7" x14ac:dyDescent="0.3">
      <c r="A1733">
        <v>1732</v>
      </c>
      <c r="B1733" s="1">
        <v>-3602.6</v>
      </c>
      <c r="C1733" s="2">
        <v>2.8611</v>
      </c>
      <c r="D1733" s="1">
        <v>1731.6666666666667</v>
      </c>
      <c r="E1733" s="3">
        <v>5362.8357777777774</v>
      </c>
      <c r="F1733">
        <f t="shared" si="54"/>
        <v>73.911283766794924</v>
      </c>
      <c r="G1733">
        <f t="shared" si="55"/>
        <v>77.650632130686091</v>
      </c>
    </row>
    <row r="1734" spans="1:7" x14ac:dyDescent="0.3">
      <c r="A1734">
        <v>1733</v>
      </c>
      <c r="B1734" s="1">
        <v>-3601.1</v>
      </c>
      <c r="C1734" s="2">
        <v>2.8601999999999999</v>
      </c>
      <c r="D1734" s="1">
        <v>1732.6669444444444</v>
      </c>
      <c r="E1734" s="3">
        <v>5365.6970277777782</v>
      </c>
      <c r="F1734">
        <f t="shared" si="54"/>
        <v>73.953977788746201</v>
      </c>
      <c r="G1734">
        <f t="shared" si="55"/>
        <v>77.692061307410967</v>
      </c>
    </row>
    <row r="1735" spans="1:7" x14ac:dyDescent="0.3">
      <c r="A1735">
        <v>1734</v>
      </c>
      <c r="B1735" s="1">
        <v>-3601.1</v>
      </c>
      <c r="C1735" s="2">
        <v>2.8593000000000002</v>
      </c>
      <c r="D1735" s="1">
        <v>1733.6673888888888</v>
      </c>
      <c r="E1735" s="3">
        <v>5368.55825</v>
      </c>
      <c r="F1735">
        <f t="shared" si="54"/>
        <v>73.996678924391759</v>
      </c>
      <c r="G1735">
        <f t="shared" si="55"/>
        <v>77.733490081930313</v>
      </c>
    </row>
    <row r="1736" spans="1:7" x14ac:dyDescent="0.3">
      <c r="A1736">
        <v>1735</v>
      </c>
      <c r="B1736" s="1">
        <v>-3601.1</v>
      </c>
      <c r="C1736" s="2">
        <v>2.859</v>
      </c>
      <c r="D1736" s="1">
        <v>1734.6677500000001</v>
      </c>
      <c r="E1736" s="3">
        <v>5371.4185277777779</v>
      </c>
      <c r="F1736">
        <f t="shared" si="54"/>
        <v>74.039376503190198</v>
      </c>
      <c r="G1736">
        <f t="shared" si="55"/>
        <v>77.774905181462941</v>
      </c>
    </row>
    <row r="1737" spans="1:7" x14ac:dyDescent="0.3">
      <c r="A1737">
        <v>1736</v>
      </c>
      <c r="B1737" s="1">
        <v>-3601.1</v>
      </c>
      <c r="C1737" s="2">
        <v>2.8580000000000001</v>
      </c>
      <c r="D1737" s="1">
        <v>1735.668138888889</v>
      </c>
      <c r="E1737" s="3">
        <v>5374.2781111111108</v>
      </c>
      <c r="F1737">
        <f t="shared" si="54"/>
        <v>74.082075267604324</v>
      </c>
      <c r="G1737">
        <f t="shared" si="55"/>
        <v>77.81631022585826</v>
      </c>
    </row>
    <row r="1738" spans="1:7" x14ac:dyDescent="0.3">
      <c r="A1738">
        <v>1737</v>
      </c>
      <c r="B1738" s="1">
        <v>-3600.4</v>
      </c>
      <c r="C1738" s="2">
        <v>2.8571</v>
      </c>
      <c r="D1738" s="1">
        <v>1736.6683333333333</v>
      </c>
      <c r="E1738" s="3">
        <v>5377.1364444444444</v>
      </c>
      <c r="F1738">
        <f t="shared" si="54"/>
        <v>74.12476573270844</v>
      </c>
      <c r="G1738">
        <f t="shared" si="55"/>
        <v>77.857697171006436</v>
      </c>
    </row>
    <row r="1739" spans="1:7" x14ac:dyDescent="0.3">
      <c r="A1739">
        <v>1738</v>
      </c>
      <c r="B1739" s="1">
        <v>-3601.1</v>
      </c>
      <c r="C1739" s="2">
        <v>2.8571</v>
      </c>
      <c r="D1739" s="1">
        <v>1737.66875</v>
      </c>
      <c r="E1739" s="3">
        <v>5379.9948611111113</v>
      </c>
      <c r="F1739">
        <f t="shared" si="54"/>
        <v>74.167465682738296</v>
      </c>
      <c r="G1739">
        <f t="shared" si="55"/>
        <v>77.899085322771086</v>
      </c>
    </row>
    <row r="1740" spans="1:7" x14ac:dyDescent="0.3">
      <c r="A1740">
        <v>1739</v>
      </c>
      <c r="B1740" s="1">
        <v>-3601.1</v>
      </c>
      <c r="C1740" s="2">
        <v>2.8542999999999998</v>
      </c>
      <c r="D1740" s="1">
        <v>1738.6691111111111</v>
      </c>
      <c r="E1740" s="3">
        <v>5382.8523611111113</v>
      </c>
      <c r="F1740">
        <f t="shared" si="54"/>
        <v>74.210163261536721</v>
      </c>
      <c r="G1740">
        <f t="shared" si="55"/>
        <v>77.94046020175449</v>
      </c>
    </row>
    <row r="1741" spans="1:7" x14ac:dyDescent="0.3">
      <c r="A1741">
        <v>1740</v>
      </c>
      <c r="B1741" s="1">
        <v>-3602.6</v>
      </c>
      <c r="C1741" s="2">
        <v>2.8552</v>
      </c>
      <c r="D1741" s="1">
        <v>1739.6694722222221</v>
      </c>
      <c r="E1741" s="3">
        <v>5385.7089444444446</v>
      </c>
      <c r="F1741">
        <f t="shared" si="54"/>
        <v>74.252860840335131</v>
      </c>
      <c r="G1741">
        <f t="shared" si="55"/>
        <v>77.981821807956649</v>
      </c>
    </row>
    <row r="1742" spans="1:7" x14ac:dyDescent="0.3">
      <c r="A1742">
        <v>1741</v>
      </c>
      <c r="B1742" s="1">
        <v>-3602.6</v>
      </c>
      <c r="C1742" s="2">
        <v>2.8549000000000002</v>
      </c>
      <c r="D1742" s="1">
        <v>1740.6700277777777</v>
      </c>
      <c r="E1742" s="3">
        <v>5388.5653888888892</v>
      </c>
      <c r="F1742">
        <f t="shared" si="54"/>
        <v>74.295566718443567</v>
      </c>
      <c r="G1742">
        <f t="shared" si="55"/>
        <v>78.02318140313136</v>
      </c>
    </row>
    <row r="1743" spans="1:7" x14ac:dyDescent="0.3">
      <c r="A1743">
        <v>1742</v>
      </c>
      <c r="B1743" s="1">
        <v>-3601.1</v>
      </c>
      <c r="C1743" s="2">
        <v>2.8527999999999998</v>
      </c>
      <c r="D1743" s="1">
        <v>1741.6703611111111</v>
      </c>
      <c r="E1743" s="3">
        <v>5391.4203611111116</v>
      </c>
      <c r="F1743">
        <f t="shared" si="54"/>
        <v>74.338263111626276</v>
      </c>
      <c r="G1743">
        <f t="shared" si="55"/>
        <v>78.064519681414978</v>
      </c>
    </row>
    <row r="1744" spans="1:7" x14ac:dyDescent="0.3">
      <c r="A1744">
        <v>1743</v>
      </c>
      <c r="B1744" s="1">
        <v>-3600.4</v>
      </c>
      <c r="C1744" s="2">
        <v>2.8534000000000002</v>
      </c>
      <c r="D1744" s="1">
        <v>1742.6707777777779</v>
      </c>
      <c r="E1744" s="3">
        <v>5394.2748888888891</v>
      </c>
      <c r="F1744">
        <f t="shared" si="54"/>
        <v>74.380963061656146</v>
      </c>
      <c r="G1744">
        <f t="shared" si="55"/>
        <v>78.105851524410724</v>
      </c>
    </row>
    <row r="1745" spans="1:7" x14ac:dyDescent="0.3">
      <c r="A1745">
        <v>1744</v>
      </c>
      <c r="B1745" s="1">
        <v>-3601.1</v>
      </c>
      <c r="C1745" s="2">
        <v>2.8517999999999999</v>
      </c>
      <c r="D1745" s="1">
        <v>1743.6714166666666</v>
      </c>
      <c r="E1745" s="3">
        <v>5397.1293888888886</v>
      </c>
      <c r="F1745">
        <f t="shared" si="54"/>
        <v>74.423672496611729</v>
      </c>
      <c r="G1745">
        <f t="shared" si="55"/>
        <v>78.147182965200955</v>
      </c>
    </row>
    <row r="1746" spans="1:7" x14ac:dyDescent="0.3">
      <c r="A1746">
        <v>1745</v>
      </c>
      <c r="B1746" s="1">
        <v>-3601.1</v>
      </c>
      <c r="C1746" s="2">
        <v>2.8517999999999999</v>
      </c>
      <c r="D1746" s="1">
        <v>1744.6718333333333</v>
      </c>
      <c r="E1746" s="3">
        <v>5399.9825833333334</v>
      </c>
      <c r="F1746">
        <f t="shared" si="54"/>
        <v>74.466372446641586</v>
      </c>
      <c r="G1746">
        <f t="shared" si="55"/>
        <v>78.188495502333083</v>
      </c>
    </row>
    <row r="1747" spans="1:7" x14ac:dyDescent="0.3">
      <c r="A1747">
        <v>1746</v>
      </c>
      <c r="B1747" s="1">
        <v>-3601.1</v>
      </c>
      <c r="C1747" s="2">
        <v>2.8509000000000002</v>
      </c>
      <c r="D1747" s="1">
        <v>1745.6722222222222</v>
      </c>
      <c r="E1747" s="3">
        <v>5402.8347777777781</v>
      </c>
      <c r="F1747">
        <f t="shared" si="54"/>
        <v>74.509071211055726</v>
      </c>
      <c r="G1747">
        <f t="shared" si="55"/>
        <v>78.229793560067478</v>
      </c>
    </row>
    <row r="1748" spans="1:7" x14ac:dyDescent="0.3">
      <c r="A1748">
        <v>1747</v>
      </c>
      <c r="B1748" s="1">
        <v>-3601.1</v>
      </c>
      <c r="C1748" s="2">
        <v>2.8502999999999998</v>
      </c>
      <c r="D1748" s="1">
        <v>1746.672638888889</v>
      </c>
      <c r="E1748" s="3">
        <v>5405.6864999999998</v>
      </c>
      <c r="F1748">
        <f t="shared" si="54"/>
        <v>74.551771161085583</v>
      </c>
      <c r="G1748">
        <f t="shared" si="55"/>
        <v>78.271084780308485</v>
      </c>
    </row>
    <row r="1749" spans="1:7" x14ac:dyDescent="0.3">
      <c r="A1749">
        <v>1748</v>
      </c>
      <c r="B1749" s="1">
        <v>-3602.6</v>
      </c>
      <c r="C1749" s="2">
        <v>2.8492999999999999</v>
      </c>
      <c r="D1749" s="1">
        <v>1747.6730277777779</v>
      </c>
      <c r="E1749" s="3">
        <v>5408.5373611111108</v>
      </c>
      <c r="F1749">
        <f t="shared" si="54"/>
        <v>74.594469925499723</v>
      </c>
      <c r="G1749">
        <f t="shared" si="55"/>
        <v>78.312363532179248</v>
      </c>
    </row>
    <row r="1750" spans="1:7" x14ac:dyDescent="0.3">
      <c r="A1750">
        <v>1749</v>
      </c>
      <c r="B1750" s="1">
        <v>-3601.1</v>
      </c>
      <c r="C1750" s="2">
        <v>2.8487</v>
      </c>
      <c r="D1750" s="1">
        <v>1748.6735555555556</v>
      </c>
      <c r="E1750" s="3">
        <v>5411.3878333333332</v>
      </c>
      <c r="F1750">
        <f t="shared" si="54"/>
        <v>74.637174617992429</v>
      </c>
      <c r="G1750">
        <f t="shared" si="55"/>
        <v>78.35363665317314</v>
      </c>
    </row>
    <row r="1751" spans="1:7" x14ac:dyDescent="0.3">
      <c r="A1751">
        <v>1750</v>
      </c>
      <c r="B1751" s="1">
        <v>-3602.6</v>
      </c>
      <c r="C1751" s="2">
        <v>2.8483999999999998</v>
      </c>
      <c r="D1751" s="1">
        <v>1749.6739722222221</v>
      </c>
      <c r="E1751" s="3">
        <v>5414.2375000000002</v>
      </c>
      <c r="F1751">
        <f t="shared" si="54"/>
        <v>74.679874568022271</v>
      </c>
      <c r="G1751">
        <f t="shared" si="55"/>
        <v>78.394898110207748</v>
      </c>
    </row>
    <row r="1752" spans="1:7" x14ac:dyDescent="0.3">
      <c r="A1752">
        <v>1751</v>
      </c>
      <c r="B1752" s="1">
        <v>-3602.6</v>
      </c>
      <c r="C1752" s="2">
        <v>2.8469000000000002</v>
      </c>
      <c r="D1752" s="1">
        <v>1750.6744166666667</v>
      </c>
      <c r="E1752" s="3">
        <v>5417.0865555555556</v>
      </c>
      <c r="F1752">
        <f t="shared" si="54"/>
        <v>74.722575703667857</v>
      </c>
      <c r="G1752">
        <f t="shared" si="55"/>
        <v>78.436150718721521</v>
      </c>
    </row>
    <row r="1753" spans="1:7" x14ac:dyDescent="0.3">
      <c r="A1753">
        <v>1752</v>
      </c>
      <c r="B1753" s="1">
        <v>-3600.4</v>
      </c>
      <c r="C1753" s="2">
        <v>2.8469000000000002</v>
      </c>
      <c r="D1753" s="1">
        <v>1751.6747499999999</v>
      </c>
      <c r="E1753" s="3">
        <v>5419.9346111111108</v>
      </c>
      <c r="F1753">
        <f t="shared" si="54"/>
        <v>74.765272096850552</v>
      </c>
      <c r="G1753">
        <f t="shared" si="55"/>
        <v>78.477388847837574</v>
      </c>
    </row>
    <row r="1754" spans="1:7" x14ac:dyDescent="0.3">
      <c r="A1754">
        <v>1753</v>
      </c>
      <c r="B1754" s="1">
        <v>-3601.1</v>
      </c>
      <c r="C1754" s="2">
        <v>2.8456000000000001</v>
      </c>
      <c r="D1754" s="1">
        <v>1752.67525</v>
      </c>
      <c r="E1754" s="3">
        <v>5422.7817777777782</v>
      </c>
      <c r="F1754">
        <f t="shared" si="54"/>
        <v>74.807975603727556</v>
      </c>
      <c r="G1754">
        <f t="shared" si="55"/>
        <v>78.518614106377882</v>
      </c>
    </row>
    <row r="1755" spans="1:7" x14ac:dyDescent="0.3">
      <c r="A1755">
        <v>1754</v>
      </c>
      <c r="B1755" s="1">
        <v>-3601.1</v>
      </c>
      <c r="C1755" s="2">
        <v>2.8450000000000002</v>
      </c>
      <c r="D1755" s="1">
        <v>1753.6755833333334</v>
      </c>
      <c r="E1755" s="3">
        <v>5425.6279722222225</v>
      </c>
      <c r="F1755">
        <f t="shared" si="54"/>
        <v>74.850671996910265</v>
      </c>
      <c r="G1755">
        <f t="shared" si="55"/>
        <v>78.559825287725957</v>
      </c>
    </row>
    <row r="1756" spans="1:7" x14ac:dyDescent="0.3">
      <c r="A1756">
        <v>1755</v>
      </c>
      <c r="B1756" s="1">
        <v>-3601.1</v>
      </c>
      <c r="C1756" s="2">
        <v>2.8447</v>
      </c>
      <c r="D1756" s="1">
        <v>1754.6758888888889</v>
      </c>
      <c r="E1756" s="3">
        <v>5428.4735277777781</v>
      </c>
      <c r="F1756">
        <f t="shared" si="54"/>
        <v>74.893367204477258</v>
      </c>
      <c r="G1756">
        <f t="shared" si="55"/>
        <v>78.601027218347724</v>
      </c>
    </row>
    <row r="1757" spans="1:7" x14ac:dyDescent="0.3">
      <c r="A1757">
        <v>1756</v>
      </c>
      <c r="B1757" s="1">
        <v>-3600.4</v>
      </c>
      <c r="C1757" s="2">
        <v>2.8435000000000001</v>
      </c>
      <c r="D1757" s="1">
        <v>1755.6763055555555</v>
      </c>
      <c r="E1757" s="3">
        <v>5431.3185833333337</v>
      </c>
      <c r="F1757">
        <f t="shared" si="54"/>
        <v>74.9360671545071</v>
      </c>
      <c r="G1757">
        <f t="shared" si="55"/>
        <v>78.642221909270617</v>
      </c>
    </row>
    <row r="1758" spans="1:7" x14ac:dyDescent="0.3">
      <c r="A1758">
        <v>1757</v>
      </c>
      <c r="B1758" s="1">
        <v>-3598.9</v>
      </c>
      <c r="C1758" s="2">
        <v>2.8428</v>
      </c>
      <c r="D1758" s="1">
        <v>1756.6768333333334</v>
      </c>
      <c r="E1758" s="3">
        <v>5434.1631944444443</v>
      </c>
      <c r="F1758">
        <f t="shared" si="54"/>
        <v>74.978771846999834</v>
      </c>
      <c r="G1758">
        <f t="shared" si="55"/>
        <v>78.683410164905638</v>
      </c>
    </row>
    <row r="1759" spans="1:7" x14ac:dyDescent="0.3">
      <c r="A1759">
        <v>1758</v>
      </c>
      <c r="B1759" s="1">
        <v>-3600.4</v>
      </c>
      <c r="C1759" s="2">
        <v>2.8418999999999999</v>
      </c>
      <c r="D1759" s="1">
        <v>1757.677138888889</v>
      </c>
      <c r="E1759" s="3">
        <v>5437.0065000000004</v>
      </c>
      <c r="F1759">
        <f t="shared" si="54"/>
        <v>75.021467054566827</v>
      </c>
      <c r="G1759">
        <f t="shared" si="55"/>
        <v>78.724579516882514</v>
      </c>
    </row>
    <row r="1760" spans="1:7" x14ac:dyDescent="0.3">
      <c r="A1760">
        <v>1759</v>
      </c>
      <c r="B1760" s="1">
        <v>-3602.6</v>
      </c>
      <c r="C1760" s="2">
        <v>2.8403999999999998</v>
      </c>
      <c r="D1760" s="1">
        <v>1758.6776388888889</v>
      </c>
      <c r="E1760" s="3">
        <v>5439.8494166666669</v>
      </c>
      <c r="F1760">
        <f t="shared" si="54"/>
        <v>75.064170561443817</v>
      </c>
      <c r="G1760">
        <f t="shared" si="55"/>
        <v>78.76574323798252</v>
      </c>
    </row>
    <row r="1761" spans="1:7" x14ac:dyDescent="0.3">
      <c r="A1761">
        <v>1760</v>
      </c>
      <c r="B1761" s="1">
        <v>-3601.1</v>
      </c>
      <c r="C1761" s="2">
        <v>2.8407</v>
      </c>
      <c r="D1761" s="1">
        <v>1759.6779722222223</v>
      </c>
      <c r="E1761" s="3">
        <v>5442.6912499999999</v>
      </c>
      <c r="F1761">
        <f t="shared" si="54"/>
        <v>75.106866954626526</v>
      </c>
      <c r="G1761">
        <f t="shared" si="55"/>
        <v>78.806891273068317</v>
      </c>
    </row>
    <row r="1762" spans="1:7" x14ac:dyDescent="0.3">
      <c r="A1762">
        <v>1761</v>
      </c>
      <c r="B1762" s="1">
        <v>-3602.6</v>
      </c>
      <c r="C1762" s="2">
        <v>2.8393999999999999</v>
      </c>
      <c r="D1762" s="1">
        <v>1760.6783888888888</v>
      </c>
      <c r="E1762" s="3">
        <v>5445.5325277777774</v>
      </c>
      <c r="F1762">
        <f t="shared" si="54"/>
        <v>75.149566904656368</v>
      </c>
      <c r="G1762">
        <f t="shared" si="55"/>
        <v>78.848031264044266</v>
      </c>
    </row>
    <row r="1763" spans="1:7" x14ac:dyDescent="0.3">
      <c r="A1763">
        <v>1762</v>
      </c>
      <c r="B1763" s="1">
        <v>-3599.7</v>
      </c>
      <c r="C1763" s="2">
        <v>2.8393999999999999</v>
      </c>
      <c r="D1763" s="1">
        <v>1761.678861111111</v>
      </c>
      <c r="E1763" s="3">
        <v>5448.3731944444444</v>
      </c>
      <c r="F1763">
        <f t="shared" si="54"/>
        <v>75.19226922591767</v>
      </c>
      <c r="G1763">
        <f t="shared" si="55"/>
        <v>78.889162406499409</v>
      </c>
    </row>
    <row r="1764" spans="1:7" x14ac:dyDescent="0.3">
      <c r="A1764">
        <v>1763</v>
      </c>
      <c r="B1764" s="1">
        <v>-3601.1</v>
      </c>
      <c r="C1764" s="2">
        <v>2.8382000000000001</v>
      </c>
      <c r="D1764" s="1">
        <v>1762.6791944444444</v>
      </c>
      <c r="E1764" s="3">
        <v>5451.212361111111</v>
      </c>
      <c r="F1764">
        <f t="shared" si="54"/>
        <v>75.234965619100365</v>
      </c>
      <c r="G1764">
        <f t="shared" si="55"/>
        <v>78.930271829857944</v>
      </c>
    </row>
    <row r="1765" spans="1:7" x14ac:dyDescent="0.3">
      <c r="A1765">
        <v>1764</v>
      </c>
      <c r="B1765" s="1">
        <v>-3602.6</v>
      </c>
      <c r="C1765" s="2">
        <v>2.8376000000000001</v>
      </c>
      <c r="D1765" s="1">
        <v>1763.6796666666667</v>
      </c>
      <c r="E1765" s="3">
        <v>5454.0513888888891</v>
      </c>
      <c r="F1765">
        <f t="shared" si="54"/>
        <v>75.277667940361653</v>
      </c>
      <c r="G1765">
        <f t="shared" si="55"/>
        <v>78.971379242189045</v>
      </c>
    </row>
    <row r="1766" spans="1:7" x14ac:dyDescent="0.3">
      <c r="A1766">
        <v>1765</v>
      </c>
      <c r="B1766" s="1">
        <v>-3601.1</v>
      </c>
      <c r="C1766" s="2">
        <v>2.8363</v>
      </c>
      <c r="D1766" s="1">
        <v>1764.68</v>
      </c>
      <c r="E1766" s="3">
        <v>5456.8891111111116</v>
      </c>
      <c r="F1766">
        <f t="shared" si="54"/>
        <v>75.320364333544362</v>
      </c>
      <c r="G1766">
        <f t="shared" si="55"/>
        <v>79.012467750861987</v>
      </c>
    </row>
    <row r="1767" spans="1:7" x14ac:dyDescent="0.3">
      <c r="A1767">
        <v>1766</v>
      </c>
      <c r="B1767" s="1">
        <v>-3601.1</v>
      </c>
      <c r="C1767" s="2">
        <v>2.8353999999999999</v>
      </c>
      <c r="D1767" s="1">
        <v>1765.6803055555556</v>
      </c>
      <c r="E1767" s="3">
        <v>5459.7264166666664</v>
      </c>
      <c r="F1767">
        <f t="shared" si="54"/>
        <v>75.363059541111355</v>
      </c>
      <c r="G1767">
        <f t="shared" si="55"/>
        <v>79.053550226452558</v>
      </c>
    </row>
    <row r="1768" spans="1:7" x14ac:dyDescent="0.3">
      <c r="A1768">
        <v>1767</v>
      </c>
      <c r="B1768" s="1">
        <v>-3601.1</v>
      </c>
      <c r="C1768" s="2">
        <v>2.8353999999999999</v>
      </c>
      <c r="D1768" s="1">
        <v>1766.6806944444445</v>
      </c>
      <c r="E1768" s="3">
        <v>5462.562972222222</v>
      </c>
      <c r="F1768">
        <f t="shared" si="54"/>
        <v>75.405758305525495</v>
      </c>
      <c r="G1768">
        <f t="shared" si="55"/>
        <v>79.094621842494846</v>
      </c>
    </row>
    <row r="1769" spans="1:7" x14ac:dyDescent="0.3">
      <c r="A1769">
        <v>1768</v>
      </c>
      <c r="B1769" s="1">
        <v>-3600.4</v>
      </c>
      <c r="C1769" s="2">
        <v>2.8344999999999998</v>
      </c>
      <c r="D1769" s="1">
        <v>1767.6811388888889</v>
      </c>
      <c r="E1769" s="3">
        <v>5465.399138888889</v>
      </c>
      <c r="F1769">
        <f t="shared" si="54"/>
        <v>75.448459441171067</v>
      </c>
      <c r="G1769">
        <f t="shared" si="55"/>
        <v>79.135687827660234</v>
      </c>
    </row>
    <row r="1770" spans="1:7" x14ac:dyDescent="0.3">
      <c r="A1770">
        <v>1769</v>
      </c>
      <c r="B1770" s="1">
        <v>-3602.6</v>
      </c>
      <c r="C1770" s="2">
        <v>2.8334999999999999</v>
      </c>
      <c r="D1770" s="1">
        <v>1768.6815277777778</v>
      </c>
      <c r="E1770" s="3">
        <v>5468.2340555555556</v>
      </c>
      <c r="F1770">
        <f t="shared" si="54"/>
        <v>75.491158205585194</v>
      </c>
      <c r="G1770">
        <f t="shared" si="55"/>
        <v>79.176735713578466</v>
      </c>
    </row>
    <row r="1771" spans="1:7" x14ac:dyDescent="0.3">
      <c r="A1771">
        <v>1770</v>
      </c>
      <c r="B1771" s="1">
        <v>-3601.1</v>
      </c>
      <c r="C1771" s="2">
        <v>2.8332000000000002</v>
      </c>
      <c r="D1771" s="1">
        <v>1769.6819722222222</v>
      </c>
      <c r="E1771" s="3">
        <v>5471.0685833333337</v>
      </c>
      <c r="F1771">
        <f t="shared" si="54"/>
        <v>75.533859341230766</v>
      </c>
      <c r="G1771">
        <f t="shared" si="55"/>
        <v>79.217777968619828</v>
      </c>
    </row>
    <row r="1772" spans="1:7" x14ac:dyDescent="0.3">
      <c r="A1772">
        <v>1771</v>
      </c>
      <c r="B1772" s="1">
        <v>-3602.6</v>
      </c>
      <c r="C1772" s="2">
        <v>2.8323</v>
      </c>
      <c r="D1772" s="1">
        <v>1770.6822777777777</v>
      </c>
      <c r="E1772" s="3">
        <v>5473.9020833333334</v>
      </c>
      <c r="F1772">
        <f t="shared" si="54"/>
        <v>75.576554548797759</v>
      </c>
      <c r="G1772">
        <f t="shared" si="55"/>
        <v>79.258805342057968</v>
      </c>
    </row>
    <row r="1773" spans="1:7" x14ac:dyDescent="0.3">
      <c r="A1773">
        <v>1772</v>
      </c>
      <c r="B1773" s="1">
        <v>-3601.1</v>
      </c>
      <c r="C1773" s="2">
        <v>2.8313999999999999</v>
      </c>
      <c r="D1773" s="1">
        <v>1771.6827499999999</v>
      </c>
      <c r="E1773" s="3">
        <v>5476.7349999999997</v>
      </c>
      <c r="F1773">
        <f t="shared" si="54"/>
        <v>75.619256870059047</v>
      </c>
      <c r="G1773">
        <f t="shared" si="55"/>
        <v>79.29982426918076</v>
      </c>
    </row>
    <row r="1774" spans="1:7" x14ac:dyDescent="0.3">
      <c r="A1774">
        <v>1773</v>
      </c>
      <c r="B1774" s="1">
        <v>-3602.6</v>
      </c>
      <c r="C1774" s="2">
        <v>2.8304</v>
      </c>
      <c r="D1774" s="1">
        <v>1772.6831666666667</v>
      </c>
      <c r="E1774" s="3">
        <v>5479.5670277777781</v>
      </c>
      <c r="F1774">
        <f t="shared" si="54"/>
        <v>75.661956820088903</v>
      </c>
      <c r="G1774">
        <f t="shared" si="55"/>
        <v>79.340830325727822</v>
      </c>
    </row>
    <row r="1775" spans="1:7" x14ac:dyDescent="0.3">
      <c r="A1775">
        <v>1774</v>
      </c>
      <c r="B1775" s="1">
        <v>-3601.1</v>
      </c>
      <c r="C1775" s="2">
        <v>2.8300999999999998</v>
      </c>
      <c r="D1775" s="1">
        <v>1773.6835000000001</v>
      </c>
      <c r="E1775" s="3">
        <v>5482.3980555555554</v>
      </c>
      <c r="F1775">
        <f t="shared" si="54"/>
        <v>75.704653213271612</v>
      </c>
      <c r="G1775">
        <f t="shared" si="55"/>
        <v>79.381821902877149</v>
      </c>
    </row>
    <row r="1776" spans="1:7" x14ac:dyDescent="0.3">
      <c r="A1776">
        <v>1775</v>
      </c>
      <c r="B1776" s="1">
        <v>-3601.1</v>
      </c>
      <c r="C1776" s="2">
        <v>2.8285999999999998</v>
      </c>
      <c r="D1776" s="1">
        <v>1774.6837222222223</v>
      </c>
      <c r="E1776" s="3">
        <v>5485.2279444444448</v>
      </c>
      <c r="F1776">
        <f t="shared" si="54"/>
        <v>75.747344863991444</v>
      </c>
      <c r="G1776">
        <f t="shared" si="55"/>
        <v>79.422796989601309</v>
      </c>
    </row>
    <row r="1777" spans="1:7" x14ac:dyDescent="0.3">
      <c r="A1777">
        <v>1776</v>
      </c>
      <c r="B1777" s="1">
        <v>-3601.1</v>
      </c>
      <c r="C1777" s="2">
        <v>2.8283</v>
      </c>
      <c r="D1777" s="1">
        <v>1775.6839722222221</v>
      </c>
      <c r="E1777" s="3">
        <v>5488.0571111111112</v>
      </c>
      <c r="F1777">
        <f t="shared" si="54"/>
        <v>75.790037700326991</v>
      </c>
      <c r="G1777">
        <f t="shared" si="55"/>
        <v>79.463761618982659</v>
      </c>
    </row>
    <row r="1778" spans="1:7" x14ac:dyDescent="0.3">
      <c r="A1778">
        <v>1777</v>
      </c>
      <c r="B1778" s="1">
        <v>-3601.1</v>
      </c>
      <c r="C1778" s="2">
        <v>2.8275999999999999</v>
      </c>
      <c r="D1778" s="1">
        <v>1776.6843055555555</v>
      </c>
      <c r="E1778" s="3">
        <v>5490.8857777777775</v>
      </c>
      <c r="F1778">
        <f t="shared" si="54"/>
        <v>75.8327340935097</v>
      </c>
      <c r="G1778">
        <f t="shared" si="55"/>
        <v>79.504719008665148</v>
      </c>
    </row>
    <row r="1779" spans="1:7" x14ac:dyDescent="0.3">
      <c r="A1779">
        <v>1778</v>
      </c>
      <c r="B1779" s="1">
        <v>-3600.4</v>
      </c>
      <c r="C1779" s="2">
        <v>2.8267000000000002</v>
      </c>
      <c r="D1779" s="1">
        <v>1777.6846666666668</v>
      </c>
      <c r="E1779" s="3">
        <v>5493.713777777778</v>
      </c>
      <c r="F1779">
        <f t="shared" si="54"/>
        <v>75.875431672308139</v>
      </c>
      <c r="G1779">
        <f t="shared" si="55"/>
        <v>79.545666745415829</v>
      </c>
    </row>
    <row r="1780" spans="1:7" x14ac:dyDescent="0.3">
      <c r="A1780">
        <v>1779</v>
      </c>
      <c r="B1780" s="1">
        <v>-3601.1</v>
      </c>
      <c r="C1780" s="2">
        <v>2.8254999999999999</v>
      </c>
      <c r="D1780" s="1">
        <v>1778.6849444444445</v>
      </c>
      <c r="E1780" s="3">
        <v>5496.5407777777782</v>
      </c>
      <c r="F1780">
        <f t="shared" si="54"/>
        <v>75.918125694259402</v>
      </c>
      <c r="G1780">
        <f t="shared" si="55"/>
        <v>79.586600002768805</v>
      </c>
    </row>
    <row r="1781" spans="1:7" x14ac:dyDescent="0.3">
      <c r="A1781">
        <v>1780</v>
      </c>
      <c r="B1781" s="1">
        <v>-3601.1</v>
      </c>
      <c r="C1781" s="2">
        <v>2.8252000000000002</v>
      </c>
      <c r="D1781" s="1">
        <v>1779.6851944444445</v>
      </c>
      <c r="E1781" s="3">
        <v>5499.3669722222221</v>
      </c>
      <c r="F1781">
        <f t="shared" si="54"/>
        <v>75.960818530594949</v>
      </c>
      <c r="G1781">
        <f t="shared" si="55"/>
        <v>79.627521596162481</v>
      </c>
    </row>
    <row r="1782" spans="1:7" x14ac:dyDescent="0.3">
      <c r="A1782">
        <v>1781</v>
      </c>
      <c r="B1782" s="1">
        <v>-3600.4</v>
      </c>
      <c r="C1782" s="2">
        <v>2.8241999999999998</v>
      </c>
      <c r="D1782" s="1">
        <v>1780.6856388888889</v>
      </c>
      <c r="E1782" s="3">
        <v>5502.1929722222221</v>
      </c>
      <c r="F1782">
        <f t="shared" si="54"/>
        <v>76.003519666240521</v>
      </c>
      <c r="G1782">
        <f t="shared" si="55"/>
        <v>79.668440374117722</v>
      </c>
    </row>
    <row r="1783" spans="1:7" x14ac:dyDescent="0.3">
      <c r="A1783">
        <v>1782</v>
      </c>
      <c r="B1783" s="1">
        <v>-3600.4</v>
      </c>
      <c r="C1783" s="2">
        <v>2.8235999999999999</v>
      </c>
      <c r="D1783" s="1">
        <v>1781.6858611111111</v>
      </c>
      <c r="E1783" s="3">
        <v>5505.0176388888885</v>
      </c>
      <c r="F1783">
        <f t="shared" si="54"/>
        <v>76.046211316960367</v>
      </c>
      <c r="G1783">
        <f t="shared" si="55"/>
        <v>79.709339846209332</v>
      </c>
    </row>
    <row r="1784" spans="1:7" x14ac:dyDescent="0.3">
      <c r="A1784">
        <v>1783</v>
      </c>
      <c r="B1784" s="1">
        <v>-3601.1</v>
      </c>
      <c r="C1784" s="2">
        <v>2.823</v>
      </c>
      <c r="D1784" s="1">
        <v>1782.6861944444445</v>
      </c>
      <c r="E1784" s="3">
        <v>5507.8416388888891</v>
      </c>
      <c r="F1784">
        <f t="shared" si="54"/>
        <v>76.088907710143076</v>
      </c>
      <c r="G1784">
        <f t="shared" si="55"/>
        <v>79.750229665369147</v>
      </c>
    </row>
    <row r="1785" spans="1:7" x14ac:dyDescent="0.3">
      <c r="A1785">
        <v>1784</v>
      </c>
      <c r="B1785" s="1">
        <v>-3602.6</v>
      </c>
      <c r="C1785" s="2">
        <v>2.8218000000000001</v>
      </c>
      <c r="D1785" s="1">
        <v>1783.6865555555555</v>
      </c>
      <c r="E1785" s="3">
        <v>5510.6647499999999</v>
      </c>
      <c r="F1785">
        <f t="shared" si="54"/>
        <v>76.131605288941486</v>
      </c>
      <c r="G1785">
        <f t="shared" si="55"/>
        <v>79.791106613953204</v>
      </c>
    </row>
    <row r="1786" spans="1:7" x14ac:dyDescent="0.3">
      <c r="A1786">
        <v>1785</v>
      </c>
      <c r="B1786" s="1">
        <v>-3601.1</v>
      </c>
      <c r="C1786" s="2">
        <v>2.8208000000000002</v>
      </c>
      <c r="D1786" s="1">
        <v>1784.6870555555556</v>
      </c>
      <c r="E1786" s="3">
        <v>5513.4874722222221</v>
      </c>
      <c r="F1786">
        <f t="shared" si="54"/>
        <v>76.174308795818504</v>
      </c>
      <c r="G1786">
        <f t="shared" si="55"/>
        <v>79.831977931660361</v>
      </c>
    </row>
    <row r="1787" spans="1:7" x14ac:dyDescent="0.3">
      <c r="A1787">
        <v>1786</v>
      </c>
      <c r="B1787" s="1">
        <v>-3602.6</v>
      </c>
      <c r="C1787" s="2">
        <v>2.8199000000000001</v>
      </c>
      <c r="D1787" s="1">
        <v>1785.6875277777779</v>
      </c>
      <c r="E1787" s="3">
        <v>5516.3092777777774</v>
      </c>
      <c r="F1787">
        <f t="shared" si="54"/>
        <v>76.217011117079778</v>
      </c>
      <c r="G1787">
        <f t="shared" si="55"/>
        <v>79.872835976586273</v>
      </c>
    </row>
    <row r="1788" spans="1:7" x14ac:dyDescent="0.3">
      <c r="A1788">
        <v>1787</v>
      </c>
      <c r="B1788" s="1">
        <v>-3601.1</v>
      </c>
      <c r="C1788" s="2">
        <v>2.8193000000000001</v>
      </c>
      <c r="D1788" s="1">
        <v>1786.6881388888889</v>
      </c>
      <c r="E1788" s="3">
        <v>5519.1306388888888</v>
      </c>
      <c r="F1788">
        <f t="shared" si="54"/>
        <v>76.25971936641966</v>
      </c>
      <c r="G1788">
        <f t="shared" si="55"/>
        <v>79.913687586224327</v>
      </c>
    </row>
    <row r="1789" spans="1:7" x14ac:dyDescent="0.3">
      <c r="A1789">
        <v>1788</v>
      </c>
      <c r="B1789" s="1">
        <v>-3602.6</v>
      </c>
      <c r="C1789" s="2">
        <v>2.8187000000000002</v>
      </c>
      <c r="D1789" s="1">
        <v>1787.6886944444445</v>
      </c>
      <c r="E1789" s="3">
        <v>5521.9512500000001</v>
      </c>
      <c r="F1789">
        <f t="shared" si="54"/>
        <v>76.302425244528095</v>
      </c>
      <c r="G1789">
        <f t="shared" si="55"/>
        <v>79.954528336314084</v>
      </c>
    </row>
    <row r="1790" spans="1:7" x14ac:dyDescent="0.3">
      <c r="A1790">
        <v>1789</v>
      </c>
      <c r="B1790" s="1">
        <v>-3599.7</v>
      </c>
      <c r="C1790" s="2">
        <v>2.8180000000000001</v>
      </c>
      <c r="D1790" s="1">
        <v>1788.6890555555556</v>
      </c>
      <c r="E1790" s="3">
        <v>5524.7705555555558</v>
      </c>
      <c r="F1790">
        <f t="shared" si="54"/>
        <v>76.345122823326506</v>
      </c>
      <c r="G1790">
        <f t="shared" si="55"/>
        <v>79.995350182745696</v>
      </c>
    </row>
    <row r="1791" spans="1:7" x14ac:dyDescent="0.3">
      <c r="A1791">
        <v>1790</v>
      </c>
      <c r="B1791" s="1">
        <v>-3602.6</v>
      </c>
      <c r="C1791" s="2">
        <v>2.8174000000000001</v>
      </c>
      <c r="D1791" s="1">
        <v>1789.6894722222223</v>
      </c>
      <c r="E1791" s="3">
        <v>5527.5891944444447</v>
      </c>
      <c r="F1791">
        <f t="shared" si="54"/>
        <v>76.387822773356376</v>
      </c>
      <c r="G1791">
        <f t="shared" si="55"/>
        <v>80.036162376245514</v>
      </c>
    </row>
    <row r="1792" spans="1:7" x14ac:dyDescent="0.3">
      <c r="A1792">
        <v>1791</v>
      </c>
      <c r="B1792" s="1">
        <v>-3599.7</v>
      </c>
      <c r="C1792" s="2">
        <v>2.8165</v>
      </c>
      <c r="D1792" s="1">
        <v>1790.6896944444445</v>
      </c>
      <c r="E1792" s="3">
        <v>5530.4065000000001</v>
      </c>
      <c r="F1792">
        <f t="shared" si="54"/>
        <v>76.430514424076208</v>
      </c>
      <c r="G1792">
        <f t="shared" si="55"/>
        <v>80.076955263881686</v>
      </c>
    </row>
    <row r="1793" spans="1:7" x14ac:dyDescent="0.3">
      <c r="A1793">
        <v>1792</v>
      </c>
      <c r="B1793" s="1">
        <v>-3602.6</v>
      </c>
      <c r="C1793" s="2">
        <v>2.8151999999999999</v>
      </c>
      <c r="D1793" s="1">
        <v>1791.6899444444443</v>
      </c>
      <c r="E1793" s="3">
        <v>5533.2230555555552</v>
      </c>
      <c r="F1793">
        <f t="shared" si="54"/>
        <v>76.473207260411755</v>
      </c>
      <c r="G1793">
        <f t="shared" si="55"/>
        <v>80.117737291969576</v>
      </c>
    </row>
    <row r="1794" spans="1:7" x14ac:dyDescent="0.3">
      <c r="A1794">
        <v>1793</v>
      </c>
      <c r="B1794" s="1">
        <v>-3602.6</v>
      </c>
      <c r="C1794" s="2">
        <v>2.8149000000000002</v>
      </c>
      <c r="D1794" s="1">
        <v>1792.6903055555556</v>
      </c>
      <c r="E1794" s="3">
        <v>5536.0389722222226</v>
      </c>
      <c r="F1794">
        <f t="shared" si="54"/>
        <v>76.515904839210179</v>
      </c>
      <c r="G1794">
        <f t="shared" si="55"/>
        <v>80.158510069331157</v>
      </c>
    </row>
    <row r="1795" spans="1:7" x14ac:dyDescent="0.3">
      <c r="A1795">
        <v>1794</v>
      </c>
      <c r="B1795" s="1">
        <v>-3602.6</v>
      </c>
      <c r="C1795" s="2">
        <v>2.8136999999999999</v>
      </c>
      <c r="D1795" s="1">
        <v>1793.6906666666666</v>
      </c>
      <c r="E1795" s="3">
        <v>5538.8540555555555</v>
      </c>
      <c r="F1795">
        <f t="shared" ref="F1795:F1858" si="56">(D1795/2342.89891666667)*100</f>
        <v>76.558602418008604</v>
      </c>
      <c r="G1795">
        <f t="shared" ref="G1795:G1858" si="57">(E1795/6906.36461111111)*100</f>
        <v>80.199270780527954</v>
      </c>
    </row>
    <row r="1796" spans="1:7" x14ac:dyDescent="0.3">
      <c r="A1796">
        <v>1795</v>
      </c>
      <c r="B1796" s="1">
        <v>-3601.1</v>
      </c>
      <c r="C1796" s="2">
        <v>2.8130999999999999</v>
      </c>
      <c r="D1796" s="1">
        <v>1794.691</v>
      </c>
      <c r="E1796" s="3">
        <v>5541.6680277777778</v>
      </c>
      <c r="F1796">
        <f t="shared" si="56"/>
        <v>76.601298811191313</v>
      </c>
      <c r="G1796">
        <f t="shared" si="57"/>
        <v>80.240015403505069</v>
      </c>
    </row>
    <row r="1797" spans="1:7" x14ac:dyDescent="0.3">
      <c r="A1797">
        <v>1796</v>
      </c>
      <c r="B1797" s="1">
        <v>-3601.1</v>
      </c>
      <c r="C1797" s="2">
        <v>2.8117999999999999</v>
      </c>
      <c r="D1797" s="1">
        <v>1795.6914999999999</v>
      </c>
      <c r="E1797" s="3">
        <v>5544.4819166666666</v>
      </c>
      <c r="F1797">
        <f t="shared" si="56"/>
        <v>76.644002318068303</v>
      </c>
      <c r="G1797">
        <f t="shared" si="57"/>
        <v>80.28075881986571</v>
      </c>
    </row>
    <row r="1798" spans="1:7" x14ac:dyDescent="0.3">
      <c r="A1798">
        <v>1797</v>
      </c>
      <c r="B1798" s="1">
        <v>-3601.1</v>
      </c>
      <c r="C1798" s="2">
        <v>2.8115000000000001</v>
      </c>
      <c r="D1798" s="1">
        <v>1796.6918611111112</v>
      </c>
      <c r="E1798" s="3">
        <v>5547.2945833333333</v>
      </c>
      <c r="F1798">
        <f t="shared" si="56"/>
        <v>76.686699896866727</v>
      </c>
      <c r="G1798">
        <f t="shared" si="57"/>
        <v>80.321484539184695</v>
      </c>
    </row>
    <row r="1799" spans="1:7" x14ac:dyDescent="0.3">
      <c r="A1799">
        <v>1798</v>
      </c>
      <c r="B1799" s="1">
        <v>-3601.1</v>
      </c>
      <c r="C1799" s="2">
        <v>2.8106</v>
      </c>
      <c r="D1799" s="1">
        <v>1797.6920833333334</v>
      </c>
      <c r="E1799" s="3">
        <v>5550.1060833333331</v>
      </c>
      <c r="F1799">
        <f t="shared" si="56"/>
        <v>76.729391547586573</v>
      </c>
      <c r="G1799">
        <f t="shared" si="57"/>
        <v>80.362193365872997</v>
      </c>
    </row>
    <row r="1800" spans="1:7" x14ac:dyDescent="0.3">
      <c r="A1800">
        <v>1799</v>
      </c>
      <c r="B1800" s="1">
        <v>-3601.1</v>
      </c>
      <c r="C1800" s="2">
        <v>2.8090000000000002</v>
      </c>
      <c r="D1800" s="1">
        <v>1798.6924444444444</v>
      </c>
      <c r="E1800" s="3">
        <v>5552.917138888889</v>
      </c>
      <c r="F1800">
        <f t="shared" si="56"/>
        <v>76.772089126384984</v>
      </c>
      <c r="G1800">
        <f t="shared" si="57"/>
        <v>80.402895757273441</v>
      </c>
    </row>
    <row r="1801" spans="1:7" x14ac:dyDescent="0.3">
      <c r="A1801">
        <v>1800</v>
      </c>
      <c r="B1801" s="1">
        <v>-3600.4</v>
      </c>
      <c r="C1801" s="2">
        <v>2.8083999999999998</v>
      </c>
      <c r="D1801" s="1">
        <v>1799.6928055555557</v>
      </c>
      <c r="E1801" s="3">
        <v>5555.7274166666666</v>
      </c>
      <c r="F1801">
        <f t="shared" si="56"/>
        <v>76.814786705183408</v>
      </c>
      <c r="G1801">
        <f t="shared" si="57"/>
        <v>80.443586886920087</v>
      </c>
    </row>
    <row r="1802" spans="1:7" x14ac:dyDescent="0.3">
      <c r="A1802">
        <v>1801</v>
      </c>
      <c r="B1802" s="1">
        <v>-3602.6</v>
      </c>
      <c r="C1802" s="2">
        <v>2.8083999999999998</v>
      </c>
      <c r="D1802" s="1">
        <v>1800.6932777777777</v>
      </c>
      <c r="E1802" s="3">
        <v>5558.5373611111108</v>
      </c>
      <c r="F1802">
        <f t="shared" si="56"/>
        <v>76.857489026444696</v>
      </c>
      <c r="G1802">
        <f t="shared" si="57"/>
        <v>80.484273190100836</v>
      </c>
    </row>
    <row r="1803" spans="1:7" x14ac:dyDescent="0.3">
      <c r="A1803">
        <v>1802</v>
      </c>
      <c r="B1803" s="1">
        <v>-3601.1</v>
      </c>
      <c r="C1803" s="2">
        <v>2.8075000000000001</v>
      </c>
      <c r="D1803" s="1">
        <v>1801.6937499999999</v>
      </c>
      <c r="E1803" s="3">
        <v>5561.3465277777777</v>
      </c>
      <c r="F1803">
        <f t="shared" si="56"/>
        <v>76.900191347705984</v>
      </c>
      <c r="G1803">
        <f t="shared" si="57"/>
        <v>80.524948231527802</v>
      </c>
    </row>
    <row r="1804" spans="1:7" x14ac:dyDescent="0.3">
      <c r="A1804">
        <v>1803</v>
      </c>
      <c r="B1804" s="1">
        <v>-3601.1</v>
      </c>
      <c r="C1804" s="2">
        <v>2.8066</v>
      </c>
      <c r="D1804" s="1">
        <v>1802.6940833333333</v>
      </c>
      <c r="E1804" s="3">
        <v>5564.1544444444444</v>
      </c>
      <c r="F1804">
        <f t="shared" si="56"/>
        <v>76.942887740888693</v>
      </c>
      <c r="G1804">
        <f t="shared" si="57"/>
        <v>80.56560517370761</v>
      </c>
    </row>
    <row r="1805" spans="1:7" x14ac:dyDescent="0.3">
      <c r="A1805">
        <v>1804</v>
      </c>
      <c r="B1805" s="1">
        <v>-3601.1</v>
      </c>
      <c r="C1805" s="2">
        <v>2.8058999999999998</v>
      </c>
      <c r="D1805" s="1">
        <v>1803.6945555555556</v>
      </c>
      <c r="E1805" s="3">
        <v>5566.9618611111109</v>
      </c>
      <c r="F1805">
        <f t="shared" si="56"/>
        <v>76.985590062149981</v>
      </c>
      <c r="G1805">
        <f t="shared" si="57"/>
        <v>80.606254876188572</v>
      </c>
    </row>
    <row r="1806" spans="1:7" x14ac:dyDescent="0.3">
      <c r="A1806">
        <v>1805</v>
      </c>
      <c r="B1806" s="1">
        <v>-3601.1</v>
      </c>
      <c r="C1806" s="2">
        <v>2.8050000000000002</v>
      </c>
      <c r="D1806" s="1">
        <v>1804.6948333333332</v>
      </c>
      <c r="E1806" s="3">
        <v>5569.7678055555552</v>
      </c>
      <c r="F1806">
        <f t="shared" si="56"/>
        <v>77.028284084101244</v>
      </c>
      <c r="G1806">
        <f t="shared" si="57"/>
        <v>80.646883261778441</v>
      </c>
    </row>
    <row r="1807" spans="1:7" x14ac:dyDescent="0.3">
      <c r="A1807">
        <v>1806</v>
      </c>
      <c r="B1807" s="1">
        <v>-3600.4</v>
      </c>
      <c r="C1807" s="2">
        <v>2.8041</v>
      </c>
      <c r="D1807" s="1">
        <v>1805.6953333333333</v>
      </c>
      <c r="E1807" s="3">
        <v>5572.5735833333338</v>
      </c>
      <c r="F1807">
        <f t="shared" si="56"/>
        <v>77.070987590978262</v>
      </c>
      <c r="G1807">
        <f t="shared" si="57"/>
        <v>80.687509234135362</v>
      </c>
    </row>
    <row r="1808" spans="1:7" x14ac:dyDescent="0.3">
      <c r="A1808">
        <v>1807</v>
      </c>
      <c r="B1808" s="1">
        <v>-3600.4</v>
      </c>
      <c r="C1808" s="2">
        <v>2.8035000000000001</v>
      </c>
      <c r="D1808" s="1">
        <v>1806.6955833333334</v>
      </c>
      <c r="E1808" s="3">
        <v>5575.3778055555558</v>
      </c>
      <c r="F1808">
        <f t="shared" si="56"/>
        <v>77.11368042731381</v>
      </c>
      <c r="G1808">
        <f t="shared" si="57"/>
        <v>80.728112682984715</v>
      </c>
    </row>
    <row r="1809" spans="1:7" x14ac:dyDescent="0.3">
      <c r="A1809">
        <v>1808</v>
      </c>
      <c r="B1809" s="1">
        <v>-3601.1</v>
      </c>
      <c r="C1809" s="2">
        <v>2.8018999999999998</v>
      </c>
      <c r="D1809" s="1">
        <v>1807.6959444444444</v>
      </c>
      <c r="E1809" s="3">
        <v>5578.1814166666663</v>
      </c>
      <c r="F1809">
        <f t="shared" si="56"/>
        <v>77.15637800611222</v>
      </c>
      <c r="G1809">
        <f t="shared" si="57"/>
        <v>80.768707283313219</v>
      </c>
    </row>
    <row r="1810" spans="1:7" x14ac:dyDescent="0.3">
      <c r="A1810">
        <v>1809</v>
      </c>
      <c r="B1810" s="1">
        <v>-3601.1</v>
      </c>
      <c r="C1810" s="2">
        <v>2.8018999999999998</v>
      </c>
      <c r="D1810" s="1">
        <v>1808.6964166666667</v>
      </c>
      <c r="E1810" s="3">
        <v>5580.9844444444443</v>
      </c>
      <c r="F1810">
        <f t="shared" si="56"/>
        <v>77.199080327373508</v>
      </c>
      <c r="G1810">
        <f t="shared" si="57"/>
        <v>80.809293437326417</v>
      </c>
    </row>
    <row r="1811" spans="1:7" x14ac:dyDescent="0.3">
      <c r="A1811">
        <v>1810</v>
      </c>
      <c r="B1811" s="1">
        <v>-3602.6</v>
      </c>
      <c r="C1811" s="2">
        <v>2.8010000000000002</v>
      </c>
      <c r="D1811" s="1">
        <v>1809.6967777777777</v>
      </c>
      <c r="E1811" s="3">
        <v>5583.7866388888888</v>
      </c>
      <c r="F1811">
        <f t="shared" si="56"/>
        <v>77.241777906171933</v>
      </c>
      <c r="G1811">
        <f t="shared" si="57"/>
        <v>80.84986752517483</v>
      </c>
    </row>
    <row r="1812" spans="1:7" x14ac:dyDescent="0.3">
      <c r="A1812">
        <v>1811</v>
      </c>
      <c r="B1812" s="1">
        <v>-3601.1</v>
      </c>
      <c r="C1812" s="2">
        <v>2.8</v>
      </c>
      <c r="D1812" s="1">
        <v>1810.6973611111111</v>
      </c>
      <c r="E1812" s="3">
        <v>5586.5886111111113</v>
      </c>
      <c r="F1812">
        <f t="shared" si="56"/>
        <v>77.284484969896099</v>
      </c>
      <c r="G1812">
        <f t="shared" si="57"/>
        <v>80.890438395379334</v>
      </c>
    </row>
    <row r="1813" spans="1:7" x14ac:dyDescent="0.3">
      <c r="A1813">
        <v>1812</v>
      </c>
      <c r="B1813" s="1">
        <v>-3602.6</v>
      </c>
      <c r="C1813" s="2">
        <v>2.7993999999999999</v>
      </c>
      <c r="D1813" s="1">
        <v>1811.6977777777777</v>
      </c>
      <c r="E1813" s="3">
        <v>5589.389194444444</v>
      </c>
      <c r="F1813">
        <f t="shared" si="56"/>
        <v>77.327184919925941</v>
      </c>
      <c r="G1813">
        <f t="shared" si="57"/>
        <v>80.930989155309192</v>
      </c>
    </row>
    <row r="1814" spans="1:7" x14ac:dyDescent="0.3">
      <c r="A1814">
        <v>1813</v>
      </c>
      <c r="B1814" s="1">
        <v>-3601.1</v>
      </c>
      <c r="C1814" s="2">
        <v>2.7972999999999999</v>
      </c>
      <c r="D1814" s="1">
        <v>1812.6981666666666</v>
      </c>
      <c r="E1814" s="3">
        <v>5592.1887777777774</v>
      </c>
      <c r="F1814">
        <f t="shared" si="56"/>
        <v>77.369883684340081</v>
      </c>
      <c r="G1814">
        <f t="shared" si="57"/>
        <v>80.971525435841343</v>
      </c>
    </row>
    <row r="1815" spans="1:7" x14ac:dyDescent="0.3">
      <c r="A1815">
        <v>1814</v>
      </c>
      <c r="B1815" s="1">
        <v>-3601.1</v>
      </c>
      <c r="C1815" s="2">
        <v>2.7968999999999999</v>
      </c>
      <c r="D1815" s="1">
        <v>1813.6986388888888</v>
      </c>
      <c r="E1815" s="3">
        <v>5594.9878055555555</v>
      </c>
      <c r="F1815">
        <f t="shared" si="56"/>
        <v>77.412586005601369</v>
      </c>
      <c r="G1815">
        <f t="shared" si="57"/>
        <v>81.012053672263647</v>
      </c>
    </row>
    <row r="1816" spans="1:7" x14ac:dyDescent="0.3">
      <c r="A1816">
        <v>1815</v>
      </c>
      <c r="B1816" s="1">
        <v>-3600.4</v>
      </c>
      <c r="C1816" s="2">
        <v>2.7966000000000002</v>
      </c>
      <c r="D1816" s="1">
        <v>1814.698861111111</v>
      </c>
      <c r="E1816" s="3">
        <v>5597.7851944444446</v>
      </c>
      <c r="F1816">
        <f t="shared" si="56"/>
        <v>77.455277656321215</v>
      </c>
      <c r="G1816">
        <f t="shared" si="57"/>
        <v>81.052558178561924</v>
      </c>
    </row>
    <row r="1817" spans="1:7" x14ac:dyDescent="0.3">
      <c r="A1817">
        <v>1816</v>
      </c>
      <c r="B1817" s="1">
        <v>-3601.1</v>
      </c>
      <c r="C1817" s="2">
        <v>2.7959999999999998</v>
      </c>
      <c r="D1817" s="1">
        <v>1815.6991666666668</v>
      </c>
      <c r="E1817" s="3">
        <v>5600.582166666667</v>
      </c>
      <c r="F1817">
        <f t="shared" si="56"/>
        <v>77.497972863888208</v>
      </c>
      <c r="G1817">
        <f t="shared" si="57"/>
        <v>81.093056651777815</v>
      </c>
    </row>
    <row r="1818" spans="1:7" x14ac:dyDescent="0.3">
      <c r="A1818">
        <v>1817</v>
      </c>
      <c r="B1818" s="1">
        <v>-3602.6</v>
      </c>
      <c r="C1818" s="2">
        <v>2.7942</v>
      </c>
      <c r="D1818" s="1">
        <v>1816.6995833333333</v>
      </c>
      <c r="E1818" s="3">
        <v>5603.3786111111112</v>
      </c>
      <c r="F1818">
        <f t="shared" si="56"/>
        <v>77.54067281391805</v>
      </c>
      <c r="G1818">
        <f t="shared" si="57"/>
        <v>81.133547483089345</v>
      </c>
    </row>
    <row r="1819" spans="1:7" x14ac:dyDescent="0.3">
      <c r="A1819">
        <v>1818</v>
      </c>
      <c r="B1819" s="1">
        <v>-3602.6</v>
      </c>
      <c r="C1819" s="2">
        <v>2.7938000000000001</v>
      </c>
      <c r="D1819" s="1">
        <v>1817.7000555555555</v>
      </c>
      <c r="E1819" s="3">
        <v>5606.1740833333333</v>
      </c>
      <c r="F1819">
        <f t="shared" si="56"/>
        <v>77.583375135179338</v>
      </c>
      <c r="G1819">
        <f t="shared" si="57"/>
        <v>81.174024237208641</v>
      </c>
    </row>
    <row r="1820" spans="1:7" x14ac:dyDescent="0.3">
      <c r="A1820">
        <v>1819</v>
      </c>
      <c r="B1820" s="1">
        <v>-3601.1</v>
      </c>
      <c r="C1820" s="2">
        <v>2.7934999999999999</v>
      </c>
      <c r="D1820" s="1">
        <v>1818.7005277777778</v>
      </c>
      <c r="E1820" s="3">
        <v>5608.9690555555553</v>
      </c>
      <c r="F1820">
        <f t="shared" si="56"/>
        <v>77.62607745644064</v>
      </c>
      <c r="G1820">
        <f t="shared" si="57"/>
        <v>81.214493751629092</v>
      </c>
    </row>
    <row r="1821" spans="1:7" x14ac:dyDescent="0.3">
      <c r="A1821">
        <v>1820</v>
      </c>
      <c r="B1821" s="1">
        <v>-3600.4</v>
      </c>
      <c r="C1821" s="2">
        <v>2.7923</v>
      </c>
      <c r="D1821" s="1">
        <v>1819.7009166666667</v>
      </c>
      <c r="E1821" s="3">
        <v>5611.7627499999999</v>
      </c>
      <c r="F1821">
        <f t="shared" si="56"/>
        <v>77.668776220854767</v>
      </c>
      <c r="G1821">
        <f t="shared" si="57"/>
        <v>81.2549447645969</v>
      </c>
    </row>
    <row r="1822" spans="1:7" x14ac:dyDescent="0.3">
      <c r="A1822">
        <v>1821</v>
      </c>
      <c r="B1822" s="1">
        <v>-3601.1</v>
      </c>
      <c r="C1822" s="2">
        <v>2.7917000000000001</v>
      </c>
      <c r="D1822" s="1">
        <v>1820.7012777777777</v>
      </c>
      <c r="E1822" s="3">
        <v>5614.5556111111109</v>
      </c>
      <c r="F1822">
        <f t="shared" si="56"/>
        <v>77.711473799653191</v>
      </c>
      <c r="G1822">
        <f t="shared" si="57"/>
        <v>81.295383711399936</v>
      </c>
    </row>
    <row r="1823" spans="1:7" x14ac:dyDescent="0.3">
      <c r="A1823">
        <v>1822</v>
      </c>
      <c r="B1823" s="1">
        <v>-3601.1</v>
      </c>
      <c r="C1823" s="2">
        <v>2.7900999999999998</v>
      </c>
      <c r="D1823" s="1">
        <v>1821.7015833333332</v>
      </c>
      <c r="E1823" s="3">
        <v>5617.3473611111112</v>
      </c>
      <c r="F1823">
        <f t="shared" si="56"/>
        <v>77.75416900722017</v>
      </c>
      <c r="G1823">
        <f t="shared" si="57"/>
        <v>81.335806569983291</v>
      </c>
    </row>
    <row r="1824" spans="1:7" x14ac:dyDescent="0.3">
      <c r="A1824">
        <v>1823</v>
      </c>
      <c r="B1824" s="1">
        <v>-3602.6</v>
      </c>
      <c r="C1824" s="2">
        <v>2.7894999999999999</v>
      </c>
      <c r="D1824" s="1">
        <v>1822.7021111111112</v>
      </c>
      <c r="E1824" s="3">
        <v>5620.1386944444448</v>
      </c>
      <c r="F1824">
        <f t="shared" si="56"/>
        <v>77.796873699712904</v>
      </c>
      <c r="G1824">
        <f t="shared" si="57"/>
        <v>81.37622339548426</v>
      </c>
    </row>
    <row r="1825" spans="1:7" x14ac:dyDescent="0.3">
      <c r="A1825">
        <v>1824</v>
      </c>
      <c r="B1825" s="1">
        <v>-3602.6</v>
      </c>
      <c r="C1825" s="2">
        <v>2.7886000000000002</v>
      </c>
      <c r="D1825" s="1">
        <v>1823.7025555555556</v>
      </c>
      <c r="E1825" s="3">
        <v>5622.9290000000001</v>
      </c>
      <c r="F1825">
        <f t="shared" si="56"/>
        <v>77.839574835358476</v>
      </c>
      <c r="G1825">
        <f t="shared" si="57"/>
        <v>81.416625339382009</v>
      </c>
    </row>
    <row r="1826" spans="1:7" x14ac:dyDescent="0.3">
      <c r="A1826">
        <v>1825</v>
      </c>
      <c r="B1826" s="1">
        <v>-3601.1</v>
      </c>
      <c r="C1826" s="2">
        <v>2.7879999999999998</v>
      </c>
      <c r="D1826" s="1">
        <v>1824.7029166666666</v>
      </c>
      <c r="E1826" s="3">
        <v>5625.7184166666666</v>
      </c>
      <c r="F1826">
        <f t="shared" si="56"/>
        <v>77.882272414156887</v>
      </c>
      <c r="G1826">
        <f t="shared" si="57"/>
        <v>81.457014412704012</v>
      </c>
    </row>
    <row r="1827" spans="1:7" x14ac:dyDescent="0.3">
      <c r="A1827">
        <v>1826</v>
      </c>
      <c r="B1827" s="1">
        <v>-3602.6</v>
      </c>
      <c r="C1827" s="2">
        <v>2.7869999999999999</v>
      </c>
      <c r="D1827" s="1">
        <v>1825.7033333333334</v>
      </c>
      <c r="E1827" s="3">
        <v>5628.5069999999996</v>
      </c>
      <c r="F1827">
        <f t="shared" si="56"/>
        <v>77.924972364186743</v>
      </c>
      <c r="G1827">
        <f t="shared" si="57"/>
        <v>81.497391419861259</v>
      </c>
    </row>
    <row r="1828" spans="1:7" x14ac:dyDescent="0.3">
      <c r="A1828">
        <v>1827</v>
      </c>
      <c r="B1828" s="1">
        <v>-3601.1</v>
      </c>
      <c r="C1828" s="2">
        <v>2.7867000000000002</v>
      </c>
      <c r="D1828" s="1">
        <v>1826.7036666666668</v>
      </c>
      <c r="E1828" s="3">
        <v>5631.2946666666667</v>
      </c>
      <c r="F1828">
        <f t="shared" si="56"/>
        <v>77.967668757369452</v>
      </c>
      <c r="G1828">
        <f t="shared" si="57"/>
        <v>81.537755154237246</v>
      </c>
    </row>
    <row r="1829" spans="1:7" x14ac:dyDescent="0.3">
      <c r="A1829">
        <v>1828</v>
      </c>
      <c r="B1829" s="1">
        <v>-3602.6</v>
      </c>
      <c r="C1829" s="2">
        <v>2.7854999999999999</v>
      </c>
      <c r="D1829" s="1">
        <v>1827.7040833333333</v>
      </c>
      <c r="E1829" s="3">
        <v>5634.0816666666669</v>
      </c>
      <c r="F1829">
        <f t="shared" si="56"/>
        <v>78.010368707399309</v>
      </c>
      <c r="G1829">
        <f t="shared" si="57"/>
        <v>81.578109235681438</v>
      </c>
    </row>
    <row r="1830" spans="1:7" x14ac:dyDescent="0.3">
      <c r="A1830">
        <v>1829</v>
      </c>
      <c r="B1830" s="1">
        <v>-3602.6</v>
      </c>
      <c r="C1830" s="2">
        <v>2.7845</v>
      </c>
      <c r="D1830" s="1">
        <v>1828.7045277777777</v>
      </c>
      <c r="E1830" s="3">
        <v>5636.867888888889</v>
      </c>
      <c r="F1830">
        <f t="shared" si="56"/>
        <v>78.053069843044867</v>
      </c>
      <c r="G1830">
        <f t="shared" si="57"/>
        <v>81.618452055371833</v>
      </c>
    </row>
    <row r="1831" spans="1:7" x14ac:dyDescent="0.3">
      <c r="A1831">
        <v>1830</v>
      </c>
      <c r="B1831" s="1">
        <v>-3601.1</v>
      </c>
      <c r="C1831" s="2">
        <v>2.7841999999999998</v>
      </c>
      <c r="D1831" s="1">
        <v>1829.7048333333332</v>
      </c>
      <c r="E1831" s="3">
        <v>5639.6528888888888</v>
      </c>
      <c r="F1831">
        <f t="shared" si="56"/>
        <v>78.09576505061186</v>
      </c>
      <c r="G1831">
        <f t="shared" si="57"/>
        <v>81.658777178020586</v>
      </c>
    </row>
    <row r="1832" spans="1:7" x14ac:dyDescent="0.3">
      <c r="A1832">
        <v>1831</v>
      </c>
      <c r="B1832" s="1">
        <v>-3601.1</v>
      </c>
      <c r="C1832" s="2">
        <v>2.7829999999999999</v>
      </c>
      <c r="D1832" s="1">
        <v>1830.7052777777778</v>
      </c>
      <c r="E1832" s="3">
        <v>5642.4375</v>
      </c>
      <c r="F1832">
        <f t="shared" si="56"/>
        <v>78.138466186257432</v>
      </c>
      <c r="G1832">
        <f t="shared" si="57"/>
        <v>81.699096669792425</v>
      </c>
    </row>
    <row r="1833" spans="1:7" x14ac:dyDescent="0.3">
      <c r="A1833">
        <v>1832</v>
      </c>
      <c r="B1833" s="1">
        <v>-3602.6</v>
      </c>
      <c r="C1833" s="2">
        <v>2.7820999999999998</v>
      </c>
      <c r="D1833" s="1">
        <v>1831.7057222222222</v>
      </c>
      <c r="E1833" s="3">
        <v>5645.2213055555558</v>
      </c>
      <c r="F1833">
        <f t="shared" si="56"/>
        <v>78.181167321903004</v>
      </c>
      <c r="G1833">
        <f t="shared" si="57"/>
        <v>81.739404497605022</v>
      </c>
    </row>
    <row r="1834" spans="1:7" x14ac:dyDescent="0.3">
      <c r="A1834">
        <v>1833</v>
      </c>
      <c r="B1834" s="1">
        <v>-3602.6</v>
      </c>
      <c r="C1834" s="2">
        <v>2.7810999999999999</v>
      </c>
      <c r="D1834" s="1">
        <v>1832.706138888889</v>
      </c>
      <c r="E1834" s="3">
        <v>5648.0038888888885</v>
      </c>
      <c r="F1834">
        <f t="shared" si="56"/>
        <v>78.22386727193286</v>
      </c>
      <c r="G1834">
        <f t="shared" si="57"/>
        <v>81.779694628375921</v>
      </c>
    </row>
    <row r="1835" spans="1:7" x14ac:dyDescent="0.3">
      <c r="A1835">
        <v>1834</v>
      </c>
      <c r="B1835" s="1">
        <v>-3599.7</v>
      </c>
      <c r="C1835" s="2">
        <v>2.7801999999999998</v>
      </c>
      <c r="D1835" s="1">
        <v>1833.7065833333334</v>
      </c>
      <c r="E1835" s="3">
        <v>5650.7855833333333</v>
      </c>
      <c r="F1835">
        <f t="shared" si="56"/>
        <v>78.266568407578433</v>
      </c>
      <c r="G1835">
        <f t="shared" si="57"/>
        <v>81.819971888571104</v>
      </c>
    </row>
    <row r="1836" spans="1:7" x14ac:dyDescent="0.3">
      <c r="A1836">
        <v>1835</v>
      </c>
      <c r="B1836" s="1">
        <v>-3602.6</v>
      </c>
      <c r="C1836" s="2">
        <v>2.7793000000000001</v>
      </c>
      <c r="D1836" s="1">
        <v>1834.7071111111111</v>
      </c>
      <c r="E1836" s="3">
        <v>5653.566527777778</v>
      </c>
      <c r="F1836">
        <f t="shared" si="56"/>
        <v>78.309273100071152</v>
      </c>
      <c r="G1836">
        <f t="shared" si="57"/>
        <v>81.860238289217989</v>
      </c>
    </row>
    <row r="1837" spans="1:7" x14ac:dyDescent="0.3">
      <c r="A1837">
        <v>1836</v>
      </c>
      <c r="B1837" s="1">
        <v>-3602.6</v>
      </c>
      <c r="C1837" s="2">
        <v>2.7783000000000002</v>
      </c>
      <c r="D1837" s="1">
        <v>1835.7077222222222</v>
      </c>
      <c r="E1837" s="3">
        <v>5656.3470833333331</v>
      </c>
      <c r="F1837">
        <f t="shared" si="56"/>
        <v>78.35198134941102</v>
      </c>
      <c r="G1837">
        <f t="shared" si="57"/>
        <v>81.900499058987975</v>
      </c>
    </row>
    <row r="1838" spans="1:7" x14ac:dyDescent="0.3">
      <c r="A1838">
        <v>1837</v>
      </c>
      <c r="B1838" s="1">
        <v>-3602.6</v>
      </c>
      <c r="C1838" s="2">
        <v>2.7776999999999998</v>
      </c>
      <c r="D1838" s="1">
        <v>1836.7083333333333</v>
      </c>
      <c r="E1838" s="3">
        <v>5659.1265833333337</v>
      </c>
      <c r="F1838">
        <f t="shared" si="56"/>
        <v>78.394689598750887</v>
      </c>
      <c r="G1838">
        <f t="shared" si="57"/>
        <v>81.940744544949268</v>
      </c>
    </row>
    <row r="1839" spans="1:7" x14ac:dyDescent="0.3">
      <c r="A1839">
        <v>1838</v>
      </c>
      <c r="B1839" s="1">
        <v>-3601.1</v>
      </c>
      <c r="C1839" s="2">
        <v>2.7765</v>
      </c>
      <c r="D1839" s="1">
        <v>1837.70875</v>
      </c>
      <c r="E1839" s="3">
        <v>5661.9046388888892</v>
      </c>
      <c r="F1839">
        <f t="shared" si="56"/>
        <v>78.437389548780743</v>
      </c>
      <c r="G1839">
        <f t="shared" si="57"/>
        <v>81.980969116224955</v>
      </c>
    </row>
    <row r="1840" spans="1:7" x14ac:dyDescent="0.3">
      <c r="A1840">
        <v>1839</v>
      </c>
      <c r="B1840" s="1">
        <v>-3601.1</v>
      </c>
      <c r="C1840" s="2">
        <v>2.7755999999999998</v>
      </c>
      <c r="D1840" s="1">
        <v>1838.7090277777777</v>
      </c>
      <c r="E1840" s="3">
        <v>5664.6816944444445</v>
      </c>
      <c r="F1840">
        <f t="shared" si="56"/>
        <v>78.480083570732006</v>
      </c>
      <c r="G1840">
        <f t="shared" si="57"/>
        <v>82.021179208102922</v>
      </c>
    </row>
    <row r="1841" spans="1:7" x14ac:dyDescent="0.3">
      <c r="A1841">
        <v>1840</v>
      </c>
      <c r="B1841" s="1">
        <v>-3600.4</v>
      </c>
      <c r="C1841" s="2">
        <v>2.7751999999999999</v>
      </c>
      <c r="D1841" s="1">
        <v>1839.709388888889</v>
      </c>
      <c r="E1841" s="3">
        <v>5667.4580555555558</v>
      </c>
      <c r="F1841">
        <f t="shared" si="56"/>
        <v>78.522781149530445</v>
      </c>
      <c r="G1841">
        <f t="shared" si="57"/>
        <v>82.061379244843607</v>
      </c>
    </row>
    <row r="1842" spans="1:7" x14ac:dyDescent="0.3">
      <c r="A1842">
        <v>1841</v>
      </c>
      <c r="B1842" s="1">
        <v>-3602.6</v>
      </c>
      <c r="C1842" s="2">
        <v>2.7736999999999998</v>
      </c>
      <c r="D1842" s="1">
        <v>1840.7098333333333</v>
      </c>
      <c r="E1842" s="3">
        <v>5670.2331944444441</v>
      </c>
      <c r="F1842">
        <f t="shared" si="56"/>
        <v>78.565482285176003</v>
      </c>
      <c r="G1842">
        <f t="shared" si="57"/>
        <v>82.101561584542594</v>
      </c>
    </row>
    <row r="1843" spans="1:7" x14ac:dyDescent="0.3">
      <c r="A1843">
        <v>1842</v>
      </c>
      <c r="B1843" s="1">
        <v>-3601.1</v>
      </c>
      <c r="C1843" s="2">
        <v>2.7734000000000001</v>
      </c>
      <c r="D1843" s="1">
        <v>1841.7103611111111</v>
      </c>
      <c r="E1843" s="3">
        <v>5673.0080833333332</v>
      </c>
      <c r="F1843">
        <f t="shared" si="56"/>
        <v>78.608186977668723</v>
      </c>
      <c r="G1843">
        <f t="shared" si="57"/>
        <v>82.141740304392187</v>
      </c>
    </row>
    <row r="1844" spans="1:7" x14ac:dyDescent="0.3">
      <c r="A1844">
        <v>1843</v>
      </c>
      <c r="B1844" s="1">
        <v>-3601.1</v>
      </c>
      <c r="C1844" s="2">
        <v>2.7717999999999998</v>
      </c>
      <c r="D1844" s="1">
        <v>1842.7105555555556</v>
      </c>
      <c r="E1844" s="3">
        <v>5675.7809999999999</v>
      </c>
      <c r="F1844">
        <f t="shared" si="56"/>
        <v>78.650877442772853</v>
      </c>
      <c r="G1844">
        <f t="shared" si="57"/>
        <v>82.181890467651826</v>
      </c>
    </row>
    <row r="1845" spans="1:7" x14ac:dyDescent="0.3">
      <c r="A1845">
        <v>1844</v>
      </c>
      <c r="B1845" s="1">
        <v>-3602.6</v>
      </c>
      <c r="C1845" s="2">
        <v>2.7715000000000001</v>
      </c>
      <c r="D1845" s="1">
        <v>1843.7108888888888</v>
      </c>
      <c r="E1845" s="3">
        <v>5678.5536111111114</v>
      </c>
      <c r="F1845">
        <f t="shared" si="56"/>
        <v>78.693573835955561</v>
      </c>
      <c r="G1845">
        <f t="shared" si="57"/>
        <v>82.22203620665104</v>
      </c>
    </row>
    <row r="1846" spans="1:7" x14ac:dyDescent="0.3">
      <c r="A1846">
        <v>1845</v>
      </c>
      <c r="B1846" s="1">
        <v>-3601.1</v>
      </c>
      <c r="C1846" s="2">
        <v>2.7709000000000001</v>
      </c>
      <c r="D1846" s="1">
        <v>1844.7112500000001</v>
      </c>
      <c r="E1846" s="3">
        <v>5681.3253333333332</v>
      </c>
      <c r="F1846">
        <f t="shared" si="56"/>
        <v>78.736271414753972</v>
      </c>
      <c r="G1846">
        <f t="shared" si="57"/>
        <v>82.262169075074496</v>
      </c>
    </row>
    <row r="1847" spans="1:7" x14ac:dyDescent="0.3">
      <c r="A1847">
        <v>1846</v>
      </c>
      <c r="B1847" s="1">
        <v>-3601.1</v>
      </c>
      <c r="C1847" s="2">
        <v>2.7696999999999998</v>
      </c>
      <c r="D1847" s="1">
        <v>1845.7115555555556</v>
      </c>
      <c r="E1847" s="3">
        <v>5684.096111111111</v>
      </c>
      <c r="F1847">
        <f t="shared" si="56"/>
        <v>78.778966622320965</v>
      </c>
      <c r="G1847">
        <f t="shared" si="57"/>
        <v>82.302288268511234</v>
      </c>
    </row>
    <row r="1848" spans="1:7" x14ac:dyDescent="0.3">
      <c r="A1848">
        <v>1847</v>
      </c>
      <c r="B1848" s="1">
        <v>-3601.1</v>
      </c>
      <c r="C1848" s="2">
        <v>2.7690000000000001</v>
      </c>
      <c r="D1848" s="1">
        <v>1846.7118888888888</v>
      </c>
      <c r="E1848" s="3">
        <v>5686.8661666666667</v>
      </c>
      <c r="F1848">
        <f t="shared" si="56"/>
        <v>78.82166301550366</v>
      </c>
      <c r="G1848">
        <f t="shared" si="57"/>
        <v>82.342397004605175</v>
      </c>
    </row>
    <row r="1849" spans="1:7" x14ac:dyDescent="0.3">
      <c r="A1849">
        <v>1848</v>
      </c>
      <c r="B1849" s="1">
        <v>-3599.7</v>
      </c>
      <c r="C1849" s="2">
        <v>2.7677999999999998</v>
      </c>
      <c r="D1849" s="1">
        <v>1847.7121388888888</v>
      </c>
      <c r="E1849" s="3">
        <v>5689.6348333333335</v>
      </c>
      <c r="F1849">
        <f t="shared" si="56"/>
        <v>78.864355851839221</v>
      </c>
      <c r="G1849">
        <f t="shared" si="57"/>
        <v>82.382485630424512</v>
      </c>
    </row>
    <row r="1850" spans="1:7" x14ac:dyDescent="0.3">
      <c r="A1850">
        <v>1849</v>
      </c>
      <c r="B1850" s="1">
        <v>-3601.1</v>
      </c>
      <c r="C1850" s="2">
        <v>2.7665999999999999</v>
      </c>
      <c r="D1850" s="1">
        <v>1848.7125555555556</v>
      </c>
      <c r="E1850" s="3">
        <v>5692.4031388888889</v>
      </c>
      <c r="F1850">
        <f t="shared" si="56"/>
        <v>78.907055801869078</v>
      </c>
      <c r="G1850">
        <f t="shared" si="57"/>
        <v>82.422569027572422</v>
      </c>
    </row>
    <row r="1851" spans="1:7" x14ac:dyDescent="0.3">
      <c r="A1851">
        <v>1850</v>
      </c>
      <c r="B1851" s="1">
        <v>-3602.6</v>
      </c>
      <c r="C1851" s="2">
        <v>2.7658999999999998</v>
      </c>
      <c r="D1851" s="1">
        <v>1849.7128611111111</v>
      </c>
      <c r="E1851" s="3">
        <v>5695.1702777777782</v>
      </c>
      <c r="F1851">
        <f t="shared" si="56"/>
        <v>78.949751009436071</v>
      </c>
      <c r="G1851">
        <f t="shared" si="57"/>
        <v>82.462635532089692</v>
      </c>
    </row>
    <row r="1852" spans="1:7" x14ac:dyDescent="0.3">
      <c r="A1852">
        <v>1851</v>
      </c>
      <c r="B1852" s="1">
        <v>-3602.6</v>
      </c>
      <c r="C1852" s="2">
        <v>2.7650000000000001</v>
      </c>
      <c r="D1852" s="1">
        <v>1850.7131666666667</v>
      </c>
      <c r="E1852" s="3">
        <v>5697.9364166666664</v>
      </c>
      <c r="F1852">
        <f t="shared" si="56"/>
        <v>78.992446217003049</v>
      </c>
      <c r="G1852">
        <f t="shared" si="57"/>
        <v>82.502687557209214</v>
      </c>
    </row>
    <row r="1853" spans="1:7" x14ac:dyDescent="0.3">
      <c r="A1853">
        <v>1852</v>
      </c>
      <c r="B1853" s="1">
        <v>-3603.4</v>
      </c>
      <c r="C1853" s="2">
        <v>2.7637999999999998</v>
      </c>
      <c r="D1853" s="1">
        <v>1851.7138333333332</v>
      </c>
      <c r="E1853" s="3">
        <v>5700.7028055555556</v>
      </c>
      <c r="F1853">
        <f t="shared" si="56"/>
        <v>79.035156837574348</v>
      </c>
      <c r="G1853">
        <f t="shared" si="57"/>
        <v>82.542743202178187</v>
      </c>
    </row>
    <row r="1854" spans="1:7" x14ac:dyDescent="0.3">
      <c r="A1854">
        <v>1853</v>
      </c>
      <c r="B1854" s="1">
        <v>-3602.6</v>
      </c>
      <c r="C1854" s="2">
        <v>2.7631999999999999</v>
      </c>
      <c r="D1854" s="1">
        <v>1852.7144166666667</v>
      </c>
      <c r="E1854" s="3">
        <v>5703.4678611111112</v>
      </c>
      <c r="F1854">
        <f t="shared" si="56"/>
        <v>79.077863901298514</v>
      </c>
      <c r="G1854">
        <f t="shared" si="57"/>
        <v>82.582779541283529</v>
      </c>
    </row>
    <row r="1855" spans="1:7" x14ac:dyDescent="0.3">
      <c r="A1855">
        <v>1854</v>
      </c>
      <c r="B1855" s="1">
        <v>-3601.1</v>
      </c>
      <c r="C1855" s="2">
        <v>2.7616000000000001</v>
      </c>
      <c r="D1855" s="1">
        <v>1853.7147777777777</v>
      </c>
      <c r="E1855" s="3">
        <v>5706.2312222222226</v>
      </c>
      <c r="F1855">
        <f t="shared" si="56"/>
        <v>79.120561480096924</v>
      </c>
      <c r="G1855">
        <f t="shared" si="57"/>
        <v>82.622791345853841</v>
      </c>
    </row>
    <row r="1856" spans="1:7" x14ac:dyDescent="0.3">
      <c r="A1856">
        <v>1855</v>
      </c>
      <c r="B1856" s="1">
        <v>-3602.6</v>
      </c>
      <c r="C1856" s="2">
        <v>2.7616000000000001</v>
      </c>
      <c r="D1856" s="1">
        <v>1854.715138888889</v>
      </c>
      <c r="E1856" s="3">
        <v>5708.9941111111111</v>
      </c>
      <c r="F1856">
        <f t="shared" si="56"/>
        <v>79.163259058895363</v>
      </c>
      <c r="G1856">
        <f t="shared" si="57"/>
        <v>82.66279631293078</v>
      </c>
    </row>
    <row r="1857" spans="1:7" x14ac:dyDescent="0.3">
      <c r="A1857">
        <v>1856</v>
      </c>
      <c r="B1857" s="1">
        <v>-3601.1</v>
      </c>
      <c r="C1857" s="2">
        <v>2.7601</v>
      </c>
      <c r="D1857" s="1">
        <v>1855.7155555555555</v>
      </c>
      <c r="E1857" s="3">
        <v>5711.7562222222223</v>
      </c>
      <c r="F1857">
        <f t="shared" si="56"/>
        <v>79.205959008925205</v>
      </c>
      <c r="G1857">
        <f t="shared" si="57"/>
        <v>82.70279001825395</v>
      </c>
    </row>
    <row r="1858" spans="1:7" x14ac:dyDescent="0.3">
      <c r="A1858">
        <v>1857</v>
      </c>
      <c r="B1858" s="1">
        <v>-3601.1</v>
      </c>
      <c r="C1858" s="2">
        <v>2.7597</v>
      </c>
      <c r="D1858" s="1">
        <v>1856.7158055555556</v>
      </c>
      <c r="E1858" s="3">
        <v>5714.5170277777779</v>
      </c>
      <c r="F1858">
        <f t="shared" si="56"/>
        <v>79.248651845260767</v>
      </c>
      <c r="G1858">
        <f t="shared" si="57"/>
        <v>82.742764819918975</v>
      </c>
    </row>
    <row r="1859" spans="1:7" x14ac:dyDescent="0.3">
      <c r="A1859">
        <v>1858</v>
      </c>
      <c r="B1859" s="1">
        <v>-3601.1</v>
      </c>
      <c r="C1859" s="2">
        <v>2.7591000000000001</v>
      </c>
      <c r="D1859" s="1">
        <v>1857.7162222222223</v>
      </c>
      <c r="E1859" s="3">
        <v>5717.2775000000001</v>
      </c>
      <c r="F1859">
        <f t="shared" ref="F1859:F1922" si="58">(D1859/2342.89891666667)*100</f>
        <v>79.291351795290623</v>
      </c>
      <c r="G1859">
        <f t="shared" ref="G1859:G1922" si="59">(E1859/6906.36461111111)*100</f>
        <v>82.782734795118103</v>
      </c>
    </row>
    <row r="1860" spans="1:7" x14ac:dyDescent="0.3">
      <c r="A1860">
        <v>1859</v>
      </c>
      <c r="B1860" s="1">
        <v>-3599.7</v>
      </c>
      <c r="C1860" s="2">
        <v>2.7578999999999998</v>
      </c>
      <c r="D1860" s="1">
        <v>1858.7165277777779</v>
      </c>
      <c r="E1860" s="3">
        <v>5720.0363611111115</v>
      </c>
      <c r="F1860">
        <f t="shared" si="58"/>
        <v>79.334047002857616</v>
      </c>
      <c r="G1860">
        <f t="shared" si="59"/>
        <v>82.822681442398675</v>
      </c>
    </row>
    <row r="1861" spans="1:7" x14ac:dyDescent="0.3">
      <c r="A1861">
        <v>1860</v>
      </c>
      <c r="B1861" s="1">
        <v>-3599.7</v>
      </c>
      <c r="C1861" s="2">
        <v>2.7570000000000001</v>
      </c>
      <c r="D1861" s="1">
        <v>1859.7167777777777</v>
      </c>
      <c r="E1861" s="3">
        <v>5722.7944444444447</v>
      </c>
      <c r="F1861">
        <f t="shared" si="58"/>
        <v>79.376739839193149</v>
      </c>
      <c r="G1861">
        <f t="shared" si="59"/>
        <v>82.862616827925478</v>
      </c>
    </row>
    <row r="1862" spans="1:7" x14ac:dyDescent="0.3">
      <c r="A1862">
        <v>1861</v>
      </c>
      <c r="B1862" s="1">
        <v>-3599.7</v>
      </c>
      <c r="C1862" s="2">
        <v>2.7563</v>
      </c>
      <c r="D1862" s="1">
        <v>1860.7170000000001</v>
      </c>
      <c r="E1862" s="3">
        <v>5725.5511944444443</v>
      </c>
      <c r="F1862">
        <f t="shared" si="58"/>
        <v>79.419431489913009</v>
      </c>
      <c r="G1862">
        <f t="shared" si="59"/>
        <v>82.90253290758865</v>
      </c>
    </row>
    <row r="1863" spans="1:7" x14ac:dyDescent="0.3">
      <c r="A1863">
        <v>1862</v>
      </c>
      <c r="B1863" s="1">
        <v>-3601.1</v>
      </c>
      <c r="C1863" s="2">
        <v>2.7551000000000001</v>
      </c>
      <c r="D1863" s="1">
        <v>1861.7171944444444</v>
      </c>
      <c r="E1863" s="3">
        <v>5728.307055555556</v>
      </c>
      <c r="F1863">
        <f t="shared" si="58"/>
        <v>79.462121955017125</v>
      </c>
      <c r="G1863">
        <f t="shared" si="59"/>
        <v>82.942436116676063</v>
      </c>
    </row>
    <row r="1864" spans="1:7" x14ac:dyDescent="0.3">
      <c r="A1864">
        <v>1863</v>
      </c>
      <c r="B1864" s="1">
        <v>-3599.7</v>
      </c>
      <c r="C1864" s="2">
        <v>2.7542</v>
      </c>
      <c r="D1864" s="1">
        <v>1862.7174166666666</v>
      </c>
      <c r="E1864" s="3">
        <v>5731.062277777778</v>
      </c>
      <c r="F1864">
        <f t="shared" si="58"/>
        <v>79.504813605736956</v>
      </c>
      <c r="G1864">
        <f t="shared" si="59"/>
        <v>82.982330075037154</v>
      </c>
    </row>
    <row r="1865" spans="1:7" x14ac:dyDescent="0.3">
      <c r="A1865">
        <v>1864</v>
      </c>
      <c r="B1865" s="1">
        <v>-3599.7</v>
      </c>
      <c r="C1865" s="2">
        <v>2.7528999999999999</v>
      </c>
      <c r="D1865" s="1">
        <v>1863.7176666666667</v>
      </c>
      <c r="E1865" s="3">
        <v>5733.8164722222218</v>
      </c>
      <c r="F1865">
        <f t="shared" si="58"/>
        <v>79.547506442072518</v>
      </c>
      <c r="G1865">
        <f t="shared" si="59"/>
        <v>83.022209151795039</v>
      </c>
    </row>
    <row r="1866" spans="1:7" x14ac:dyDescent="0.3">
      <c r="A1866">
        <v>1865</v>
      </c>
      <c r="B1866" s="1">
        <v>-3602.6</v>
      </c>
      <c r="C1866" s="2">
        <v>2.7526000000000002</v>
      </c>
      <c r="D1866" s="1">
        <v>1864.7179722222222</v>
      </c>
      <c r="E1866" s="3">
        <v>5736.5701111111111</v>
      </c>
      <c r="F1866">
        <f t="shared" si="58"/>
        <v>79.590201649639496</v>
      </c>
      <c r="G1866">
        <f t="shared" si="59"/>
        <v>83.06208018444309</v>
      </c>
    </row>
    <row r="1867" spans="1:7" x14ac:dyDescent="0.3">
      <c r="A1867">
        <v>1866</v>
      </c>
      <c r="B1867" s="1">
        <v>-3602.6</v>
      </c>
      <c r="C1867" s="2">
        <v>2.7513999999999998</v>
      </c>
      <c r="D1867" s="1">
        <v>1865.7185277777778</v>
      </c>
      <c r="E1867" s="3">
        <v>5739.3237222222224</v>
      </c>
      <c r="F1867">
        <f t="shared" si="58"/>
        <v>79.632907527747946</v>
      </c>
      <c r="G1867">
        <f t="shared" si="59"/>
        <v>83.10195081488564</v>
      </c>
    </row>
    <row r="1868" spans="1:7" x14ac:dyDescent="0.3">
      <c r="A1868">
        <v>1867</v>
      </c>
      <c r="B1868" s="1">
        <v>-3600.4</v>
      </c>
      <c r="C1868" s="2">
        <v>2.7501000000000002</v>
      </c>
      <c r="D1868" s="1">
        <v>1866.7189722222222</v>
      </c>
      <c r="E1868" s="3">
        <v>5742.0755555555552</v>
      </c>
      <c r="F1868">
        <f t="shared" si="58"/>
        <v>79.675608663393518</v>
      </c>
      <c r="G1868">
        <f t="shared" si="59"/>
        <v>83.141795704176673</v>
      </c>
    </row>
    <row r="1869" spans="1:7" x14ac:dyDescent="0.3">
      <c r="A1869">
        <v>1868</v>
      </c>
      <c r="B1869" s="1">
        <v>-3601.1</v>
      </c>
      <c r="C1869" s="2">
        <v>2.7494999999999998</v>
      </c>
      <c r="D1869" s="1">
        <v>1867.7194166666666</v>
      </c>
      <c r="E1869" s="3">
        <v>5744.8266111111116</v>
      </c>
      <c r="F1869">
        <f t="shared" si="58"/>
        <v>79.718309799039076</v>
      </c>
      <c r="G1869">
        <f t="shared" si="59"/>
        <v>83.181629331713964</v>
      </c>
    </row>
    <row r="1870" spans="1:7" x14ac:dyDescent="0.3">
      <c r="A1870">
        <v>1869</v>
      </c>
      <c r="B1870" s="1">
        <v>-3602.6</v>
      </c>
      <c r="C1870" s="2">
        <v>2.7486000000000002</v>
      </c>
      <c r="D1870" s="1">
        <v>1868.7199722222222</v>
      </c>
      <c r="E1870" s="3">
        <v>5747.5769166666669</v>
      </c>
      <c r="F1870">
        <f t="shared" si="58"/>
        <v>79.761015677147512</v>
      </c>
      <c r="G1870">
        <f t="shared" si="59"/>
        <v>83.22145209970293</v>
      </c>
    </row>
    <row r="1871" spans="1:7" x14ac:dyDescent="0.3">
      <c r="A1871">
        <v>1870</v>
      </c>
      <c r="B1871" s="1">
        <v>-3602.6</v>
      </c>
      <c r="C1871" s="2">
        <v>2.7473000000000001</v>
      </c>
      <c r="D1871" s="1">
        <v>1869.7205833333333</v>
      </c>
      <c r="E1871" s="3">
        <v>5750.326694444444</v>
      </c>
      <c r="F1871">
        <f t="shared" si="58"/>
        <v>79.803723926487393</v>
      </c>
      <c r="G1871">
        <f t="shared" si="59"/>
        <v>83.261267225787535</v>
      </c>
    </row>
    <row r="1872" spans="1:7" x14ac:dyDescent="0.3">
      <c r="A1872">
        <v>1871</v>
      </c>
      <c r="B1872" s="1">
        <v>-3602.6</v>
      </c>
      <c r="C1872" s="2">
        <v>2.7467000000000001</v>
      </c>
      <c r="D1872" s="1">
        <v>1870.7210555555555</v>
      </c>
      <c r="E1872" s="3">
        <v>5753.0750277777779</v>
      </c>
      <c r="F1872">
        <f t="shared" si="58"/>
        <v>79.846426247748667</v>
      </c>
      <c r="G1872">
        <f t="shared" si="59"/>
        <v>83.301061437186576</v>
      </c>
    </row>
    <row r="1873" spans="1:7" x14ac:dyDescent="0.3">
      <c r="A1873">
        <v>1872</v>
      </c>
      <c r="B1873" s="1">
        <v>-3600.4</v>
      </c>
      <c r="C1873" s="2">
        <v>2.7458</v>
      </c>
      <c r="D1873" s="1">
        <v>1871.7213333333334</v>
      </c>
      <c r="E1873" s="3">
        <v>5755.8220555555554</v>
      </c>
      <c r="F1873">
        <f t="shared" si="58"/>
        <v>79.889120269699958</v>
      </c>
      <c r="G1873">
        <f t="shared" si="59"/>
        <v>83.340836744927472</v>
      </c>
    </row>
    <row r="1874" spans="1:7" x14ac:dyDescent="0.3">
      <c r="A1874">
        <v>1873</v>
      </c>
      <c r="B1874" s="1">
        <v>-3601.1</v>
      </c>
      <c r="C1874" s="2">
        <v>2.7452000000000001</v>
      </c>
      <c r="D1874" s="1">
        <v>1872.7216666666666</v>
      </c>
      <c r="E1874" s="3">
        <v>5758.5683333333336</v>
      </c>
      <c r="F1874">
        <f t="shared" si="58"/>
        <v>79.931816662882653</v>
      </c>
      <c r="G1874">
        <f t="shared" si="59"/>
        <v>83.380601193120086</v>
      </c>
    </row>
    <row r="1875" spans="1:7" x14ac:dyDescent="0.3">
      <c r="A1875">
        <v>1874</v>
      </c>
      <c r="B1875" s="1">
        <v>-3601.1</v>
      </c>
      <c r="C1875" s="2">
        <v>2.7442000000000002</v>
      </c>
      <c r="D1875" s="1">
        <v>1873.7221944444445</v>
      </c>
      <c r="E1875" s="3">
        <v>5761.314166666667</v>
      </c>
      <c r="F1875">
        <f t="shared" si="58"/>
        <v>79.974521355375387</v>
      </c>
      <c r="G1875">
        <f t="shared" si="59"/>
        <v>83.420359206024813</v>
      </c>
    </row>
    <row r="1876" spans="1:7" x14ac:dyDescent="0.3">
      <c r="A1876">
        <v>1875</v>
      </c>
      <c r="B1876" s="1">
        <v>-3598.9</v>
      </c>
      <c r="C1876" s="2">
        <v>2.7433000000000001</v>
      </c>
      <c r="D1876" s="1">
        <v>1874.7225000000001</v>
      </c>
      <c r="E1876" s="3">
        <v>5764.058222222222</v>
      </c>
      <c r="F1876">
        <f t="shared" si="58"/>
        <v>80.017216562942366</v>
      </c>
      <c r="G1876">
        <f t="shared" si="59"/>
        <v>83.460091477778036</v>
      </c>
    </row>
    <row r="1877" spans="1:7" x14ac:dyDescent="0.3">
      <c r="A1877">
        <v>1876</v>
      </c>
      <c r="B1877" s="1">
        <v>-3602.6</v>
      </c>
      <c r="C1877" s="2">
        <v>2.7418</v>
      </c>
      <c r="D1877" s="1">
        <v>1875.7228055555556</v>
      </c>
      <c r="E1877" s="3">
        <v>5766.8014444444443</v>
      </c>
      <c r="F1877">
        <f t="shared" si="58"/>
        <v>80.059911770509345</v>
      </c>
      <c r="G1877">
        <f t="shared" si="59"/>
        <v>83.499811683366502</v>
      </c>
    </row>
    <row r="1878" spans="1:7" x14ac:dyDescent="0.3">
      <c r="A1878">
        <v>1877</v>
      </c>
      <c r="B1878" s="1">
        <v>-3601.1</v>
      </c>
      <c r="C1878" s="2">
        <v>2.7410999999999999</v>
      </c>
      <c r="D1878" s="1">
        <v>1876.7231388888888</v>
      </c>
      <c r="E1878" s="3">
        <v>5769.5437499999998</v>
      </c>
      <c r="F1878">
        <f t="shared" si="58"/>
        <v>80.102608163692054</v>
      </c>
      <c r="G1878">
        <f t="shared" si="59"/>
        <v>83.539518616173723</v>
      </c>
    </row>
    <row r="1879" spans="1:7" x14ac:dyDescent="0.3">
      <c r="A1879">
        <v>1878</v>
      </c>
      <c r="B1879" s="1">
        <v>-3601.1</v>
      </c>
      <c r="C1879" s="2">
        <v>2.7395999999999998</v>
      </c>
      <c r="D1879" s="1">
        <v>1877.7235555555555</v>
      </c>
      <c r="E1879" s="3">
        <v>5772.2852499999999</v>
      </c>
      <c r="F1879">
        <f t="shared" si="58"/>
        <v>80.14530811372191</v>
      </c>
      <c r="G1879">
        <f t="shared" si="59"/>
        <v>83.579213885021673</v>
      </c>
    </row>
    <row r="1880" spans="1:7" x14ac:dyDescent="0.3">
      <c r="A1880">
        <v>1879</v>
      </c>
      <c r="B1880" s="1">
        <v>-3601.1</v>
      </c>
      <c r="C1880" s="2">
        <v>2.7393000000000001</v>
      </c>
      <c r="D1880" s="1">
        <v>1878.723888888889</v>
      </c>
      <c r="E1880" s="3">
        <v>5775.0256388888893</v>
      </c>
      <c r="F1880">
        <f t="shared" si="58"/>
        <v>80.188004506904619</v>
      </c>
      <c r="G1880">
        <f t="shared" si="59"/>
        <v>83.618893065649928</v>
      </c>
    </row>
    <row r="1881" spans="1:7" x14ac:dyDescent="0.3">
      <c r="A1881">
        <v>1880</v>
      </c>
      <c r="B1881" s="1">
        <v>-3601.1</v>
      </c>
      <c r="C1881" s="2">
        <v>2.738</v>
      </c>
      <c r="D1881" s="1">
        <v>1879.7243611111112</v>
      </c>
      <c r="E1881" s="3">
        <v>5777.765638888889</v>
      </c>
      <c r="F1881">
        <f t="shared" si="58"/>
        <v>80.230706828165907</v>
      </c>
      <c r="G1881">
        <f t="shared" si="59"/>
        <v>83.658566615401298</v>
      </c>
    </row>
    <row r="1882" spans="1:7" x14ac:dyDescent="0.3">
      <c r="A1882">
        <v>1881</v>
      </c>
      <c r="B1882" s="1">
        <v>-3600.4</v>
      </c>
      <c r="C1882" s="2">
        <v>2.7374000000000001</v>
      </c>
      <c r="D1882" s="1">
        <v>1880.7247222222222</v>
      </c>
      <c r="E1882" s="3">
        <v>5780.5043333333333</v>
      </c>
      <c r="F1882">
        <f t="shared" si="58"/>
        <v>80.273404406964318</v>
      </c>
      <c r="G1882">
        <f t="shared" si="59"/>
        <v>83.698221261494538</v>
      </c>
    </row>
    <row r="1883" spans="1:7" x14ac:dyDescent="0.3">
      <c r="A1883">
        <v>1882</v>
      </c>
      <c r="B1883" s="1">
        <v>-3602.6</v>
      </c>
      <c r="C1883" s="2">
        <v>2.7364999999999999</v>
      </c>
      <c r="D1883" s="1">
        <v>1881.7250555555556</v>
      </c>
      <c r="E1883" s="3">
        <v>5783.2419722222221</v>
      </c>
      <c r="F1883">
        <f t="shared" si="58"/>
        <v>80.316100800147026</v>
      </c>
      <c r="G1883">
        <f t="shared" si="59"/>
        <v>83.737860623779056</v>
      </c>
    </row>
    <row r="1884" spans="1:7" x14ac:dyDescent="0.3">
      <c r="A1884">
        <v>1883</v>
      </c>
      <c r="B1884" s="1">
        <v>-3602.6</v>
      </c>
      <c r="C1884" s="2">
        <v>2.7355999999999998</v>
      </c>
      <c r="D1884" s="1">
        <v>1882.7256388888889</v>
      </c>
      <c r="E1884" s="3">
        <v>5785.9793055555556</v>
      </c>
      <c r="F1884">
        <f t="shared" si="58"/>
        <v>80.358807863871178</v>
      </c>
      <c r="G1884">
        <f t="shared" si="59"/>
        <v>83.777495561803178</v>
      </c>
    </row>
    <row r="1885" spans="1:7" x14ac:dyDescent="0.3">
      <c r="A1885">
        <v>1884</v>
      </c>
      <c r="B1885" s="1">
        <v>-3600.4</v>
      </c>
      <c r="C1885" s="2">
        <v>2.7343000000000002</v>
      </c>
      <c r="D1885" s="1">
        <v>1883.7258333333334</v>
      </c>
      <c r="E1885" s="3">
        <v>5788.7146111111115</v>
      </c>
      <c r="F1885">
        <f t="shared" si="58"/>
        <v>80.401498328975308</v>
      </c>
      <c r="G1885">
        <f t="shared" si="59"/>
        <v>83.817101138826359</v>
      </c>
    </row>
    <row r="1886" spans="1:7" x14ac:dyDescent="0.3">
      <c r="A1886">
        <v>1885</v>
      </c>
      <c r="B1886" s="1">
        <v>-3601.1</v>
      </c>
      <c r="C1886" s="2">
        <v>2.7336999999999998</v>
      </c>
      <c r="D1886" s="1">
        <v>1884.7261111111111</v>
      </c>
      <c r="E1886" s="3">
        <v>5791.4491666666663</v>
      </c>
      <c r="F1886">
        <f t="shared" si="58"/>
        <v>80.444192350926585</v>
      </c>
      <c r="G1886">
        <f t="shared" si="59"/>
        <v>83.856695856301258</v>
      </c>
    </row>
    <row r="1887" spans="1:7" x14ac:dyDescent="0.3">
      <c r="A1887">
        <v>1886</v>
      </c>
      <c r="B1887" s="1">
        <v>-3602.6</v>
      </c>
      <c r="C1887" s="2">
        <v>2.7324999999999999</v>
      </c>
      <c r="D1887" s="1">
        <v>1885.7264722222221</v>
      </c>
      <c r="E1887" s="3">
        <v>5794.1830833333333</v>
      </c>
      <c r="F1887">
        <f t="shared" si="58"/>
        <v>80.486889929724995</v>
      </c>
      <c r="G1887">
        <f t="shared" si="59"/>
        <v>83.89628132304982</v>
      </c>
    </row>
    <row r="1888" spans="1:7" x14ac:dyDescent="0.3">
      <c r="A1888">
        <v>1887</v>
      </c>
      <c r="B1888" s="1">
        <v>-3600.4</v>
      </c>
      <c r="C1888" s="2">
        <v>2.7311999999999999</v>
      </c>
      <c r="D1888" s="1">
        <v>1886.7268333333334</v>
      </c>
      <c r="E1888" s="3">
        <v>5796.9158611111116</v>
      </c>
      <c r="F1888">
        <f t="shared" si="58"/>
        <v>80.52958750852342</v>
      </c>
      <c r="G1888">
        <f t="shared" si="59"/>
        <v>83.935850299373229</v>
      </c>
    </row>
    <row r="1889" spans="1:7" x14ac:dyDescent="0.3">
      <c r="A1889">
        <v>1888</v>
      </c>
      <c r="B1889" s="1">
        <v>-3602.6</v>
      </c>
      <c r="C1889" s="2">
        <v>2.7309000000000001</v>
      </c>
      <c r="D1889" s="1">
        <v>1887.7273333333333</v>
      </c>
      <c r="E1889" s="3">
        <v>5799.6480277777782</v>
      </c>
      <c r="F1889">
        <f t="shared" si="58"/>
        <v>80.572291015400424</v>
      </c>
      <c r="G1889">
        <f t="shared" si="59"/>
        <v>83.975410427175788</v>
      </c>
    </row>
    <row r="1890" spans="1:7" x14ac:dyDescent="0.3">
      <c r="A1890">
        <v>1889</v>
      </c>
      <c r="B1890" s="1">
        <v>-3600.4</v>
      </c>
      <c r="C1890" s="2">
        <v>2.7294</v>
      </c>
      <c r="D1890" s="1">
        <v>1888.7277222222222</v>
      </c>
      <c r="E1890" s="3">
        <v>5802.3791388888885</v>
      </c>
      <c r="F1890">
        <f t="shared" si="58"/>
        <v>80.614989779814564</v>
      </c>
      <c r="G1890">
        <f t="shared" si="59"/>
        <v>84.01495527116964</v>
      </c>
    </row>
    <row r="1891" spans="1:7" x14ac:dyDescent="0.3">
      <c r="A1891">
        <v>1890</v>
      </c>
      <c r="B1891" s="1">
        <v>-3602.6</v>
      </c>
      <c r="C1891" s="2">
        <v>2.7286999999999999</v>
      </c>
      <c r="D1891" s="1">
        <v>1889.7281666666668</v>
      </c>
      <c r="E1891" s="3">
        <v>5805.109361111111</v>
      </c>
      <c r="F1891">
        <f t="shared" si="58"/>
        <v>80.657690915460137</v>
      </c>
      <c r="G1891">
        <f t="shared" si="59"/>
        <v>84.054487244587762</v>
      </c>
    </row>
    <row r="1892" spans="1:7" x14ac:dyDescent="0.3">
      <c r="A1892">
        <v>1891</v>
      </c>
      <c r="B1892" s="1">
        <v>-3602.6</v>
      </c>
      <c r="C1892" s="2">
        <v>2.7277999999999998</v>
      </c>
      <c r="D1892" s="1">
        <v>1890.7286388888888</v>
      </c>
      <c r="E1892" s="3">
        <v>5807.8386666666665</v>
      </c>
      <c r="F1892">
        <f t="shared" si="58"/>
        <v>80.700393236721411</v>
      </c>
      <c r="G1892">
        <f t="shared" si="59"/>
        <v>84.094005945224623</v>
      </c>
    </row>
    <row r="1893" spans="1:7" x14ac:dyDescent="0.3">
      <c r="A1893">
        <v>1892</v>
      </c>
      <c r="B1893" s="1">
        <v>-3602.6</v>
      </c>
      <c r="C1893" s="2">
        <v>2.7271999999999998</v>
      </c>
      <c r="D1893" s="1">
        <v>1891.729</v>
      </c>
      <c r="E1893" s="3">
        <v>5810.566527777778</v>
      </c>
      <c r="F1893">
        <f t="shared" si="58"/>
        <v>80.743090815519849</v>
      </c>
      <c r="G1893">
        <f t="shared" si="59"/>
        <v>84.133503731175907</v>
      </c>
    </row>
    <row r="1894" spans="1:7" x14ac:dyDescent="0.3">
      <c r="A1894">
        <v>1893</v>
      </c>
      <c r="B1894" s="1">
        <v>-3601.1</v>
      </c>
      <c r="C1894" s="2">
        <v>2.7256</v>
      </c>
      <c r="D1894" s="1">
        <v>1892.7294444444444</v>
      </c>
      <c r="E1894" s="3">
        <v>5813.2938333333332</v>
      </c>
      <c r="F1894">
        <f t="shared" si="58"/>
        <v>80.785791951165407</v>
      </c>
      <c r="G1894">
        <f t="shared" si="59"/>
        <v>84.172993473017328</v>
      </c>
    </row>
    <row r="1895" spans="1:7" x14ac:dyDescent="0.3">
      <c r="A1895">
        <v>1894</v>
      </c>
      <c r="B1895" s="1">
        <v>-3601.1</v>
      </c>
      <c r="C1895" s="2">
        <v>2.7235</v>
      </c>
      <c r="D1895" s="1">
        <v>1893.7298333333333</v>
      </c>
      <c r="E1895" s="3">
        <v>5816.0197777777776</v>
      </c>
      <c r="F1895">
        <f t="shared" si="58"/>
        <v>80.828490715579548</v>
      </c>
      <c r="G1895">
        <f t="shared" si="59"/>
        <v>84.212463506789632</v>
      </c>
    </row>
    <row r="1896" spans="1:7" x14ac:dyDescent="0.3">
      <c r="A1896">
        <v>1895</v>
      </c>
      <c r="B1896" s="1">
        <v>-3601.1</v>
      </c>
      <c r="C1896" s="2">
        <v>2.7238000000000002</v>
      </c>
      <c r="D1896" s="1">
        <v>1894.7301944444444</v>
      </c>
      <c r="E1896" s="3">
        <v>5818.7447222222227</v>
      </c>
      <c r="F1896">
        <f t="shared" si="58"/>
        <v>80.871188294377973</v>
      </c>
      <c r="G1896">
        <f t="shared" si="59"/>
        <v>84.251919061164244</v>
      </c>
    </row>
    <row r="1897" spans="1:7" x14ac:dyDescent="0.3">
      <c r="A1897">
        <v>1896</v>
      </c>
      <c r="B1897" s="1">
        <v>-3602.6</v>
      </c>
      <c r="C1897" s="2">
        <v>2.7229000000000001</v>
      </c>
      <c r="D1897" s="1">
        <v>1895.7306666666666</v>
      </c>
      <c r="E1897" s="3">
        <v>5821.4691944444448</v>
      </c>
      <c r="F1897">
        <f t="shared" si="58"/>
        <v>80.913890615639247</v>
      </c>
      <c r="G1897">
        <f t="shared" si="59"/>
        <v>84.291367778045455</v>
      </c>
    </row>
    <row r="1898" spans="1:7" x14ac:dyDescent="0.3">
      <c r="A1898">
        <v>1897</v>
      </c>
      <c r="B1898" s="1">
        <v>-3601.1</v>
      </c>
      <c r="C1898" s="2">
        <v>2.7222</v>
      </c>
      <c r="D1898" s="1">
        <v>1896.7309722222221</v>
      </c>
      <c r="E1898" s="3">
        <v>5824.1920555555553</v>
      </c>
      <c r="F1898">
        <f t="shared" si="58"/>
        <v>80.95658582320624</v>
      </c>
      <c r="G1898">
        <f t="shared" si="59"/>
        <v>84.330793167008125</v>
      </c>
    </row>
    <row r="1899" spans="1:7" x14ac:dyDescent="0.3">
      <c r="A1899">
        <v>1898</v>
      </c>
      <c r="B1899" s="1">
        <v>-3601.1</v>
      </c>
      <c r="C1899" s="2">
        <v>2.7201</v>
      </c>
      <c r="D1899" s="1">
        <v>1897.7311944444446</v>
      </c>
      <c r="E1899" s="3">
        <v>5826.9136666666664</v>
      </c>
      <c r="F1899">
        <f t="shared" si="58"/>
        <v>80.999277473926085</v>
      </c>
      <c r="G1899">
        <f t="shared" si="59"/>
        <v>84.370200456723651</v>
      </c>
    </row>
    <row r="1900" spans="1:7" x14ac:dyDescent="0.3">
      <c r="A1900">
        <v>1899</v>
      </c>
      <c r="B1900" s="1">
        <v>-3601.1</v>
      </c>
      <c r="C1900" s="2">
        <v>2.7198000000000002</v>
      </c>
      <c r="D1900" s="1">
        <v>1898.7317222222223</v>
      </c>
      <c r="E1900" s="3">
        <v>5829.6353055555555</v>
      </c>
      <c r="F1900">
        <f t="shared" si="58"/>
        <v>81.041982166418805</v>
      </c>
      <c r="G1900">
        <f t="shared" si="59"/>
        <v>84.409608148644665</v>
      </c>
    </row>
    <row r="1901" spans="1:7" x14ac:dyDescent="0.3">
      <c r="A1901">
        <v>1900</v>
      </c>
      <c r="B1901" s="1">
        <v>-3601.1</v>
      </c>
      <c r="C1901" s="2">
        <v>2.7185000000000001</v>
      </c>
      <c r="D1901" s="1">
        <v>1899.732</v>
      </c>
      <c r="E1901" s="3">
        <v>5832.3552222222224</v>
      </c>
      <c r="F1901">
        <f t="shared" si="58"/>
        <v>81.084676188370082</v>
      </c>
      <c r="G1901">
        <f t="shared" si="59"/>
        <v>84.448990903825177</v>
      </c>
    </row>
    <row r="1902" spans="1:7" x14ac:dyDescent="0.3">
      <c r="A1902">
        <v>1901</v>
      </c>
      <c r="B1902" s="1">
        <v>-3600.4</v>
      </c>
      <c r="C1902" s="2">
        <v>2.7179000000000002</v>
      </c>
      <c r="D1902" s="1">
        <v>1900.7323055555555</v>
      </c>
      <c r="E1902" s="3">
        <v>5835.0741388888891</v>
      </c>
      <c r="F1902">
        <f t="shared" si="58"/>
        <v>81.127371395937061</v>
      </c>
      <c r="G1902">
        <f t="shared" si="59"/>
        <v>84.488359179607968</v>
      </c>
    </row>
    <row r="1903" spans="1:7" x14ac:dyDescent="0.3">
      <c r="A1903">
        <v>1902</v>
      </c>
      <c r="B1903" s="1">
        <v>-3601.1</v>
      </c>
      <c r="C1903" s="2">
        <v>2.7160000000000002</v>
      </c>
      <c r="D1903" s="1">
        <v>1901.7326666666668</v>
      </c>
      <c r="E1903" s="3">
        <v>5837.7921944444442</v>
      </c>
      <c r="F1903">
        <f t="shared" si="58"/>
        <v>81.170068974735486</v>
      </c>
      <c r="G1903">
        <f t="shared" si="59"/>
        <v>84.527714987020474</v>
      </c>
    </row>
    <row r="1904" spans="1:7" x14ac:dyDescent="0.3">
      <c r="A1904">
        <v>1903</v>
      </c>
      <c r="B1904" s="1">
        <v>-3602.6</v>
      </c>
      <c r="C1904" s="2">
        <v>2.7157</v>
      </c>
      <c r="D1904" s="1">
        <v>1902.7330833333333</v>
      </c>
      <c r="E1904" s="3">
        <v>5840.5094166666668</v>
      </c>
      <c r="F1904">
        <f t="shared" si="58"/>
        <v>81.212768924765342</v>
      </c>
      <c r="G1904">
        <f t="shared" si="59"/>
        <v>84.567058728268236</v>
      </c>
    </row>
    <row r="1905" spans="1:7" x14ac:dyDescent="0.3">
      <c r="A1905">
        <v>1904</v>
      </c>
      <c r="B1905" s="1">
        <v>-3602.6</v>
      </c>
      <c r="C1905" s="2">
        <v>2.7151000000000001</v>
      </c>
      <c r="D1905" s="1">
        <v>1903.7336666666667</v>
      </c>
      <c r="E1905" s="3">
        <v>5843.2261111111111</v>
      </c>
      <c r="F1905">
        <f t="shared" si="58"/>
        <v>81.255475988489508</v>
      </c>
      <c r="G1905">
        <f t="shared" si="59"/>
        <v>84.606394827611638</v>
      </c>
    </row>
    <row r="1906" spans="1:7" x14ac:dyDescent="0.3">
      <c r="A1906">
        <v>1905</v>
      </c>
      <c r="B1906" s="1">
        <v>-3602.6</v>
      </c>
      <c r="C1906" s="2">
        <v>2.7139000000000002</v>
      </c>
      <c r="D1906" s="1">
        <v>1904.7339722222223</v>
      </c>
      <c r="E1906" s="3">
        <v>5845.941055555556</v>
      </c>
      <c r="F1906">
        <f t="shared" si="58"/>
        <v>81.298171196056487</v>
      </c>
      <c r="G1906">
        <f t="shared" si="59"/>
        <v>84.645705588009051</v>
      </c>
    </row>
    <row r="1907" spans="1:7" x14ac:dyDescent="0.3">
      <c r="A1907">
        <v>1906</v>
      </c>
      <c r="B1907" s="1">
        <v>-3599.7</v>
      </c>
      <c r="C1907" s="2">
        <v>2.7126000000000001</v>
      </c>
      <c r="D1907" s="1">
        <v>1905.7342222222221</v>
      </c>
      <c r="E1907" s="3">
        <v>5848.6548055555559</v>
      </c>
      <c r="F1907">
        <f t="shared" si="58"/>
        <v>81.340864032392034</v>
      </c>
      <c r="G1907">
        <f t="shared" si="59"/>
        <v>84.68499905357028</v>
      </c>
    </row>
    <row r="1908" spans="1:7" x14ac:dyDescent="0.3">
      <c r="A1908">
        <v>1907</v>
      </c>
      <c r="B1908" s="1">
        <v>-3600.4</v>
      </c>
      <c r="C1908" s="2">
        <v>2.7120000000000002</v>
      </c>
      <c r="D1908" s="1">
        <v>1906.7345555555555</v>
      </c>
      <c r="E1908" s="3">
        <v>5851.3680000000004</v>
      </c>
      <c r="F1908">
        <f t="shared" si="58"/>
        <v>81.383560425574743</v>
      </c>
      <c r="G1908">
        <f t="shared" si="59"/>
        <v>84.724284475021662</v>
      </c>
    </row>
    <row r="1909" spans="1:7" x14ac:dyDescent="0.3">
      <c r="A1909">
        <v>1908</v>
      </c>
      <c r="B1909" s="1">
        <v>-3601.1</v>
      </c>
      <c r="C1909" s="2">
        <v>2.7107999999999999</v>
      </c>
      <c r="D1909" s="1">
        <v>1907.7348055555556</v>
      </c>
      <c r="E1909" s="3">
        <v>5854.0797499999999</v>
      </c>
      <c r="F1909">
        <f t="shared" si="58"/>
        <v>81.426253261910304</v>
      </c>
      <c r="G1909">
        <f t="shared" si="59"/>
        <v>84.763548981787437</v>
      </c>
    </row>
    <row r="1910" spans="1:7" x14ac:dyDescent="0.3">
      <c r="A1910">
        <v>1909</v>
      </c>
      <c r="B1910" s="1">
        <v>-3602.6</v>
      </c>
      <c r="C1910" s="2">
        <v>2.7094999999999998</v>
      </c>
      <c r="D1910" s="1">
        <v>1908.7351666666666</v>
      </c>
      <c r="E1910" s="3">
        <v>5856.790722222222</v>
      </c>
      <c r="F1910">
        <f t="shared" si="58"/>
        <v>81.468950840708715</v>
      </c>
      <c r="G1910">
        <f t="shared" si="59"/>
        <v>84.802802226799457</v>
      </c>
    </row>
    <row r="1911" spans="1:7" x14ac:dyDescent="0.3">
      <c r="A1911">
        <v>1910</v>
      </c>
      <c r="B1911" s="1">
        <v>-3600.4</v>
      </c>
      <c r="C1911" s="2">
        <v>2.7092000000000001</v>
      </c>
      <c r="D1911" s="1">
        <v>1909.7356111111112</v>
      </c>
      <c r="E1911" s="3">
        <v>5859.5011111111107</v>
      </c>
      <c r="F1911">
        <f t="shared" si="58"/>
        <v>81.511651976354287</v>
      </c>
      <c r="G1911">
        <f t="shared" si="59"/>
        <v>84.842047025496129</v>
      </c>
    </row>
    <row r="1912" spans="1:7" x14ac:dyDescent="0.3">
      <c r="A1912">
        <v>1911</v>
      </c>
      <c r="B1912" s="1">
        <v>-3602.6</v>
      </c>
      <c r="C1912" s="2">
        <v>2.7082999999999999</v>
      </c>
      <c r="D1912" s="1">
        <v>1910.7360000000001</v>
      </c>
      <c r="E1912" s="3">
        <v>5862.2104722222221</v>
      </c>
      <c r="F1912">
        <f t="shared" si="58"/>
        <v>81.554350740768427</v>
      </c>
      <c r="G1912">
        <f t="shared" si="59"/>
        <v>84.881276942589594</v>
      </c>
    </row>
    <row r="1913" spans="1:7" x14ac:dyDescent="0.3">
      <c r="A1913">
        <v>1912</v>
      </c>
      <c r="B1913" s="1">
        <v>-3602.6</v>
      </c>
      <c r="C1913" s="2">
        <v>2.7069999999999999</v>
      </c>
      <c r="D1913" s="1">
        <v>1911.7364722222221</v>
      </c>
      <c r="E1913" s="3">
        <v>5864.9189722222218</v>
      </c>
      <c r="F1913">
        <f t="shared" si="58"/>
        <v>81.597053062029715</v>
      </c>
      <c r="G1913">
        <f t="shared" si="59"/>
        <v>84.920494391312801</v>
      </c>
    </row>
    <row r="1914" spans="1:7" x14ac:dyDescent="0.3">
      <c r="A1914">
        <v>1913</v>
      </c>
      <c r="B1914" s="1">
        <v>-3600.4</v>
      </c>
      <c r="C1914" s="2">
        <v>2.7061000000000002</v>
      </c>
      <c r="D1914" s="1">
        <v>1912.7368333333334</v>
      </c>
      <c r="E1914" s="3">
        <v>5867.6263055555555</v>
      </c>
      <c r="F1914">
        <f t="shared" si="58"/>
        <v>81.63975064082814</v>
      </c>
      <c r="G1914">
        <f t="shared" si="59"/>
        <v>84.959694947405325</v>
      </c>
    </row>
    <row r="1915" spans="1:7" x14ac:dyDescent="0.3">
      <c r="A1915">
        <v>1914</v>
      </c>
      <c r="B1915" s="1">
        <v>-3602.6</v>
      </c>
      <c r="C1915" s="2">
        <v>2.7046000000000001</v>
      </c>
      <c r="D1915" s="1">
        <v>1913.7374166666666</v>
      </c>
      <c r="E1915" s="3">
        <v>5870.3330555555558</v>
      </c>
      <c r="F1915">
        <f t="shared" si="58"/>
        <v>81.682457704552291</v>
      </c>
      <c r="G1915">
        <f t="shared" si="59"/>
        <v>84.998887057182529</v>
      </c>
    </row>
    <row r="1916" spans="1:7" x14ac:dyDescent="0.3">
      <c r="A1916">
        <v>1915</v>
      </c>
      <c r="B1916" s="1">
        <v>-3601.1</v>
      </c>
      <c r="C1916" s="2">
        <v>2.7039</v>
      </c>
      <c r="D1916" s="1">
        <v>1914.7377777777779</v>
      </c>
      <c r="E1916" s="3">
        <v>5873.0383888888891</v>
      </c>
      <c r="F1916">
        <f t="shared" si="58"/>
        <v>81.725155283350716</v>
      </c>
      <c r="G1916">
        <f t="shared" si="59"/>
        <v>85.038058654479613</v>
      </c>
    </row>
    <row r="1917" spans="1:7" x14ac:dyDescent="0.3">
      <c r="A1917">
        <v>1916</v>
      </c>
      <c r="B1917" s="1">
        <v>-3602.6</v>
      </c>
      <c r="C1917" s="2">
        <v>2.7027000000000001</v>
      </c>
      <c r="D1917" s="1">
        <v>1915.7381388888889</v>
      </c>
      <c r="E1917" s="3">
        <v>5875.7427222222223</v>
      </c>
      <c r="F1917">
        <f t="shared" si="58"/>
        <v>81.767852862149141</v>
      </c>
      <c r="G1917">
        <f t="shared" si="59"/>
        <v>85.077215772378992</v>
      </c>
    </row>
    <row r="1918" spans="1:7" x14ac:dyDescent="0.3">
      <c r="A1918">
        <v>1917</v>
      </c>
      <c r="B1918" s="1">
        <v>-3601.1</v>
      </c>
      <c r="C1918" s="2">
        <v>2.7018</v>
      </c>
      <c r="D1918" s="1">
        <v>1916.7383888888889</v>
      </c>
      <c r="E1918" s="3">
        <v>5878.4454999999998</v>
      </c>
      <c r="F1918">
        <f t="shared" si="58"/>
        <v>81.810545698484688</v>
      </c>
      <c r="G1918">
        <f t="shared" si="59"/>
        <v>85.116350366770803</v>
      </c>
    </row>
    <row r="1919" spans="1:7" x14ac:dyDescent="0.3">
      <c r="A1919">
        <v>1918</v>
      </c>
      <c r="B1919" s="1">
        <v>-3602.6</v>
      </c>
      <c r="C1919" s="2">
        <v>2.7004999999999999</v>
      </c>
      <c r="D1919" s="1">
        <v>1917.7388055555555</v>
      </c>
      <c r="E1919" s="3">
        <v>5881.1477500000001</v>
      </c>
      <c r="F1919">
        <f t="shared" si="58"/>
        <v>81.853245648514545</v>
      </c>
      <c r="G1919">
        <f t="shared" si="59"/>
        <v>85.155477319258253</v>
      </c>
    </row>
    <row r="1920" spans="1:7" x14ac:dyDescent="0.3">
      <c r="A1920">
        <v>1919</v>
      </c>
      <c r="B1920" s="1">
        <v>-3601.1</v>
      </c>
      <c r="C1920" s="2">
        <v>2.6996000000000002</v>
      </c>
      <c r="D1920" s="1">
        <v>1918.7392777777777</v>
      </c>
      <c r="E1920" s="3">
        <v>5883.8489444444449</v>
      </c>
      <c r="F1920">
        <f t="shared" si="58"/>
        <v>81.895947969775833</v>
      </c>
      <c r="G1920">
        <f t="shared" si="59"/>
        <v>85.19458898793701</v>
      </c>
    </row>
    <row r="1921" spans="1:7" x14ac:dyDescent="0.3">
      <c r="A1921">
        <v>1920</v>
      </c>
      <c r="B1921" s="1">
        <v>-3601.1</v>
      </c>
      <c r="C1921" s="2">
        <v>2.6983999999999999</v>
      </c>
      <c r="D1921" s="1">
        <v>1919.7397222222223</v>
      </c>
      <c r="E1921" s="3">
        <v>5886.5492777777781</v>
      </c>
      <c r="F1921">
        <f t="shared" si="58"/>
        <v>81.938649105421405</v>
      </c>
      <c r="G1921">
        <f t="shared" si="59"/>
        <v>85.233688188245509</v>
      </c>
    </row>
    <row r="1922" spans="1:7" x14ac:dyDescent="0.3">
      <c r="A1922">
        <v>1921</v>
      </c>
      <c r="B1922" s="1">
        <v>-3601.1</v>
      </c>
      <c r="C1922" s="2">
        <v>2.6977000000000002</v>
      </c>
      <c r="D1922" s="1">
        <v>1920.7400833333334</v>
      </c>
      <c r="E1922" s="3">
        <v>5889.2483611111111</v>
      </c>
      <c r="F1922">
        <f t="shared" si="58"/>
        <v>81.98134668421983</v>
      </c>
      <c r="G1922">
        <f t="shared" si="59"/>
        <v>85.272769289306851</v>
      </c>
    </row>
    <row r="1923" spans="1:7" x14ac:dyDescent="0.3">
      <c r="A1923">
        <v>1922</v>
      </c>
      <c r="B1923" s="1">
        <v>-3600.4</v>
      </c>
      <c r="C1923" s="2">
        <v>2.6964999999999999</v>
      </c>
      <c r="D1923" s="1">
        <v>1921.7405277777777</v>
      </c>
      <c r="E1923" s="3">
        <v>5891.9465555555553</v>
      </c>
      <c r="F1923">
        <f t="shared" ref="F1923:F1986" si="60">(D1923/2342.89891666667)*100</f>
        <v>82.024047819865388</v>
      </c>
      <c r="G1923">
        <f t="shared" ref="G1923:G1986" si="61">(E1923/6906.36461111111)*100</f>
        <v>85.311837519792448</v>
      </c>
    </row>
    <row r="1924" spans="1:7" x14ac:dyDescent="0.3">
      <c r="A1924">
        <v>1923</v>
      </c>
      <c r="B1924" s="1">
        <v>-3602.6</v>
      </c>
      <c r="C1924" s="2">
        <v>2.6959</v>
      </c>
      <c r="D1924" s="1">
        <v>1922.7409722222221</v>
      </c>
      <c r="E1924" s="3">
        <v>5894.6440277777774</v>
      </c>
      <c r="F1924">
        <f t="shared" si="60"/>
        <v>82.06674895551096</v>
      </c>
      <c r="G1924">
        <f t="shared" si="61"/>
        <v>85.350895292935235</v>
      </c>
    </row>
    <row r="1925" spans="1:7" x14ac:dyDescent="0.3">
      <c r="A1925">
        <v>1924</v>
      </c>
      <c r="B1925" s="1">
        <v>-3602.6</v>
      </c>
      <c r="C1925" s="2">
        <v>2.6943000000000001</v>
      </c>
      <c r="D1925" s="1">
        <v>1923.7415000000001</v>
      </c>
      <c r="E1925" s="3">
        <v>5897.3405277777774</v>
      </c>
      <c r="F1925">
        <f t="shared" si="60"/>
        <v>82.109453648003679</v>
      </c>
      <c r="G1925">
        <f t="shared" si="61"/>
        <v>85.389938988885802</v>
      </c>
    </row>
    <row r="1926" spans="1:7" x14ac:dyDescent="0.3">
      <c r="A1926">
        <v>1925</v>
      </c>
      <c r="B1926" s="1">
        <v>-3600.4</v>
      </c>
      <c r="C1926" s="2">
        <v>2.6937000000000002</v>
      </c>
      <c r="D1926" s="1">
        <v>1924.741888888889</v>
      </c>
      <c r="E1926" s="3">
        <v>5900.0353888888885</v>
      </c>
      <c r="F1926">
        <f t="shared" si="60"/>
        <v>82.15215241241782</v>
      </c>
      <c r="G1926">
        <f t="shared" si="61"/>
        <v>85.428958954712328</v>
      </c>
    </row>
    <row r="1927" spans="1:7" x14ac:dyDescent="0.3">
      <c r="A1927">
        <v>1926</v>
      </c>
      <c r="B1927" s="1">
        <v>-3601.1</v>
      </c>
      <c r="C1927" s="2">
        <v>2.6928000000000001</v>
      </c>
      <c r="D1927" s="1">
        <v>1925.7422777777779</v>
      </c>
      <c r="E1927" s="3">
        <v>5902.7291111111108</v>
      </c>
      <c r="F1927">
        <f t="shared" si="60"/>
        <v>82.194851176831961</v>
      </c>
      <c r="G1927">
        <f t="shared" si="61"/>
        <v>85.467962430113687</v>
      </c>
    </row>
    <row r="1928" spans="1:7" x14ac:dyDescent="0.3">
      <c r="A1928">
        <v>1927</v>
      </c>
      <c r="B1928" s="1">
        <v>-3602.6</v>
      </c>
      <c r="C1928" s="2">
        <v>2.6915</v>
      </c>
      <c r="D1928" s="1">
        <v>1926.7426666666668</v>
      </c>
      <c r="E1928" s="3">
        <v>5905.4220555555557</v>
      </c>
      <c r="F1928">
        <f t="shared" si="60"/>
        <v>82.237549941246101</v>
      </c>
      <c r="G1928">
        <f t="shared" si="61"/>
        <v>85.506954643761262</v>
      </c>
    </row>
    <row r="1929" spans="1:7" x14ac:dyDescent="0.3">
      <c r="A1929">
        <v>1928</v>
      </c>
      <c r="B1929" s="1">
        <v>-3603.4</v>
      </c>
      <c r="C1929" s="2">
        <v>2.6905999999999999</v>
      </c>
      <c r="D1929" s="1">
        <v>1927.7429999999999</v>
      </c>
      <c r="E1929" s="3">
        <v>5908.1137777777776</v>
      </c>
      <c r="F1929">
        <f t="shared" si="60"/>
        <v>82.280246334428796</v>
      </c>
      <c r="G1929">
        <f t="shared" si="61"/>
        <v>85.545929160367166</v>
      </c>
    </row>
    <row r="1930" spans="1:7" x14ac:dyDescent="0.3">
      <c r="A1930">
        <v>1929</v>
      </c>
      <c r="B1930" s="1">
        <v>-3600.4</v>
      </c>
      <c r="C1930" s="2">
        <v>2.6890999999999998</v>
      </c>
      <c r="D1930" s="1">
        <v>1928.7433611111112</v>
      </c>
      <c r="E1930" s="3">
        <v>5910.8045277777774</v>
      </c>
      <c r="F1930">
        <f t="shared" si="60"/>
        <v>82.322943913227235</v>
      </c>
      <c r="G1930">
        <f t="shared" si="61"/>
        <v>85.584889599780851</v>
      </c>
    </row>
    <row r="1931" spans="1:7" x14ac:dyDescent="0.3">
      <c r="A1931">
        <v>1930</v>
      </c>
      <c r="B1931" s="1">
        <v>-3602.6</v>
      </c>
      <c r="C1931" s="2">
        <v>2.6880999999999999</v>
      </c>
      <c r="D1931" s="1">
        <v>1929.7438611111111</v>
      </c>
      <c r="E1931" s="3">
        <v>5913.4945833333331</v>
      </c>
      <c r="F1931">
        <f t="shared" si="60"/>
        <v>82.365647420104224</v>
      </c>
      <c r="G1931">
        <f t="shared" si="61"/>
        <v>85.623839984057227</v>
      </c>
    </row>
    <row r="1932" spans="1:7" x14ac:dyDescent="0.3">
      <c r="A1932">
        <v>1931</v>
      </c>
      <c r="B1932" s="1">
        <v>-3602.6</v>
      </c>
      <c r="C1932" s="2">
        <v>2.6871999999999998</v>
      </c>
      <c r="D1932" s="1">
        <v>1930.7443333333333</v>
      </c>
      <c r="E1932" s="3">
        <v>5916.1835277777782</v>
      </c>
      <c r="F1932">
        <f t="shared" si="60"/>
        <v>82.408349741365512</v>
      </c>
      <c r="G1932">
        <f t="shared" si="61"/>
        <v>85.662774280113922</v>
      </c>
    </row>
    <row r="1933" spans="1:7" x14ac:dyDescent="0.3">
      <c r="A1933">
        <v>1932</v>
      </c>
      <c r="B1933" s="1">
        <v>-3602.6</v>
      </c>
      <c r="C1933" s="2">
        <v>2.6859999999999999</v>
      </c>
      <c r="D1933" s="1">
        <v>1931.7448333333334</v>
      </c>
      <c r="E1933" s="3">
        <v>5918.8713333333335</v>
      </c>
      <c r="F1933">
        <f t="shared" si="60"/>
        <v>82.451053248242516</v>
      </c>
      <c r="G1933">
        <f t="shared" si="61"/>
        <v>85.701692085745435</v>
      </c>
    </row>
    <row r="1934" spans="1:7" x14ac:dyDescent="0.3">
      <c r="A1934">
        <v>1933</v>
      </c>
      <c r="B1934" s="1">
        <v>-3602.6</v>
      </c>
      <c r="C1934" s="2">
        <v>2.6852999999999998</v>
      </c>
      <c r="D1934" s="1">
        <v>1932.7452777777778</v>
      </c>
      <c r="E1934" s="3">
        <v>5921.5581388888886</v>
      </c>
      <c r="F1934">
        <f t="shared" si="60"/>
        <v>82.493754383888088</v>
      </c>
      <c r="G1934">
        <f t="shared" si="61"/>
        <v>85.740595411979214</v>
      </c>
    </row>
    <row r="1935" spans="1:7" x14ac:dyDescent="0.3">
      <c r="A1935">
        <v>1934</v>
      </c>
      <c r="B1935" s="1">
        <v>-3602.6</v>
      </c>
      <c r="C1935" s="2">
        <v>2.6838000000000002</v>
      </c>
      <c r="D1935" s="1">
        <v>1933.7458888888889</v>
      </c>
      <c r="E1935" s="3">
        <v>5924.2443055555559</v>
      </c>
      <c r="F1935">
        <f t="shared" si="60"/>
        <v>82.536462633227956</v>
      </c>
      <c r="G1935">
        <f t="shared" si="61"/>
        <v>85.7794894874867</v>
      </c>
    </row>
    <row r="1936" spans="1:7" x14ac:dyDescent="0.3">
      <c r="A1936">
        <v>1935</v>
      </c>
      <c r="B1936" s="1">
        <v>-3601.1</v>
      </c>
      <c r="C1936" s="2">
        <v>2.6829000000000001</v>
      </c>
      <c r="D1936" s="1">
        <v>1934.7463333333333</v>
      </c>
      <c r="E1936" s="3">
        <v>5926.9288888888887</v>
      </c>
      <c r="F1936">
        <f t="shared" si="60"/>
        <v>82.579163768873528</v>
      </c>
      <c r="G1936">
        <f t="shared" si="61"/>
        <v>85.818360637281103</v>
      </c>
    </row>
    <row r="1937" spans="1:7" x14ac:dyDescent="0.3">
      <c r="A1937">
        <v>1936</v>
      </c>
      <c r="B1937" s="1">
        <v>-3602.6</v>
      </c>
      <c r="C1937" s="2">
        <v>2.6819000000000002</v>
      </c>
      <c r="D1937" s="1">
        <v>1935.7468055555555</v>
      </c>
      <c r="E1937" s="3">
        <v>5929.6126388888888</v>
      </c>
      <c r="F1937">
        <f t="shared" si="60"/>
        <v>82.621866090134816</v>
      </c>
      <c r="G1937">
        <f t="shared" si="61"/>
        <v>85.857219720910749</v>
      </c>
    </row>
    <row r="1938" spans="1:7" x14ac:dyDescent="0.3">
      <c r="A1938">
        <v>1937</v>
      </c>
      <c r="B1938" s="1">
        <v>-3600.4</v>
      </c>
      <c r="C1938" s="2">
        <v>2.6812999999999998</v>
      </c>
      <c r="D1938" s="1">
        <v>1936.7472499999999</v>
      </c>
      <c r="E1938" s="3">
        <v>5932.2952777777782</v>
      </c>
      <c r="F1938">
        <f t="shared" si="60"/>
        <v>82.664567225780388</v>
      </c>
      <c r="G1938">
        <f t="shared" si="61"/>
        <v>85.896062716320714</v>
      </c>
    </row>
    <row r="1939" spans="1:7" x14ac:dyDescent="0.3">
      <c r="A1939">
        <v>1938</v>
      </c>
      <c r="B1939" s="1">
        <v>-3601.1</v>
      </c>
      <c r="C1939" s="2">
        <v>2.6795</v>
      </c>
      <c r="D1939" s="1">
        <v>1937.7477222222221</v>
      </c>
      <c r="E1939" s="3">
        <v>5934.9768611111112</v>
      </c>
      <c r="F1939">
        <f t="shared" si="60"/>
        <v>82.707269547041676</v>
      </c>
      <c r="G1939">
        <f t="shared" si="61"/>
        <v>85.934890427921957</v>
      </c>
    </row>
    <row r="1940" spans="1:7" x14ac:dyDescent="0.3">
      <c r="A1940">
        <v>1939</v>
      </c>
      <c r="B1940" s="1">
        <v>-3601.1</v>
      </c>
      <c r="C1940" s="2">
        <v>2.6787999999999998</v>
      </c>
      <c r="D1940" s="1">
        <v>1938.748111111111</v>
      </c>
      <c r="E1940" s="3">
        <v>5937.6570833333335</v>
      </c>
      <c r="F1940">
        <f t="shared" si="60"/>
        <v>82.749968311455817</v>
      </c>
      <c r="G1940">
        <f t="shared" si="61"/>
        <v>85.973698431454096</v>
      </c>
    </row>
    <row r="1941" spans="1:7" x14ac:dyDescent="0.3">
      <c r="A1941">
        <v>1940</v>
      </c>
      <c r="B1941" s="1">
        <v>-3601.1</v>
      </c>
      <c r="C1941" s="2">
        <v>2.6776</v>
      </c>
      <c r="D1941" s="1">
        <v>1939.7484444444444</v>
      </c>
      <c r="E1941" s="3">
        <v>5940.3359444444441</v>
      </c>
      <c r="F1941">
        <f t="shared" si="60"/>
        <v>82.792664704638526</v>
      </c>
      <c r="G1941">
        <f t="shared" si="61"/>
        <v>86.012486726917103</v>
      </c>
    </row>
    <row r="1942" spans="1:7" x14ac:dyDescent="0.3">
      <c r="A1942">
        <v>1941</v>
      </c>
      <c r="B1942" s="1">
        <v>-3601.1</v>
      </c>
      <c r="C1942" s="2">
        <v>2.6764000000000001</v>
      </c>
      <c r="D1942" s="1">
        <v>1940.74875</v>
      </c>
      <c r="E1942" s="3">
        <v>5943.0135555555553</v>
      </c>
      <c r="F1942">
        <f t="shared" si="60"/>
        <v>82.835359912205504</v>
      </c>
      <c r="G1942">
        <f t="shared" si="61"/>
        <v>86.051256923132982</v>
      </c>
    </row>
    <row r="1943" spans="1:7" x14ac:dyDescent="0.3">
      <c r="A1943">
        <v>1942</v>
      </c>
      <c r="B1943" s="1">
        <v>-3600.4</v>
      </c>
      <c r="C1943" s="2">
        <v>2.6753999999999998</v>
      </c>
      <c r="D1943" s="1">
        <v>1941.7490555555555</v>
      </c>
      <c r="E1943" s="3">
        <v>5945.6902777777777</v>
      </c>
      <c r="F1943">
        <f t="shared" si="60"/>
        <v>82.878055119772498</v>
      </c>
      <c r="G1943">
        <f t="shared" si="61"/>
        <v>86.090014248773102</v>
      </c>
    </row>
    <row r="1944" spans="1:7" x14ac:dyDescent="0.3">
      <c r="A1944">
        <v>1943</v>
      </c>
      <c r="B1944" s="1">
        <v>-3601.1</v>
      </c>
      <c r="C1944" s="2">
        <v>2.6736</v>
      </c>
      <c r="D1944" s="1">
        <v>1942.7493333333334</v>
      </c>
      <c r="E1944" s="3">
        <v>5948.3659444444447</v>
      </c>
      <c r="F1944">
        <f t="shared" si="60"/>
        <v>82.920749141723775</v>
      </c>
      <c r="G1944">
        <f t="shared" si="61"/>
        <v>86.128756290604528</v>
      </c>
    </row>
    <row r="1945" spans="1:7" x14ac:dyDescent="0.3">
      <c r="A1945">
        <v>1944</v>
      </c>
      <c r="B1945" s="1">
        <v>-3601.1</v>
      </c>
      <c r="C1945" s="2">
        <v>2.6732999999999998</v>
      </c>
      <c r="D1945" s="1">
        <v>1943.7497222222223</v>
      </c>
      <c r="E1945" s="3">
        <v>5951.0407500000001</v>
      </c>
      <c r="F1945">
        <f t="shared" si="60"/>
        <v>82.963447906137915</v>
      </c>
      <c r="G1945">
        <f t="shared" si="61"/>
        <v>86.167485864065668</v>
      </c>
    </row>
    <row r="1946" spans="1:7" x14ac:dyDescent="0.3">
      <c r="A1946">
        <v>1945</v>
      </c>
      <c r="B1946" s="1">
        <v>-3600.4</v>
      </c>
      <c r="C1946" s="2">
        <v>2.6717</v>
      </c>
      <c r="D1946" s="1">
        <v>1944.7501111111112</v>
      </c>
      <c r="E1946" s="3">
        <v>5953.7145277777781</v>
      </c>
      <c r="F1946">
        <f t="shared" si="60"/>
        <v>83.006146670552056</v>
      </c>
      <c r="G1946">
        <f t="shared" si="61"/>
        <v>86.206200555923616</v>
      </c>
    </row>
    <row r="1947" spans="1:7" x14ac:dyDescent="0.3">
      <c r="A1947">
        <v>1946</v>
      </c>
      <c r="B1947" s="1">
        <v>-3601.1</v>
      </c>
      <c r="C1947" s="2">
        <v>2.6714000000000002</v>
      </c>
      <c r="D1947" s="1">
        <v>1945.7504444444444</v>
      </c>
      <c r="E1947" s="3">
        <v>5956.3872499999998</v>
      </c>
      <c r="F1947">
        <f t="shared" si="60"/>
        <v>83.048843063734751</v>
      </c>
      <c r="G1947">
        <f t="shared" si="61"/>
        <v>86.244899963972856</v>
      </c>
    </row>
    <row r="1948" spans="1:7" x14ac:dyDescent="0.3">
      <c r="A1948">
        <v>1947</v>
      </c>
      <c r="B1948" s="1">
        <v>-3602.6</v>
      </c>
      <c r="C1948" s="2">
        <v>2.6701999999999999</v>
      </c>
      <c r="D1948" s="1">
        <v>1946.7507499999999</v>
      </c>
      <c r="E1948" s="3">
        <v>5959.0587777777782</v>
      </c>
      <c r="F1948">
        <f t="shared" si="60"/>
        <v>83.091538271301729</v>
      </c>
      <c r="G1948">
        <f t="shared" si="61"/>
        <v>86.28358207718594</v>
      </c>
    </row>
    <row r="1949" spans="1:7" x14ac:dyDescent="0.3">
      <c r="A1949">
        <v>1948</v>
      </c>
      <c r="B1949" s="1">
        <v>-3601.1</v>
      </c>
      <c r="C1949" s="2">
        <v>2.6692</v>
      </c>
      <c r="D1949" s="1">
        <v>1947.7511944444445</v>
      </c>
      <c r="E1949" s="3">
        <v>5961.7293333333337</v>
      </c>
      <c r="F1949">
        <f t="shared" si="60"/>
        <v>83.134239406947302</v>
      </c>
      <c r="G1949">
        <f t="shared" si="61"/>
        <v>86.322250113206792</v>
      </c>
    </row>
    <row r="1950" spans="1:7" x14ac:dyDescent="0.3">
      <c r="A1950">
        <v>1949</v>
      </c>
      <c r="B1950" s="1">
        <v>-3601.1</v>
      </c>
      <c r="C1950" s="2">
        <v>2.6680000000000001</v>
      </c>
      <c r="D1950" s="1">
        <v>1948.7514444444444</v>
      </c>
      <c r="E1950" s="3">
        <v>5964.3985000000002</v>
      </c>
      <c r="F1950">
        <f t="shared" si="60"/>
        <v>83.176932243282849</v>
      </c>
      <c r="G1950">
        <f t="shared" si="61"/>
        <v>86.360898038953025</v>
      </c>
    </row>
    <row r="1951" spans="1:7" x14ac:dyDescent="0.3">
      <c r="A1951">
        <v>1950</v>
      </c>
      <c r="B1951" s="1">
        <v>-3600.4</v>
      </c>
      <c r="C1951" s="2">
        <v>2.6671</v>
      </c>
      <c r="D1951" s="1">
        <v>1949.7518333333333</v>
      </c>
      <c r="E1951" s="3">
        <v>5967.0670277777781</v>
      </c>
      <c r="F1951">
        <f t="shared" si="60"/>
        <v>83.219631007696989</v>
      </c>
      <c r="G1951">
        <f t="shared" si="61"/>
        <v>86.399536713972935</v>
      </c>
    </row>
    <row r="1952" spans="1:7" x14ac:dyDescent="0.3">
      <c r="A1952">
        <v>1951</v>
      </c>
      <c r="B1952" s="1">
        <v>-3601.1</v>
      </c>
      <c r="C1952" s="2">
        <v>2.6657999999999999</v>
      </c>
      <c r="D1952" s="1">
        <v>1950.7522222222221</v>
      </c>
      <c r="E1952" s="3">
        <v>5969.734361111111</v>
      </c>
      <c r="F1952">
        <f t="shared" si="60"/>
        <v>83.26232977211113</v>
      </c>
      <c r="G1952">
        <f t="shared" si="61"/>
        <v>86.438158094156677</v>
      </c>
    </row>
    <row r="1953" spans="1:7" x14ac:dyDescent="0.3">
      <c r="A1953">
        <v>1952</v>
      </c>
      <c r="B1953" s="1">
        <v>-3601.1</v>
      </c>
      <c r="C1953" s="2">
        <v>2.6652</v>
      </c>
      <c r="D1953" s="1">
        <v>1951.7525555555555</v>
      </c>
      <c r="E1953" s="3">
        <v>5972.4004722222226</v>
      </c>
      <c r="F1953">
        <f t="shared" si="60"/>
        <v>83.305026165293839</v>
      </c>
      <c r="G1953">
        <f t="shared" si="61"/>
        <v>86.476761777298776</v>
      </c>
    </row>
    <row r="1954" spans="1:7" x14ac:dyDescent="0.3">
      <c r="A1954">
        <v>1953</v>
      </c>
      <c r="B1954" s="1">
        <v>-3601.1</v>
      </c>
      <c r="C1954" s="2">
        <v>2.6640000000000001</v>
      </c>
      <c r="D1954" s="1">
        <v>1952.7529444444444</v>
      </c>
      <c r="E1954" s="3">
        <v>5975.0656666666664</v>
      </c>
      <c r="F1954">
        <f t="shared" si="60"/>
        <v>83.347724929707979</v>
      </c>
      <c r="G1954">
        <f t="shared" si="61"/>
        <v>86.51535218765963</v>
      </c>
    </row>
    <row r="1955" spans="1:7" x14ac:dyDescent="0.3">
      <c r="A1955">
        <v>1954</v>
      </c>
      <c r="B1955" s="1">
        <v>-3601.1</v>
      </c>
      <c r="C1955" s="2">
        <v>2.6623999999999999</v>
      </c>
      <c r="D1955" s="1">
        <v>1953.75325</v>
      </c>
      <c r="E1955" s="3">
        <v>5977.7294444444442</v>
      </c>
      <c r="F1955">
        <f t="shared" si="60"/>
        <v>83.390420137274972</v>
      </c>
      <c r="G1955">
        <f t="shared" si="61"/>
        <v>86.553922085540378</v>
      </c>
    </row>
    <row r="1956" spans="1:7" x14ac:dyDescent="0.3">
      <c r="A1956">
        <v>1955</v>
      </c>
      <c r="B1956" s="1">
        <v>-3601.1</v>
      </c>
      <c r="C1956" s="2">
        <v>2.6608999999999998</v>
      </c>
      <c r="D1956" s="1">
        <v>1954.7535555555555</v>
      </c>
      <c r="E1956" s="3">
        <v>5980.3919999999998</v>
      </c>
      <c r="F1956">
        <f t="shared" si="60"/>
        <v>83.433115344841951</v>
      </c>
      <c r="G1956">
        <f t="shared" si="61"/>
        <v>86.592474286379471</v>
      </c>
    </row>
    <row r="1957" spans="1:7" x14ac:dyDescent="0.3">
      <c r="A1957">
        <v>1956</v>
      </c>
      <c r="B1957" s="1">
        <v>-3601.1</v>
      </c>
      <c r="C1957" s="2">
        <v>2.6604999999999999</v>
      </c>
      <c r="D1957" s="1">
        <v>1955.7539166666666</v>
      </c>
      <c r="E1957" s="3">
        <v>5983.0539444444448</v>
      </c>
      <c r="F1957">
        <f t="shared" si="60"/>
        <v>83.475812923640376</v>
      </c>
      <c r="G1957">
        <f t="shared" si="61"/>
        <v>86.631017638697756</v>
      </c>
    </row>
    <row r="1958" spans="1:7" x14ac:dyDescent="0.3">
      <c r="A1958">
        <v>1957</v>
      </c>
      <c r="B1958" s="1">
        <v>-3601.1</v>
      </c>
      <c r="C1958" s="2">
        <v>2.6593</v>
      </c>
      <c r="D1958" s="1">
        <v>1956.7541666666666</v>
      </c>
      <c r="E1958" s="3">
        <v>5985.7146111111115</v>
      </c>
      <c r="F1958">
        <f t="shared" si="60"/>
        <v>83.518505759975923</v>
      </c>
      <c r="G1958">
        <f t="shared" si="61"/>
        <v>86.669542489563369</v>
      </c>
    </row>
    <row r="1959" spans="1:7" x14ac:dyDescent="0.3">
      <c r="A1959">
        <v>1958</v>
      </c>
      <c r="B1959" s="1">
        <v>-3601.1</v>
      </c>
      <c r="C1959" s="2">
        <v>2.6583999999999999</v>
      </c>
      <c r="D1959" s="1">
        <v>1957.7545277777779</v>
      </c>
      <c r="E1959" s="3">
        <v>5988.3744166666665</v>
      </c>
      <c r="F1959">
        <f t="shared" si="60"/>
        <v>83.561203338774362</v>
      </c>
      <c r="G1959">
        <f t="shared" si="61"/>
        <v>86.708054872058725</v>
      </c>
    </row>
    <row r="1960" spans="1:7" x14ac:dyDescent="0.3">
      <c r="A1960">
        <v>1959</v>
      </c>
      <c r="B1960" s="1">
        <v>-3602.6</v>
      </c>
      <c r="C1960" s="2">
        <v>2.6574</v>
      </c>
      <c r="D1960" s="1">
        <v>1958.7548888888889</v>
      </c>
      <c r="E1960" s="3">
        <v>5991.0330555555556</v>
      </c>
      <c r="F1960">
        <f t="shared" si="60"/>
        <v>83.603900917572773</v>
      </c>
      <c r="G1960">
        <f t="shared" si="61"/>
        <v>86.746550361923411</v>
      </c>
    </row>
    <row r="1961" spans="1:7" x14ac:dyDescent="0.3">
      <c r="A1961">
        <v>1960</v>
      </c>
      <c r="B1961" s="1">
        <v>-3601.1</v>
      </c>
      <c r="C1961" s="2">
        <v>2.6558999999999999</v>
      </c>
      <c r="D1961" s="1">
        <v>1959.7554722222221</v>
      </c>
      <c r="E1961" s="3">
        <v>5993.6912222222218</v>
      </c>
      <c r="F1961">
        <f t="shared" si="60"/>
        <v>83.646607981296924</v>
      </c>
      <c r="G1961">
        <f t="shared" si="61"/>
        <v>86.785039014294725</v>
      </c>
    </row>
    <row r="1962" spans="1:7" x14ac:dyDescent="0.3">
      <c r="A1962">
        <v>1961</v>
      </c>
      <c r="B1962" s="1">
        <v>-3601.1</v>
      </c>
      <c r="C1962" s="2">
        <v>2.6553</v>
      </c>
      <c r="D1962" s="1">
        <v>1960.75575</v>
      </c>
      <c r="E1962" s="3">
        <v>5996.3476388888885</v>
      </c>
      <c r="F1962">
        <f t="shared" si="60"/>
        <v>83.689302003248201</v>
      </c>
      <c r="G1962">
        <f t="shared" si="61"/>
        <v>86.82350232772005</v>
      </c>
    </row>
    <row r="1963" spans="1:7" x14ac:dyDescent="0.3">
      <c r="A1963">
        <v>1962</v>
      </c>
      <c r="B1963" s="1">
        <v>-3601.1</v>
      </c>
      <c r="C1963" s="2">
        <v>2.6539999999999999</v>
      </c>
      <c r="D1963" s="1">
        <v>1961.7560000000001</v>
      </c>
      <c r="E1963" s="3">
        <v>5999.0025277777777</v>
      </c>
      <c r="F1963">
        <f t="shared" si="60"/>
        <v>83.731994839583763</v>
      </c>
      <c r="G1963">
        <f t="shared" si="61"/>
        <v>86.861943519843294</v>
      </c>
    </row>
    <row r="1964" spans="1:7" x14ac:dyDescent="0.3">
      <c r="A1964">
        <v>1963</v>
      </c>
      <c r="B1964" s="1">
        <v>-3601.1</v>
      </c>
      <c r="C1964" s="2">
        <v>2.6530999999999998</v>
      </c>
      <c r="D1964" s="1">
        <v>1962.7563611111111</v>
      </c>
      <c r="E1964" s="3">
        <v>6001.656722222222</v>
      </c>
      <c r="F1964">
        <f t="shared" si="60"/>
        <v>83.774692418382173</v>
      </c>
      <c r="G1964">
        <f t="shared" si="61"/>
        <v>86.900374656829243</v>
      </c>
    </row>
    <row r="1965" spans="1:7" x14ac:dyDescent="0.3">
      <c r="A1965">
        <v>1964</v>
      </c>
      <c r="B1965" s="1">
        <v>-3601.1</v>
      </c>
      <c r="C1965" s="2">
        <v>2.6518999999999999</v>
      </c>
      <c r="D1965" s="1">
        <v>1963.7566944444445</v>
      </c>
      <c r="E1965" s="3">
        <v>6004.309888888889</v>
      </c>
      <c r="F1965">
        <f t="shared" si="60"/>
        <v>83.817388811564882</v>
      </c>
      <c r="G1965">
        <f t="shared" si="61"/>
        <v>86.938790912211957</v>
      </c>
    </row>
    <row r="1966" spans="1:7" x14ac:dyDescent="0.3">
      <c r="A1966">
        <v>1965</v>
      </c>
      <c r="B1966" s="1">
        <v>-3602.6</v>
      </c>
      <c r="C1966" s="2">
        <v>2.6511999999999998</v>
      </c>
      <c r="D1966" s="1">
        <v>1964.757111111111</v>
      </c>
      <c r="E1966" s="3">
        <v>6006.9620833333329</v>
      </c>
      <c r="F1966">
        <f t="shared" si="60"/>
        <v>83.860088761594724</v>
      </c>
      <c r="G1966">
        <f t="shared" si="61"/>
        <v>86.977193090402452</v>
      </c>
    </row>
    <row r="1967" spans="1:7" x14ac:dyDescent="0.3">
      <c r="A1967">
        <v>1966</v>
      </c>
      <c r="B1967" s="1">
        <v>-3601.1</v>
      </c>
      <c r="C1967" s="2">
        <v>2.6494</v>
      </c>
      <c r="D1967" s="1">
        <v>1965.7575555555557</v>
      </c>
      <c r="E1967" s="3">
        <v>6009.6131388888889</v>
      </c>
      <c r="F1967">
        <f t="shared" si="60"/>
        <v>83.902789897240311</v>
      </c>
      <c r="G1967">
        <f t="shared" si="61"/>
        <v>87.015578778167779</v>
      </c>
    </row>
    <row r="1968" spans="1:7" x14ac:dyDescent="0.3">
      <c r="A1968">
        <v>1967</v>
      </c>
      <c r="B1968" s="1">
        <v>-3601.1</v>
      </c>
      <c r="C1968" s="2">
        <v>2.6488</v>
      </c>
      <c r="D1968" s="1">
        <v>1966.7579166666667</v>
      </c>
      <c r="E1968" s="3">
        <v>6012.2631111111114</v>
      </c>
      <c r="F1968">
        <f t="shared" si="60"/>
        <v>83.945487476038721</v>
      </c>
      <c r="G1968">
        <f t="shared" si="61"/>
        <v>87.053948779918912</v>
      </c>
    </row>
    <row r="1969" spans="1:7" x14ac:dyDescent="0.3">
      <c r="A1969">
        <v>1968</v>
      </c>
      <c r="B1969" s="1">
        <v>-3602.6</v>
      </c>
      <c r="C1969" s="2">
        <v>2.6475</v>
      </c>
      <c r="D1969" s="1">
        <v>1967.7583333333334</v>
      </c>
      <c r="E1969" s="3">
        <v>6014.9122222222222</v>
      </c>
      <c r="F1969">
        <f t="shared" si="60"/>
        <v>83.988187426068578</v>
      </c>
      <c r="G1969">
        <f t="shared" si="61"/>
        <v>87.092306313299758</v>
      </c>
    </row>
    <row r="1970" spans="1:7" x14ac:dyDescent="0.3">
      <c r="A1970">
        <v>1969</v>
      </c>
      <c r="B1970" s="1">
        <v>-3601.1</v>
      </c>
      <c r="C1970" s="2">
        <v>2.6463000000000001</v>
      </c>
      <c r="D1970" s="1">
        <v>1968.7586111111111</v>
      </c>
      <c r="E1970" s="3">
        <v>6017.5595555555556</v>
      </c>
      <c r="F1970">
        <f t="shared" si="60"/>
        <v>84.030881448019855</v>
      </c>
      <c r="G1970">
        <f t="shared" si="61"/>
        <v>87.13063810552913</v>
      </c>
    </row>
    <row r="1971" spans="1:7" x14ac:dyDescent="0.3">
      <c r="A1971">
        <v>1970</v>
      </c>
      <c r="B1971" s="1">
        <v>-3601.1</v>
      </c>
      <c r="C1971" s="2">
        <v>2.6446999999999998</v>
      </c>
      <c r="D1971" s="1">
        <v>1969.759</v>
      </c>
      <c r="E1971" s="3">
        <v>6020.2060833333335</v>
      </c>
      <c r="F1971">
        <f t="shared" si="60"/>
        <v>84.073580212433995</v>
      </c>
      <c r="G1971">
        <f t="shared" si="61"/>
        <v>87.168958233799216</v>
      </c>
    </row>
    <row r="1972" spans="1:7" x14ac:dyDescent="0.3">
      <c r="A1972">
        <v>1971</v>
      </c>
      <c r="B1972" s="1">
        <v>-3601.1</v>
      </c>
      <c r="C1972" s="2">
        <v>2.6438000000000001</v>
      </c>
      <c r="D1972" s="1">
        <v>1970.7593888888889</v>
      </c>
      <c r="E1972" s="3">
        <v>6022.8514722222226</v>
      </c>
      <c r="F1972">
        <f t="shared" si="60"/>
        <v>84.116278976848136</v>
      </c>
      <c r="G1972">
        <f t="shared" si="61"/>
        <v>87.207261871644121</v>
      </c>
    </row>
    <row r="1973" spans="1:7" x14ac:dyDescent="0.3">
      <c r="A1973">
        <v>1972</v>
      </c>
      <c r="B1973" s="1">
        <v>-3602.6</v>
      </c>
      <c r="C1973" s="2">
        <v>2.6425999999999998</v>
      </c>
      <c r="D1973" s="1">
        <v>1971.7598611111111</v>
      </c>
      <c r="E1973" s="3">
        <v>6025.4958611111115</v>
      </c>
      <c r="F1973">
        <f t="shared" si="60"/>
        <v>84.15898129810941</v>
      </c>
      <c r="G1973">
        <f t="shared" si="61"/>
        <v>87.24555103009132</v>
      </c>
    </row>
    <row r="1974" spans="1:7" x14ac:dyDescent="0.3">
      <c r="A1974">
        <v>1973</v>
      </c>
      <c r="B1974" s="1">
        <v>-3602.6</v>
      </c>
      <c r="C1974" s="2">
        <v>2.6413000000000002</v>
      </c>
      <c r="D1974" s="1">
        <v>1972.7605000000001</v>
      </c>
      <c r="E1974" s="3">
        <v>6028.1396111111108</v>
      </c>
      <c r="F1974">
        <f t="shared" si="60"/>
        <v>84.201690733065007</v>
      </c>
      <c r="G1974">
        <f t="shared" si="61"/>
        <v>87.283830937812183</v>
      </c>
    </row>
    <row r="1975" spans="1:7" x14ac:dyDescent="0.3">
      <c r="A1975">
        <v>1974</v>
      </c>
      <c r="B1975" s="1">
        <v>-3601.1</v>
      </c>
      <c r="C1975" s="2">
        <v>2.6406999999999998</v>
      </c>
      <c r="D1975" s="1">
        <v>1973.7609166666666</v>
      </c>
      <c r="E1975" s="3">
        <v>6030.7817500000001</v>
      </c>
      <c r="F1975">
        <f t="shared" si="60"/>
        <v>84.244390683094863</v>
      </c>
      <c r="G1975">
        <f t="shared" si="61"/>
        <v>87.322087517614506</v>
      </c>
    </row>
    <row r="1976" spans="1:7" x14ac:dyDescent="0.3">
      <c r="A1976">
        <v>1975</v>
      </c>
      <c r="B1976" s="1">
        <v>-3600.4</v>
      </c>
      <c r="C1976" s="2">
        <v>2.6395</v>
      </c>
      <c r="D1976" s="1">
        <v>1974.7610833333333</v>
      </c>
      <c r="E1976" s="3">
        <v>6033.4221944444444</v>
      </c>
      <c r="F1976">
        <f t="shared" si="60"/>
        <v>84.287079962583263</v>
      </c>
      <c r="G1976">
        <f t="shared" si="61"/>
        <v>87.360319562881799</v>
      </c>
    </row>
    <row r="1977" spans="1:7" x14ac:dyDescent="0.3">
      <c r="A1977">
        <v>1976</v>
      </c>
      <c r="B1977" s="1">
        <v>-3601.1</v>
      </c>
      <c r="C1977" s="2">
        <v>2.6379000000000001</v>
      </c>
      <c r="D1977" s="1">
        <v>1975.7615000000001</v>
      </c>
      <c r="E1977" s="3">
        <v>6036.0615833333331</v>
      </c>
      <c r="F1977">
        <f t="shared" si="60"/>
        <v>84.32977991261312</v>
      </c>
      <c r="G1977">
        <f t="shared" si="61"/>
        <v>87.398536324340384</v>
      </c>
    </row>
    <row r="1978" spans="1:7" x14ac:dyDescent="0.3">
      <c r="A1978">
        <v>1977</v>
      </c>
      <c r="B1978" s="1">
        <v>-3601.1</v>
      </c>
      <c r="C1978" s="2">
        <v>2.637</v>
      </c>
      <c r="D1978" s="1">
        <v>1976.7617777777778</v>
      </c>
      <c r="E1978" s="3">
        <v>6038.6998055555559</v>
      </c>
      <c r="F1978">
        <f t="shared" si="60"/>
        <v>84.372473934564383</v>
      </c>
      <c r="G1978">
        <f t="shared" si="61"/>
        <v>87.436736193168301</v>
      </c>
    </row>
    <row r="1979" spans="1:7" x14ac:dyDescent="0.3">
      <c r="A1979">
        <v>1978</v>
      </c>
      <c r="B1979" s="1">
        <v>-3602.6</v>
      </c>
      <c r="C1979" s="2">
        <v>2.6360000000000001</v>
      </c>
      <c r="D1979" s="1">
        <v>1977.7622222222221</v>
      </c>
      <c r="E1979" s="3">
        <v>6041.3374722222225</v>
      </c>
      <c r="F1979">
        <f t="shared" si="60"/>
        <v>84.415175070209955</v>
      </c>
      <c r="G1979">
        <f t="shared" si="61"/>
        <v>87.474928017886384</v>
      </c>
    </row>
    <row r="1980" spans="1:7" x14ac:dyDescent="0.3">
      <c r="A1980">
        <v>1979</v>
      </c>
      <c r="B1980" s="1">
        <v>-3602.6</v>
      </c>
      <c r="C1980" s="2">
        <v>2.6351</v>
      </c>
      <c r="D1980" s="1">
        <v>1978.7626388888889</v>
      </c>
      <c r="E1980" s="3">
        <v>6043.9741111111107</v>
      </c>
      <c r="F1980">
        <f t="shared" si="60"/>
        <v>84.457875020239811</v>
      </c>
      <c r="G1980">
        <f t="shared" si="61"/>
        <v>87.513104961001233</v>
      </c>
    </row>
    <row r="1981" spans="1:7" x14ac:dyDescent="0.3">
      <c r="A1981">
        <v>1980</v>
      </c>
      <c r="B1981" s="1">
        <v>-3602.6</v>
      </c>
      <c r="C1981" s="2">
        <v>2.6341999999999999</v>
      </c>
      <c r="D1981" s="1">
        <v>1979.7630555555556</v>
      </c>
      <c r="E1981" s="3">
        <v>6046.6095833333329</v>
      </c>
      <c r="F1981">
        <f t="shared" si="60"/>
        <v>84.500574970269668</v>
      </c>
      <c r="G1981">
        <f t="shared" si="61"/>
        <v>87.551265011485427</v>
      </c>
    </row>
    <row r="1982" spans="1:7" x14ac:dyDescent="0.3">
      <c r="A1982">
        <v>1981</v>
      </c>
      <c r="B1982" s="1">
        <v>-3600.4</v>
      </c>
      <c r="C1982" s="2">
        <v>2.6328999999999998</v>
      </c>
      <c r="D1982" s="1">
        <v>1980.7634444444445</v>
      </c>
      <c r="E1982" s="3">
        <v>6049.2437222222225</v>
      </c>
      <c r="F1982">
        <f t="shared" si="60"/>
        <v>84.543273734683808</v>
      </c>
      <c r="G1982">
        <f t="shared" si="61"/>
        <v>87.589405756106004</v>
      </c>
    </row>
    <row r="1983" spans="1:7" x14ac:dyDescent="0.3">
      <c r="A1983">
        <v>1982</v>
      </c>
      <c r="B1983" s="1">
        <v>-3601.1</v>
      </c>
      <c r="C1983" s="2">
        <v>2.6314000000000002</v>
      </c>
      <c r="D1983" s="1">
        <v>1981.7639444444444</v>
      </c>
      <c r="E1983" s="3">
        <v>6051.8771944444443</v>
      </c>
      <c r="F1983">
        <f t="shared" si="60"/>
        <v>84.585977241560812</v>
      </c>
      <c r="G1983">
        <f t="shared" si="61"/>
        <v>87.627536847794744</v>
      </c>
    </row>
    <row r="1984" spans="1:7" x14ac:dyDescent="0.3">
      <c r="A1984">
        <v>1983</v>
      </c>
      <c r="B1984" s="1">
        <v>-3602.6</v>
      </c>
      <c r="C1984" s="2">
        <v>2.6307999999999998</v>
      </c>
      <c r="D1984" s="1">
        <v>1982.7645555555555</v>
      </c>
      <c r="E1984" s="3">
        <v>6054.5095000000001</v>
      </c>
      <c r="F1984">
        <f t="shared" si="60"/>
        <v>84.628685490900679</v>
      </c>
      <c r="G1984">
        <f t="shared" si="61"/>
        <v>87.665651046852815</v>
      </c>
    </row>
    <row r="1985" spans="1:7" x14ac:dyDescent="0.3">
      <c r="A1985">
        <v>1984</v>
      </c>
      <c r="B1985" s="1">
        <v>-3602.6</v>
      </c>
      <c r="C1985" s="2">
        <v>2.6288999999999998</v>
      </c>
      <c r="D1985" s="1">
        <v>1983.764861111111</v>
      </c>
      <c r="E1985" s="3">
        <v>6057.1396388888888</v>
      </c>
      <c r="F1985">
        <f t="shared" si="60"/>
        <v>84.671380698467672</v>
      </c>
      <c r="G1985">
        <f t="shared" si="61"/>
        <v>87.703733873882499</v>
      </c>
    </row>
    <row r="1986" spans="1:7" x14ac:dyDescent="0.3">
      <c r="A1986">
        <v>1985</v>
      </c>
      <c r="B1986" s="1">
        <v>-3600.4</v>
      </c>
      <c r="C1986" s="2">
        <v>2.6282999999999999</v>
      </c>
      <c r="D1986" s="1">
        <v>1984.7653611111111</v>
      </c>
      <c r="E1986" s="3">
        <v>6059.7695555555556</v>
      </c>
      <c r="F1986">
        <f t="shared" si="60"/>
        <v>84.714084205344676</v>
      </c>
      <c r="G1986">
        <f t="shared" si="61"/>
        <v>87.74181348326826</v>
      </c>
    </row>
    <row r="1987" spans="1:7" x14ac:dyDescent="0.3">
      <c r="A1987">
        <v>1986</v>
      </c>
      <c r="B1987" s="1">
        <v>-3602.6</v>
      </c>
      <c r="C1987" s="2">
        <v>2.6255000000000002</v>
      </c>
      <c r="D1987" s="1">
        <v>1985.7657777777779</v>
      </c>
      <c r="E1987" s="3">
        <v>6062.3978055555554</v>
      </c>
      <c r="F1987">
        <f t="shared" ref="F1987:F2050" si="62">(D1987/2342.89891666667)*100</f>
        <v>84.756784155374532</v>
      </c>
      <c r="G1987">
        <f t="shared" ref="G1987:G2050" si="63">(E1987/6906.36461111111)*100</f>
        <v>87.779868960324464</v>
      </c>
    </row>
    <row r="1988" spans="1:7" x14ac:dyDescent="0.3">
      <c r="A1988">
        <v>1987</v>
      </c>
      <c r="B1988" s="1">
        <v>-3602.6</v>
      </c>
      <c r="C1988" s="2">
        <v>2.6261000000000001</v>
      </c>
      <c r="D1988" s="1">
        <v>1986.7663611111111</v>
      </c>
      <c r="E1988" s="3">
        <v>6065.0257777777779</v>
      </c>
      <c r="F1988">
        <f t="shared" si="62"/>
        <v>84.799491219098684</v>
      </c>
      <c r="G1988">
        <f t="shared" si="63"/>
        <v>87.817920415325773</v>
      </c>
    </row>
    <row r="1989" spans="1:7" x14ac:dyDescent="0.3">
      <c r="A1989">
        <v>1988</v>
      </c>
      <c r="B1989" s="1">
        <v>-3602.6</v>
      </c>
      <c r="C1989" s="2">
        <v>2.6242999999999999</v>
      </c>
      <c r="D1989" s="1">
        <v>1987.7668611111112</v>
      </c>
      <c r="E1989" s="3">
        <v>6067.6520277777781</v>
      </c>
      <c r="F1989">
        <f t="shared" si="62"/>
        <v>84.842194725975702</v>
      </c>
      <c r="G1989">
        <f t="shared" si="63"/>
        <v>87.855946933586551</v>
      </c>
    </row>
    <row r="1990" spans="1:7" x14ac:dyDescent="0.3">
      <c r="A1990">
        <v>1989</v>
      </c>
      <c r="B1990" s="1">
        <v>-3602.6</v>
      </c>
      <c r="C1990" s="2">
        <v>2.6233</v>
      </c>
      <c r="D1990" s="1">
        <v>1988.7672222222222</v>
      </c>
      <c r="E1990" s="3">
        <v>6070.2769444444448</v>
      </c>
      <c r="F1990">
        <f t="shared" si="62"/>
        <v>84.884892304774112</v>
      </c>
      <c r="G1990">
        <f t="shared" si="63"/>
        <v>87.893954145983699</v>
      </c>
    </row>
    <row r="1991" spans="1:7" x14ac:dyDescent="0.3">
      <c r="A1991">
        <v>1990</v>
      </c>
      <c r="B1991" s="1">
        <v>-3602.6</v>
      </c>
      <c r="C1991" s="2">
        <v>2.6223999999999998</v>
      </c>
      <c r="D1991" s="1">
        <v>1989.7676944444445</v>
      </c>
      <c r="E1991" s="3">
        <v>6072.9007222222226</v>
      </c>
      <c r="F1991">
        <f t="shared" si="62"/>
        <v>84.9275946260354</v>
      </c>
      <c r="G1991">
        <f t="shared" si="63"/>
        <v>87.931944867955664</v>
      </c>
    </row>
    <row r="1992" spans="1:7" x14ac:dyDescent="0.3">
      <c r="A1992">
        <v>1991</v>
      </c>
      <c r="B1992" s="1">
        <v>-3601.1</v>
      </c>
      <c r="C1992" s="2">
        <v>2.6208999999999998</v>
      </c>
      <c r="D1992" s="1">
        <v>1990.7681388888889</v>
      </c>
      <c r="E1992" s="3">
        <v>6075.5231388888888</v>
      </c>
      <c r="F1992">
        <f t="shared" si="62"/>
        <v>84.970295761680973</v>
      </c>
      <c r="G1992">
        <f t="shared" si="63"/>
        <v>87.969915881858512</v>
      </c>
    </row>
    <row r="1993" spans="1:7" x14ac:dyDescent="0.3">
      <c r="A1993">
        <v>1992</v>
      </c>
      <c r="B1993" s="1">
        <v>-3600.4</v>
      </c>
      <c r="C1993" s="2">
        <v>2.6198999999999999</v>
      </c>
      <c r="D1993" s="1">
        <v>1991.7683611111111</v>
      </c>
      <c r="E1993" s="3">
        <v>6078.1440000000002</v>
      </c>
      <c r="F1993">
        <f t="shared" si="62"/>
        <v>85.012987412400804</v>
      </c>
      <c r="G1993">
        <f t="shared" si="63"/>
        <v>88.007864372253806</v>
      </c>
    </row>
    <row r="1994" spans="1:7" x14ac:dyDescent="0.3">
      <c r="A1994">
        <v>1993</v>
      </c>
      <c r="B1994" s="1">
        <v>-3602.6</v>
      </c>
      <c r="C1994" s="2">
        <v>2.6190000000000002</v>
      </c>
      <c r="D1994" s="1">
        <v>1992.7688888888888</v>
      </c>
      <c r="E1994" s="3">
        <v>6080.7645000000002</v>
      </c>
      <c r="F1994">
        <f t="shared" si="62"/>
        <v>85.055692104893524</v>
      </c>
      <c r="G1994">
        <f t="shared" si="63"/>
        <v>88.045807633977702</v>
      </c>
    </row>
    <row r="1995" spans="1:7" x14ac:dyDescent="0.3">
      <c r="A1995">
        <v>1994</v>
      </c>
      <c r="B1995" s="1">
        <v>-3601.1</v>
      </c>
      <c r="C1995" s="2">
        <v>2.6177999999999999</v>
      </c>
      <c r="D1995" s="1">
        <v>1993.7693888888889</v>
      </c>
      <c r="E1995" s="3">
        <v>6083.3840277777781</v>
      </c>
      <c r="F1995">
        <f t="shared" si="62"/>
        <v>85.098395611770528</v>
      </c>
      <c r="G1995">
        <f t="shared" si="63"/>
        <v>88.083736818509365</v>
      </c>
    </row>
    <row r="1996" spans="1:7" x14ac:dyDescent="0.3">
      <c r="A1996">
        <v>1995</v>
      </c>
      <c r="B1996" s="1">
        <v>-3602.6</v>
      </c>
      <c r="C1996" s="2">
        <v>2.6158999999999999</v>
      </c>
      <c r="D1996" s="1">
        <v>1994.7696944444444</v>
      </c>
      <c r="E1996" s="3">
        <v>6086.0018611111109</v>
      </c>
      <c r="F1996">
        <f t="shared" si="62"/>
        <v>85.141090819337521</v>
      </c>
      <c r="G1996">
        <f t="shared" si="63"/>
        <v>88.121641468505999</v>
      </c>
    </row>
    <row r="1997" spans="1:7" x14ac:dyDescent="0.3">
      <c r="A1997">
        <v>1996</v>
      </c>
      <c r="B1997" s="1">
        <v>-3602.6</v>
      </c>
      <c r="C1997" s="2">
        <v>2.6156000000000001</v>
      </c>
      <c r="D1997" s="1">
        <v>1995.7700555555555</v>
      </c>
      <c r="E1997" s="3">
        <v>6088.6187777777777</v>
      </c>
      <c r="F1997">
        <f t="shared" si="62"/>
        <v>85.183788398135931</v>
      </c>
      <c r="G1997">
        <f t="shared" si="63"/>
        <v>88.159532845721387</v>
      </c>
    </row>
    <row r="1998" spans="1:7" x14ac:dyDescent="0.3">
      <c r="A1998">
        <v>1997</v>
      </c>
      <c r="B1998" s="1">
        <v>-3600.4</v>
      </c>
      <c r="C1998" s="2">
        <v>2.6139999999999999</v>
      </c>
      <c r="D1998" s="1">
        <v>1996.7706111111111</v>
      </c>
      <c r="E1998" s="3">
        <v>6091.2346666666663</v>
      </c>
      <c r="F1998">
        <f t="shared" si="62"/>
        <v>85.226494276244367</v>
      </c>
      <c r="G1998">
        <f t="shared" si="63"/>
        <v>88.197409341333568</v>
      </c>
    </row>
    <row r="1999" spans="1:7" x14ac:dyDescent="0.3">
      <c r="A1999">
        <v>1998</v>
      </c>
      <c r="B1999" s="1">
        <v>-3600.4</v>
      </c>
      <c r="C1999" s="2">
        <v>2.6128</v>
      </c>
      <c r="D1999" s="1">
        <v>1997.7709444444445</v>
      </c>
      <c r="E1999" s="3">
        <v>6093.8488333333335</v>
      </c>
      <c r="F1999">
        <f t="shared" si="62"/>
        <v>85.269190669427076</v>
      </c>
      <c r="G1999">
        <f t="shared" si="63"/>
        <v>88.235260900205247</v>
      </c>
    </row>
    <row r="2000" spans="1:7" x14ac:dyDescent="0.3">
      <c r="A2000">
        <v>1999</v>
      </c>
      <c r="B2000" s="1">
        <v>-3601.1</v>
      </c>
      <c r="C2000" s="2">
        <v>2.6109</v>
      </c>
      <c r="D2000" s="1">
        <v>1998.7712777777779</v>
      </c>
      <c r="E2000" s="3">
        <v>6096.4619722222224</v>
      </c>
      <c r="F2000">
        <f t="shared" si="62"/>
        <v>85.311887062609799</v>
      </c>
      <c r="G2000">
        <f t="shared" si="63"/>
        <v>88.273097577473706</v>
      </c>
    </row>
    <row r="2001" spans="1:7" x14ac:dyDescent="0.3">
      <c r="A2001">
        <v>2000</v>
      </c>
      <c r="B2001" s="1">
        <v>-3601.1</v>
      </c>
      <c r="C2001" s="2">
        <v>2.6105999999999998</v>
      </c>
      <c r="D2001" s="1">
        <v>1999.7716388888889</v>
      </c>
      <c r="E2001" s="3">
        <v>6099.0738888888891</v>
      </c>
      <c r="F2001">
        <f t="shared" si="62"/>
        <v>85.354584641408209</v>
      </c>
      <c r="G2001">
        <f t="shared" si="63"/>
        <v>88.310916557700509</v>
      </c>
    </row>
    <row r="2002" spans="1:7" x14ac:dyDescent="0.3">
      <c r="A2002">
        <v>2001</v>
      </c>
      <c r="B2002" s="1">
        <v>-3601.1</v>
      </c>
      <c r="C2002" s="2">
        <v>2.6084999999999998</v>
      </c>
      <c r="D2002" s="1">
        <v>2000.7719444444444</v>
      </c>
      <c r="E2002" s="3">
        <v>6101.6845555555556</v>
      </c>
      <c r="F2002">
        <f t="shared" si="62"/>
        <v>85.397279848975188</v>
      </c>
      <c r="G2002">
        <f t="shared" si="63"/>
        <v>88.34871743868014</v>
      </c>
    </row>
    <row r="2003" spans="1:7" x14ac:dyDescent="0.3">
      <c r="A2003">
        <v>2002</v>
      </c>
      <c r="B2003" s="1">
        <v>-3601.1</v>
      </c>
      <c r="C2003" s="2">
        <v>2.6084999999999998</v>
      </c>
      <c r="D2003" s="1">
        <v>2001.77225</v>
      </c>
      <c r="E2003" s="3">
        <v>6104.2943888888885</v>
      </c>
      <c r="F2003">
        <f t="shared" si="62"/>
        <v>85.439975056542181</v>
      </c>
      <c r="G2003">
        <f t="shared" si="63"/>
        <v>88.386506253495028</v>
      </c>
    </row>
    <row r="2004" spans="1:7" x14ac:dyDescent="0.3">
      <c r="A2004">
        <v>2003</v>
      </c>
      <c r="B2004" s="1">
        <v>-3599.7</v>
      </c>
      <c r="C2004" s="2">
        <v>2.6069</v>
      </c>
      <c r="D2004" s="1">
        <v>2002.7728611111111</v>
      </c>
      <c r="E2004" s="3">
        <v>6106.9033888888889</v>
      </c>
      <c r="F2004">
        <f t="shared" si="62"/>
        <v>85.482683305882048</v>
      </c>
      <c r="G2004">
        <f t="shared" si="63"/>
        <v>88.424283002145145</v>
      </c>
    </row>
    <row r="2005" spans="1:7" x14ac:dyDescent="0.3">
      <c r="A2005">
        <v>2004</v>
      </c>
      <c r="B2005" s="1">
        <v>-3600.4</v>
      </c>
      <c r="C2005" s="2">
        <v>2.6057000000000001</v>
      </c>
      <c r="D2005" s="1">
        <v>2003.7731944444445</v>
      </c>
      <c r="E2005" s="3">
        <v>6109.5104722222222</v>
      </c>
      <c r="F2005">
        <f t="shared" si="62"/>
        <v>85.525379699064757</v>
      </c>
      <c r="G2005">
        <f t="shared" si="63"/>
        <v>88.462031998616297</v>
      </c>
    </row>
    <row r="2006" spans="1:7" x14ac:dyDescent="0.3">
      <c r="A2006">
        <v>2005</v>
      </c>
      <c r="B2006" s="1">
        <v>-3601.1</v>
      </c>
      <c r="C2006" s="2">
        <v>2.605</v>
      </c>
      <c r="D2006" s="1">
        <v>2004.7735833333334</v>
      </c>
      <c r="E2006" s="3">
        <v>6112.1167500000001</v>
      </c>
      <c r="F2006">
        <f t="shared" si="62"/>
        <v>85.568078463478898</v>
      </c>
      <c r="G2006">
        <f t="shared" si="63"/>
        <v>88.499769331128178</v>
      </c>
    </row>
    <row r="2007" spans="1:7" x14ac:dyDescent="0.3">
      <c r="A2007">
        <v>2006</v>
      </c>
      <c r="B2007" s="1">
        <v>-3601.1</v>
      </c>
      <c r="C2007" s="2">
        <v>2.6029</v>
      </c>
      <c r="D2007" s="1">
        <v>2005.7739166666668</v>
      </c>
      <c r="E2007" s="3">
        <v>6114.721361111111</v>
      </c>
      <c r="F2007">
        <f t="shared" si="62"/>
        <v>85.610774856661607</v>
      </c>
      <c r="G2007">
        <f t="shared" si="63"/>
        <v>88.537482531310516</v>
      </c>
    </row>
    <row r="2008" spans="1:7" x14ac:dyDescent="0.3">
      <c r="A2008">
        <v>2007</v>
      </c>
      <c r="B2008" s="1">
        <v>-3601.1</v>
      </c>
      <c r="C2008" s="2">
        <v>2.6023000000000001</v>
      </c>
      <c r="D2008" s="1">
        <v>2006.7744722222221</v>
      </c>
      <c r="E2008" s="3">
        <v>6117.3256944444447</v>
      </c>
      <c r="F2008">
        <f t="shared" si="62"/>
        <v>85.653480734770042</v>
      </c>
      <c r="G2008">
        <f t="shared" si="63"/>
        <v>88.575191709437945</v>
      </c>
    </row>
    <row r="2009" spans="1:7" x14ac:dyDescent="0.3">
      <c r="A2009">
        <v>2008</v>
      </c>
      <c r="B2009" s="1">
        <v>-3601.1</v>
      </c>
      <c r="C2009" s="2">
        <v>2.6013000000000002</v>
      </c>
      <c r="D2009" s="1">
        <v>2007.7748055555555</v>
      </c>
      <c r="E2009" s="3">
        <v>6119.9281666666666</v>
      </c>
      <c r="F2009">
        <f t="shared" si="62"/>
        <v>85.696177127952751</v>
      </c>
      <c r="G2009">
        <f t="shared" si="63"/>
        <v>88.612873939797396</v>
      </c>
    </row>
    <row r="2010" spans="1:7" x14ac:dyDescent="0.3">
      <c r="A2010">
        <v>2009</v>
      </c>
      <c r="B2010" s="1">
        <v>-3600.4</v>
      </c>
      <c r="C2010" s="2">
        <v>2.5998000000000001</v>
      </c>
      <c r="D2010" s="1">
        <v>2008.7753333333333</v>
      </c>
      <c r="E2010" s="3">
        <v>6122.53</v>
      </c>
      <c r="F2010">
        <f t="shared" si="62"/>
        <v>85.738881820445457</v>
      </c>
      <c r="G2010">
        <f t="shared" si="63"/>
        <v>88.650546919430511</v>
      </c>
    </row>
    <row r="2011" spans="1:7" x14ac:dyDescent="0.3">
      <c r="A2011">
        <v>2010</v>
      </c>
      <c r="B2011" s="1">
        <v>-3602.6</v>
      </c>
      <c r="C2011" s="2">
        <v>2.5979000000000001</v>
      </c>
      <c r="D2011" s="1">
        <v>2009.7757222222222</v>
      </c>
      <c r="E2011" s="3">
        <v>6125.1302500000002</v>
      </c>
      <c r="F2011">
        <f t="shared" si="62"/>
        <v>85.781580584859597</v>
      </c>
      <c r="G2011">
        <f t="shared" si="63"/>
        <v>88.6881969733506</v>
      </c>
    </row>
    <row r="2012" spans="1:7" x14ac:dyDescent="0.3">
      <c r="A2012">
        <v>2011</v>
      </c>
      <c r="B2012" s="1">
        <v>-3602.6</v>
      </c>
      <c r="C2012" s="2">
        <v>2.5975999999999999</v>
      </c>
      <c r="D2012" s="1">
        <v>2010.7760277777777</v>
      </c>
      <c r="E2012" s="3">
        <v>6127.7289166666669</v>
      </c>
      <c r="F2012">
        <f t="shared" si="62"/>
        <v>85.82427579242659</v>
      </c>
      <c r="G2012">
        <f t="shared" si="63"/>
        <v>88.72582410155762</v>
      </c>
    </row>
    <row r="2013" spans="1:7" x14ac:dyDescent="0.3">
      <c r="A2013">
        <v>2012</v>
      </c>
      <c r="B2013" s="1">
        <v>-3602.6</v>
      </c>
      <c r="C2013" s="2">
        <v>2.5964</v>
      </c>
      <c r="D2013" s="1">
        <v>2011.7765555555557</v>
      </c>
      <c r="E2013" s="3">
        <v>6130.3270277777774</v>
      </c>
      <c r="F2013">
        <f t="shared" si="62"/>
        <v>85.86698048491931</v>
      </c>
      <c r="G2013">
        <f t="shared" si="63"/>
        <v>88.763443185654765</v>
      </c>
    </row>
    <row r="2014" spans="1:7" x14ac:dyDescent="0.3">
      <c r="A2014">
        <v>2013</v>
      </c>
      <c r="B2014" s="1">
        <v>-3600.4</v>
      </c>
      <c r="C2014" s="2">
        <v>2.5951</v>
      </c>
      <c r="D2014" s="1">
        <v>2012.7768611111112</v>
      </c>
      <c r="E2014" s="3">
        <v>6132.9234999999999</v>
      </c>
      <c r="F2014">
        <f t="shared" si="62"/>
        <v>85.909675692486303</v>
      </c>
      <c r="G2014">
        <f t="shared" si="63"/>
        <v>88.80103853962791</v>
      </c>
    </row>
    <row r="2015" spans="1:7" x14ac:dyDescent="0.3">
      <c r="A2015">
        <v>2014</v>
      </c>
      <c r="B2015" s="1">
        <v>-3601.1</v>
      </c>
      <c r="C2015" s="2">
        <v>2.5939000000000001</v>
      </c>
      <c r="D2015" s="1">
        <v>2013.7772500000001</v>
      </c>
      <c r="E2015" s="3">
        <v>6135.5189722222221</v>
      </c>
      <c r="F2015">
        <f t="shared" si="62"/>
        <v>85.952374456900444</v>
      </c>
      <c r="G2015">
        <f t="shared" si="63"/>
        <v>88.838619414203308</v>
      </c>
    </row>
    <row r="2016" spans="1:7" x14ac:dyDescent="0.3">
      <c r="A2016">
        <v>2015</v>
      </c>
      <c r="B2016" s="1">
        <v>-3602.6</v>
      </c>
      <c r="C2016" s="2">
        <v>2.593</v>
      </c>
      <c r="D2016" s="1">
        <v>2014.7775833333333</v>
      </c>
      <c r="E2016" s="3">
        <v>6138.1133333333337</v>
      </c>
      <c r="F2016">
        <f t="shared" si="62"/>
        <v>85.995070850083138</v>
      </c>
      <c r="G2016">
        <f t="shared" si="63"/>
        <v>88.876184200559052</v>
      </c>
    </row>
    <row r="2017" spans="1:7" x14ac:dyDescent="0.3">
      <c r="A2017">
        <v>2016</v>
      </c>
      <c r="B2017" s="1">
        <v>-3600.4</v>
      </c>
      <c r="C2017" s="2">
        <v>2.5916999999999999</v>
      </c>
      <c r="D2017" s="1">
        <v>2015.7778611111112</v>
      </c>
      <c r="E2017" s="3">
        <v>6140.7060833333335</v>
      </c>
      <c r="F2017">
        <f t="shared" si="62"/>
        <v>86.037764872034415</v>
      </c>
      <c r="G2017">
        <f t="shared" si="63"/>
        <v>88.913725658996213</v>
      </c>
    </row>
    <row r="2018" spans="1:7" x14ac:dyDescent="0.3">
      <c r="A2018">
        <v>2017</v>
      </c>
      <c r="B2018" s="1">
        <v>-3602.6</v>
      </c>
      <c r="C2018" s="2">
        <v>2.5901999999999998</v>
      </c>
      <c r="D2018" s="1">
        <v>2016.7783055555556</v>
      </c>
      <c r="E2018" s="3">
        <v>6143.2979166666664</v>
      </c>
      <c r="F2018">
        <f t="shared" si="62"/>
        <v>86.080466007679973</v>
      </c>
      <c r="G2018">
        <f t="shared" si="63"/>
        <v>88.951253844652143</v>
      </c>
    </row>
    <row r="2019" spans="1:7" x14ac:dyDescent="0.3">
      <c r="A2019">
        <v>2018</v>
      </c>
      <c r="B2019" s="1">
        <v>-3599.7</v>
      </c>
      <c r="C2019" s="2">
        <v>2.5880000000000001</v>
      </c>
      <c r="D2019" s="1">
        <v>2017.7786111111111</v>
      </c>
      <c r="E2019" s="3">
        <v>6145.8881388888885</v>
      </c>
      <c r="F2019">
        <f t="shared" si="62"/>
        <v>86.123161215246967</v>
      </c>
      <c r="G2019">
        <f t="shared" si="63"/>
        <v>88.988758702389532</v>
      </c>
    </row>
    <row r="2020" spans="1:7" x14ac:dyDescent="0.3">
      <c r="A2020">
        <v>2019</v>
      </c>
      <c r="B2020" s="1">
        <v>-3601.1</v>
      </c>
      <c r="C2020" s="2">
        <v>2.5882999999999998</v>
      </c>
      <c r="D2020" s="1">
        <v>2018.779</v>
      </c>
      <c r="E2020" s="3">
        <v>6148.477277777778</v>
      </c>
      <c r="F2020">
        <f t="shared" si="62"/>
        <v>86.165859979661107</v>
      </c>
      <c r="G2020">
        <f t="shared" si="63"/>
        <v>89.026247874112713</v>
      </c>
    </row>
    <row r="2021" spans="1:7" x14ac:dyDescent="0.3">
      <c r="A2021">
        <v>2020</v>
      </c>
      <c r="B2021" s="1">
        <v>-3602.6</v>
      </c>
      <c r="C2021" s="2">
        <v>2.5868000000000002</v>
      </c>
      <c r="D2021" s="1">
        <v>2019.7794166666667</v>
      </c>
      <c r="E2021" s="3">
        <v>6151.0654722222225</v>
      </c>
      <c r="F2021">
        <f t="shared" si="62"/>
        <v>86.208559929690963</v>
      </c>
      <c r="G2021">
        <f t="shared" si="63"/>
        <v>89.063723370849175</v>
      </c>
    </row>
    <row r="2022" spans="1:7" x14ac:dyDescent="0.3">
      <c r="A2022">
        <v>2021</v>
      </c>
      <c r="B2022" s="1">
        <v>-3600.4</v>
      </c>
      <c r="C2022" s="2">
        <v>2.5855000000000001</v>
      </c>
      <c r="D2022" s="1">
        <v>2020.7799166666666</v>
      </c>
      <c r="E2022" s="3">
        <v>6153.6528055555555</v>
      </c>
      <c r="F2022">
        <f t="shared" si="62"/>
        <v>86.251263436567953</v>
      </c>
      <c r="G2022">
        <f t="shared" si="63"/>
        <v>89.101186399215365</v>
      </c>
    </row>
    <row r="2023" spans="1:7" x14ac:dyDescent="0.3">
      <c r="A2023">
        <v>2022</v>
      </c>
      <c r="B2023" s="1">
        <v>-3601.1</v>
      </c>
      <c r="C2023" s="2">
        <v>2.5849000000000002</v>
      </c>
      <c r="D2023" s="1">
        <v>2021.7802777777779</v>
      </c>
      <c r="E2023" s="3">
        <v>6156.2385833333337</v>
      </c>
      <c r="F2023">
        <f t="shared" si="62"/>
        <v>86.293961015366392</v>
      </c>
      <c r="G2023">
        <f t="shared" si="63"/>
        <v>89.138626904074002</v>
      </c>
    </row>
    <row r="2024" spans="1:7" x14ac:dyDescent="0.3">
      <c r="A2024">
        <v>2023</v>
      </c>
      <c r="B2024" s="1">
        <v>-3602.6</v>
      </c>
      <c r="C2024" s="2">
        <v>2.5827</v>
      </c>
      <c r="D2024" s="1">
        <v>2022.7805833333334</v>
      </c>
      <c r="E2024" s="3">
        <v>6158.8226388888888</v>
      </c>
      <c r="F2024">
        <f t="shared" si="62"/>
        <v>86.336656222933385</v>
      </c>
      <c r="G2024">
        <f t="shared" si="63"/>
        <v>89.176042472192108</v>
      </c>
    </row>
    <row r="2025" spans="1:7" x14ac:dyDescent="0.3">
      <c r="A2025">
        <v>2024</v>
      </c>
      <c r="B2025" s="1">
        <v>-3602.6</v>
      </c>
      <c r="C2025" s="2">
        <v>2.5809000000000002</v>
      </c>
      <c r="D2025" s="1">
        <v>2023.7810277777778</v>
      </c>
      <c r="E2025" s="3">
        <v>6161.4058611111113</v>
      </c>
      <c r="F2025">
        <f t="shared" si="62"/>
        <v>86.379357358578943</v>
      </c>
      <c r="G2025">
        <f t="shared" si="63"/>
        <v>89.213445974145458</v>
      </c>
    </row>
    <row r="2026" spans="1:7" x14ac:dyDescent="0.3">
      <c r="A2026">
        <v>2025</v>
      </c>
      <c r="B2026" s="1">
        <v>-3601.1</v>
      </c>
      <c r="C2026" s="2">
        <v>2.5806</v>
      </c>
      <c r="D2026" s="1">
        <v>2024.7814166666667</v>
      </c>
      <c r="E2026" s="3">
        <v>6163.9878611111108</v>
      </c>
      <c r="F2026">
        <f t="shared" si="62"/>
        <v>86.422056122993084</v>
      </c>
      <c r="G2026">
        <f t="shared" si="63"/>
        <v>89.250831779057137</v>
      </c>
    </row>
    <row r="2027" spans="1:7" x14ac:dyDescent="0.3">
      <c r="A2027">
        <v>2026</v>
      </c>
      <c r="B2027" s="1">
        <v>-3602.6</v>
      </c>
      <c r="C2027" s="2">
        <v>2.5792999999999999</v>
      </c>
      <c r="D2027" s="1">
        <v>2025.7817777777777</v>
      </c>
      <c r="E2027" s="3">
        <v>6166.5684444444441</v>
      </c>
      <c r="F2027">
        <f t="shared" si="62"/>
        <v>86.464753701791508</v>
      </c>
      <c r="G2027">
        <f t="shared" si="63"/>
        <v>89.288197071488725</v>
      </c>
    </row>
    <row r="2028" spans="1:7" x14ac:dyDescent="0.3">
      <c r="A2028">
        <v>2027</v>
      </c>
      <c r="B2028" s="1">
        <v>-3602.6</v>
      </c>
      <c r="C2028" s="2">
        <v>2.5777999999999999</v>
      </c>
      <c r="D2028" s="1">
        <v>2026.7822222222221</v>
      </c>
      <c r="E2028" s="3">
        <v>6169.1482222222221</v>
      </c>
      <c r="F2028">
        <f t="shared" si="62"/>
        <v>86.507454837437066</v>
      </c>
      <c r="G2028">
        <f t="shared" si="63"/>
        <v>89.325550699961042</v>
      </c>
    </row>
    <row r="2029" spans="1:7" x14ac:dyDescent="0.3">
      <c r="A2029">
        <v>2028</v>
      </c>
      <c r="B2029" s="1">
        <v>-3601.1</v>
      </c>
      <c r="C2029" s="2">
        <v>2.5771000000000002</v>
      </c>
      <c r="D2029" s="1">
        <v>2027.7826944444444</v>
      </c>
      <c r="E2029" s="3">
        <v>6171.7271111111113</v>
      </c>
      <c r="F2029">
        <f t="shared" si="62"/>
        <v>86.550157158698354</v>
      </c>
      <c r="G2029">
        <f t="shared" si="63"/>
        <v>89.362891457857614</v>
      </c>
    </row>
    <row r="2030" spans="1:7" x14ac:dyDescent="0.3">
      <c r="A2030">
        <v>2029</v>
      </c>
      <c r="B2030" s="1">
        <v>-3601.1</v>
      </c>
      <c r="C2030" s="2">
        <v>2.5750000000000002</v>
      </c>
      <c r="D2030" s="1">
        <v>2028.7830555555556</v>
      </c>
      <c r="E2030" s="3">
        <v>6174.3041666666668</v>
      </c>
      <c r="F2030">
        <f t="shared" si="62"/>
        <v>86.592854737496779</v>
      </c>
      <c r="G2030">
        <f t="shared" si="63"/>
        <v>89.400205670191696</v>
      </c>
    </row>
    <row r="2031" spans="1:7" x14ac:dyDescent="0.3">
      <c r="A2031">
        <v>2030</v>
      </c>
      <c r="B2031" s="1">
        <v>-3602.6</v>
      </c>
      <c r="C2031" s="2">
        <v>2.5743999999999998</v>
      </c>
      <c r="D2031" s="1">
        <v>2029.7833611111112</v>
      </c>
      <c r="E2031" s="3">
        <v>6176.8797777777781</v>
      </c>
      <c r="F2031">
        <f t="shared" si="62"/>
        <v>86.635549945063772</v>
      </c>
      <c r="G2031">
        <f t="shared" si="63"/>
        <v>89.43749896784017</v>
      </c>
    </row>
    <row r="2032" spans="1:7" x14ac:dyDescent="0.3">
      <c r="A2032">
        <v>2031</v>
      </c>
      <c r="B2032" s="1">
        <v>-3602.6</v>
      </c>
      <c r="C2032" s="2">
        <v>2.5724999999999998</v>
      </c>
      <c r="D2032" s="1">
        <v>2030.7837777777777</v>
      </c>
      <c r="E2032" s="3">
        <v>6179.4540555555559</v>
      </c>
      <c r="F2032">
        <f t="shared" si="62"/>
        <v>86.678249895093629</v>
      </c>
      <c r="G2032">
        <f t="shared" si="63"/>
        <v>89.474772959625028</v>
      </c>
    </row>
    <row r="2033" spans="1:7" x14ac:dyDescent="0.3">
      <c r="A2033">
        <v>2032</v>
      </c>
      <c r="B2033" s="1">
        <v>-3602.6</v>
      </c>
      <c r="C2033" s="2">
        <v>2.5718999999999999</v>
      </c>
      <c r="D2033" s="1">
        <v>2031.7841666666666</v>
      </c>
      <c r="E2033" s="3">
        <v>6182.0274166666668</v>
      </c>
      <c r="F2033">
        <f t="shared" si="62"/>
        <v>86.720948659507755</v>
      </c>
      <c r="G2033">
        <f t="shared" si="63"/>
        <v>89.51203367862864</v>
      </c>
    </row>
    <row r="2034" spans="1:7" x14ac:dyDescent="0.3">
      <c r="A2034">
        <v>2033</v>
      </c>
      <c r="B2034" s="1">
        <v>-3601.1</v>
      </c>
      <c r="C2034" s="2">
        <v>2.57</v>
      </c>
      <c r="D2034" s="1">
        <v>2032.7843611111111</v>
      </c>
      <c r="E2034" s="3">
        <v>6184.5989166666668</v>
      </c>
      <c r="F2034">
        <f t="shared" si="62"/>
        <v>86.763639124611885</v>
      </c>
      <c r="G2034">
        <f t="shared" si="63"/>
        <v>89.549267449864274</v>
      </c>
    </row>
    <row r="2035" spans="1:7" x14ac:dyDescent="0.3">
      <c r="A2035">
        <v>2034</v>
      </c>
      <c r="B2035" s="1">
        <v>-3601.1</v>
      </c>
      <c r="C2035" s="2">
        <v>2.5697000000000001</v>
      </c>
      <c r="D2035" s="1">
        <v>2033.7846944444445</v>
      </c>
      <c r="E2035" s="3">
        <v>6187.1695277777781</v>
      </c>
      <c r="F2035">
        <f t="shared" si="62"/>
        <v>86.806335517794594</v>
      </c>
      <c r="G2035">
        <f t="shared" si="63"/>
        <v>89.586488350524164</v>
      </c>
    </row>
    <row r="2036" spans="1:7" x14ac:dyDescent="0.3">
      <c r="A2036">
        <v>2035</v>
      </c>
      <c r="B2036" s="1">
        <v>-3601.1</v>
      </c>
      <c r="C2036" s="2">
        <v>2.5682</v>
      </c>
      <c r="D2036" s="1">
        <v>2034.7849166666667</v>
      </c>
      <c r="E2036" s="3">
        <v>6189.7387777777776</v>
      </c>
      <c r="F2036">
        <f t="shared" si="62"/>
        <v>86.849027168514439</v>
      </c>
      <c r="G2036">
        <f t="shared" si="63"/>
        <v>89.623689543114921</v>
      </c>
    </row>
    <row r="2037" spans="1:7" x14ac:dyDescent="0.3">
      <c r="A2037">
        <v>2036</v>
      </c>
      <c r="B2037" s="1">
        <v>-3600.4</v>
      </c>
      <c r="C2037" s="2">
        <v>2.5666000000000002</v>
      </c>
      <c r="D2037" s="1">
        <v>2035.7851666666666</v>
      </c>
      <c r="E2037" s="3">
        <v>6192.3067222222226</v>
      </c>
      <c r="F2037">
        <f t="shared" si="62"/>
        <v>86.891720004849986</v>
      </c>
      <c r="G2037">
        <f t="shared" si="63"/>
        <v>89.660871832047562</v>
      </c>
    </row>
    <row r="2038" spans="1:7" x14ac:dyDescent="0.3">
      <c r="A2038">
        <v>2037</v>
      </c>
      <c r="B2038" s="1">
        <v>-3601.1</v>
      </c>
      <c r="C2038" s="2">
        <v>2.5653999999999999</v>
      </c>
      <c r="D2038" s="1">
        <v>2036.7855277777778</v>
      </c>
      <c r="E2038" s="3">
        <v>6194.8733611111111</v>
      </c>
      <c r="F2038">
        <f t="shared" si="62"/>
        <v>86.934417583648411</v>
      </c>
      <c r="G2038">
        <f t="shared" si="63"/>
        <v>89.698035217322058</v>
      </c>
    </row>
    <row r="2039" spans="1:7" x14ac:dyDescent="0.3">
      <c r="A2039">
        <v>2038</v>
      </c>
      <c r="B2039" s="1">
        <v>-3602.6</v>
      </c>
      <c r="C2039" s="2">
        <v>2.5640999999999998</v>
      </c>
      <c r="D2039" s="1">
        <v>2037.7859444444443</v>
      </c>
      <c r="E2039" s="3">
        <v>6197.4391944444442</v>
      </c>
      <c r="F2039">
        <f t="shared" si="62"/>
        <v>86.977117533678268</v>
      </c>
      <c r="G2039">
        <f t="shared" si="63"/>
        <v>89.735186938637284</v>
      </c>
    </row>
    <row r="2040" spans="1:7" x14ac:dyDescent="0.3">
      <c r="A2040">
        <v>2039</v>
      </c>
      <c r="B2040" s="1">
        <v>-3601.1</v>
      </c>
      <c r="C2040" s="2">
        <v>2.5632000000000001</v>
      </c>
      <c r="D2040" s="1">
        <v>2038.7862222222222</v>
      </c>
      <c r="E2040" s="3">
        <v>6200.0036944444446</v>
      </c>
      <c r="F2040">
        <f t="shared" si="62"/>
        <v>87.019811555629531</v>
      </c>
      <c r="G2040">
        <f t="shared" si="63"/>
        <v>89.772319354088879</v>
      </c>
    </row>
    <row r="2041" spans="1:7" x14ac:dyDescent="0.3">
      <c r="A2041">
        <v>2040</v>
      </c>
      <c r="B2041" s="1">
        <v>-3602.6</v>
      </c>
      <c r="C2041" s="2">
        <v>2.5623</v>
      </c>
      <c r="D2041" s="1">
        <v>2039.7866944444445</v>
      </c>
      <c r="E2041" s="3">
        <v>6202.5673888888887</v>
      </c>
      <c r="F2041">
        <f t="shared" si="62"/>
        <v>87.062513876890819</v>
      </c>
      <c r="G2041">
        <f t="shared" si="63"/>
        <v>89.809440105581203</v>
      </c>
    </row>
    <row r="2042" spans="1:7" x14ac:dyDescent="0.3">
      <c r="A2042">
        <v>2041</v>
      </c>
      <c r="B2042" s="1">
        <v>-3602.6</v>
      </c>
      <c r="C2042" s="2">
        <v>2.5607000000000002</v>
      </c>
      <c r="D2042" s="1">
        <v>2040.7870277777777</v>
      </c>
      <c r="E2042" s="3">
        <v>6205.1294722222219</v>
      </c>
      <c r="F2042">
        <f t="shared" si="62"/>
        <v>87.105210270073513</v>
      </c>
      <c r="G2042">
        <f t="shared" si="63"/>
        <v>89.846537529154986</v>
      </c>
    </row>
    <row r="2043" spans="1:7" x14ac:dyDescent="0.3">
      <c r="A2043">
        <v>2042</v>
      </c>
      <c r="B2043" s="1">
        <v>-3601.1</v>
      </c>
      <c r="C2043" s="2">
        <v>2.5594999999999999</v>
      </c>
      <c r="D2043" s="1">
        <v>2041.7874999999999</v>
      </c>
      <c r="E2043" s="3">
        <v>6207.6906666666664</v>
      </c>
      <c r="F2043">
        <f t="shared" si="62"/>
        <v>87.147912591334801</v>
      </c>
      <c r="G2043">
        <f t="shared" si="63"/>
        <v>89.883622082152996</v>
      </c>
    </row>
    <row r="2044" spans="1:7" x14ac:dyDescent="0.3">
      <c r="A2044">
        <v>2043</v>
      </c>
      <c r="B2044" s="1">
        <v>-3602.6</v>
      </c>
      <c r="C2044" s="2">
        <v>2.5579000000000001</v>
      </c>
      <c r="D2044" s="1">
        <v>2042.7880555555555</v>
      </c>
      <c r="E2044" s="3">
        <v>6210.250472222222</v>
      </c>
      <c r="F2044">
        <f t="shared" si="62"/>
        <v>87.190618469443251</v>
      </c>
      <c r="G2044">
        <f t="shared" si="63"/>
        <v>89.92068652487643</v>
      </c>
    </row>
    <row r="2045" spans="1:7" x14ac:dyDescent="0.3">
      <c r="A2045">
        <v>2044</v>
      </c>
      <c r="B2045" s="1">
        <v>-3601.1</v>
      </c>
      <c r="C2045" s="2">
        <v>2.5564</v>
      </c>
      <c r="D2045" s="1">
        <v>2043.7884722222223</v>
      </c>
      <c r="E2045" s="3">
        <v>6212.8088055555554</v>
      </c>
      <c r="F2045">
        <f t="shared" si="62"/>
        <v>87.233318419473107</v>
      </c>
      <c r="G2045">
        <f t="shared" si="63"/>
        <v>89.957729650708757</v>
      </c>
    </row>
    <row r="2046" spans="1:7" x14ac:dyDescent="0.3">
      <c r="A2046">
        <v>2045</v>
      </c>
      <c r="B2046" s="1">
        <v>-3602.6</v>
      </c>
      <c r="C2046" s="2">
        <v>2.5560999999999998</v>
      </c>
      <c r="D2046" s="1">
        <v>2044.789</v>
      </c>
      <c r="E2046" s="3">
        <v>6215.3661111111114</v>
      </c>
      <c r="F2046">
        <f t="shared" si="62"/>
        <v>87.276023111965827</v>
      </c>
      <c r="G2046">
        <f t="shared" si="63"/>
        <v>89.994757894937877</v>
      </c>
    </row>
    <row r="2047" spans="1:7" x14ac:dyDescent="0.3">
      <c r="A2047">
        <v>2046</v>
      </c>
      <c r="B2047" s="1">
        <v>-3601.1</v>
      </c>
      <c r="C2047" s="2">
        <v>2.5533000000000001</v>
      </c>
      <c r="D2047" s="1">
        <v>2045.7893333333334</v>
      </c>
      <c r="E2047" s="3">
        <v>6217.9217222222223</v>
      </c>
      <c r="F2047">
        <f t="shared" si="62"/>
        <v>87.318719505148536</v>
      </c>
      <c r="G2047">
        <f t="shared" si="63"/>
        <v>90.031761604631967</v>
      </c>
    </row>
    <row r="2048" spans="1:7" x14ac:dyDescent="0.3">
      <c r="A2048">
        <v>2047</v>
      </c>
      <c r="B2048" s="1">
        <v>-3602.6</v>
      </c>
      <c r="C2048" s="2">
        <v>2.5527000000000002</v>
      </c>
      <c r="D2048" s="1">
        <v>2046.7898055555556</v>
      </c>
      <c r="E2048" s="3">
        <v>6220.4763888888892</v>
      </c>
      <c r="F2048">
        <f t="shared" si="62"/>
        <v>87.361421826409824</v>
      </c>
      <c r="G2048">
        <f t="shared" si="63"/>
        <v>90.068751639339325</v>
      </c>
    </row>
    <row r="2049" spans="1:7" x14ac:dyDescent="0.3">
      <c r="A2049">
        <v>2048</v>
      </c>
      <c r="B2049" s="1">
        <v>-3601.1</v>
      </c>
      <c r="C2049" s="2">
        <v>2.552</v>
      </c>
      <c r="D2049" s="1">
        <v>2047.7902777777779</v>
      </c>
      <c r="E2049" s="3">
        <v>6223.0298611111111</v>
      </c>
      <c r="F2049">
        <f t="shared" si="62"/>
        <v>87.404124147671112</v>
      </c>
      <c r="G2049">
        <f t="shared" si="63"/>
        <v>90.105724379210514</v>
      </c>
    </row>
    <row r="2050" spans="1:7" x14ac:dyDescent="0.3">
      <c r="A2050">
        <v>2049</v>
      </c>
      <c r="B2050" s="1">
        <v>-3601.1</v>
      </c>
      <c r="C2050" s="2">
        <v>2.5505</v>
      </c>
      <c r="D2050" s="1">
        <v>2048.7907500000001</v>
      </c>
      <c r="E2050" s="3">
        <v>6225.5816944444441</v>
      </c>
      <c r="F2050">
        <f t="shared" si="62"/>
        <v>87.446826468932386</v>
      </c>
      <c r="G2050">
        <f t="shared" si="63"/>
        <v>90.142673388957661</v>
      </c>
    </row>
    <row r="2051" spans="1:7" x14ac:dyDescent="0.3">
      <c r="A2051">
        <v>2050</v>
      </c>
      <c r="B2051" s="1">
        <v>-3601.1</v>
      </c>
      <c r="C2051" s="2">
        <v>2.5489000000000002</v>
      </c>
      <c r="D2051" s="1">
        <v>2049.7910000000002</v>
      </c>
      <c r="E2051" s="3">
        <v>6228.131861111111</v>
      </c>
      <c r="F2051">
        <f t="shared" ref="F2051:F2114" si="64">(D2051/2342.89891666667)*100</f>
        <v>87.489519305267962</v>
      </c>
      <c r="G2051">
        <f t="shared" ref="G2051:G2114" si="65">(E2051/6906.36461111111)*100</f>
        <v>90.17959826637528</v>
      </c>
    </row>
    <row r="2052" spans="1:7" x14ac:dyDescent="0.3">
      <c r="A2052">
        <v>2051</v>
      </c>
      <c r="B2052" s="1">
        <v>-3600.4</v>
      </c>
      <c r="C2052" s="2">
        <v>2.548</v>
      </c>
      <c r="D2052" s="1">
        <v>2050.7912777777779</v>
      </c>
      <c r="E2052" s="3">
        <v>6230.6809166666662</v>
      </c>
      <c r="F2052">
        <f t="shared" si="64"/>
        <v>87.532213327219225</v>
      </c>
      <c r="G2052">
        <f t="shared" si="65"/>
        <v>90.216507055573217</v>
      </c>
    </row>
    <row r="2053" spans="1:7" x14ac:dyDescent="0.3">
      <c r="A2053">
        <v>2052</v>
      </c>
      <c r="B2053" s="1">
        <v>-3602.6</v>
      </c>
      <c r="C2053" s="2">
        <v>2.5465</v>
      </c>
      <c r="D2053" s="1">
        <v>2051.791777777778</v>
      </c>
      <c r="E2053" s="3">
        <v>6233.229166666667</v>
      </c>
      <c r="F2053">
        <f t="shared" si="64"/>
        <v>87.574916834096229</v>
      </c>
      <c r="G2053">
        <f t="shared" si="65"/>
        <v>90.253404180811884</v>
      </c>
    </row>
    <row r="2054" spans="1:7" x14ac:dyDescent="0.3">
      <c r="A2054">
        <v>2053</v>
      </c>
      <c r="B2054" s="1">
        <v>-3601.1</v>
      </c>
      <c r="C2054" s="2">
        <v>2.5449000000000002</v>
      </c>
      <c r="D2054" s="1">
        <v>2052.7920555555556</v>
      </c>
      <c r="E2054" s="3">
        <v>6235.7756388888893</v>
      </c>
      <c r="F2054">
        <f t="shared" si="64"/>
        <v>87.617610856047506</v>
      </c>
      <c r="G2054">
        <f t="shared" si="65"/>
        <v>90.290275564899034</v>
      </c>
    </row>
    <row r="2055" spans="1:7" x14ac:dyDescent="0.3">
      <c r="A2055">
        <v>2054</v>
      </c>
      <c r="B2055" s="1">
        <v>-3601.1</v>
      </c>
      <c r="C2055" s="2">
        <v>2.5442999999999998</v>
      </c>
      <c r="D2055" s="1">
        <v>2053.79225</v>
      </c>
      <c r="E2055" s="3">
        <v>6238.3207777777779</v>
      </c>
      <c r="F2055">
        <f t="shared" si="64"/>
        <v>87.660301321151607</v>
      </c>
      <c r="G2055">
        <f t="shared" si="65"/>
        <v>90.327127643122566</v>
      </c>
    </row>
    <row r="2056" spans="1:7" x14ac:dyDescent="0.3">
      <c r="A2056">
        <v>2055</v>
      </c>
      <c r="B2056" s="1">
        <v>-3602.6</v>
      </c>
      <c r="C2056" s="2">
        <v>2.5421</v>
      </c>
      <c r="D2056" s="1">
        <v>2054.7928055555553</v>
      </c>
      <c r="E2056" s="3">
        <v>6240.8654999999999</v>
      </c>
      <c r="F2056">
        <f t="shared" si="64"/>
        <v>87.703007199260043</v>
      </c>
      <c r="G2056">
        <f t="shared" si="65"/>
        <v>90.363973688263712</v>
      </c>
    </row>
    <row r="2057" spans="1:7" x14ac:dyDescent="0.3">
      <c r="A2057">
        <v>2056</v>
      </c>
      <c r="B2057" s="1">
        <v>-3601.1</v>
      </c>
      <c r="C2057" s="2">
        <v>2.5411999999999999</v>
      </c>
      <c r="D2057" s="1">
        <v>2055.7931666666668</v>
      </c>
      <c r="E2057" s="3">
        <v>6243.4082222222223</v>
      </c>
      <c r="F2057">
        <f t="shared" si="64"/>
        <v>87.745704778058482</v>
      </c>
      <c r="G2057">
        <f t="shared" si="65"/>
        <v>90.400790774609419</v>
      </c>
    </row>
    <row r="2058" spans="1:7" x14ac:dyDescent="0.3">
      <c r="A2058">
        <v>2057</v>
      </c>
      <c r="B2058" s="1">
        <v>-3600.4</v>
      </c>
      <c r="C2058" s="2">
        <v>2.5402999999999998</v>
      </c>
      <c r="D2058" s="1">
        <v>2056.7936388888888</v>
      </c>
      <c r="E2058" s="3">
        <v>6245.9497499999998</v>
      </c>
      <c r="F2058">
        <f t="shared" si="64"/>
        <v>87.78840709931977</v>
      </c>
      <c r="G2058">
        <f t="shared" si="65"/>
        <v>90.437590566118971</v>
      </c>
    </row>
    <row r="2059" spans="1:7" x14ac:dyDescent="0.3">
      <c r="A2059">
        <v>2058</v>
      </c>
      <c r="B2059" s="1">
        <v>-3601.1</v>
      </c>
      <c r="C2059" s="2">
        <v>2.5392999999999999</v>
      </c>
      <c r="D2059" s="1">
        <v>2057.7940555555556</v>
      </c>
      <c r="E2059" s="3">
        <v>6248.4901944444446</v>
      </c>
      <c r="F2059">
        <f t="shared" si="64"/>
        <v>87.831107049349626</v>
      </c>
      <c r="G2059">
        <f t="shared" si="65"/>
        <v>90.474374671614314</v>
      </c>
    </row>
    <row r="2060" spans="1:7" x14ac:dyDescent="0.3">
      <c r="A2060">
        <v>2059</v>
      </c>
      <c r="B2060" s="1">
        <v>-3601.1</v>
      </c>
      <c r="C2060" s="2">
        <v>2.5375000000000001</v>
      </c>
      <c r="D2060" s="1">
        <v>2058.7944166666666</v>
      </c>
      <c r="E2060" s="3">
        <v>6251.0291388888891</v>
      </c>
      <c r="F2060">
        <f t="shared" si="64"/>
        <v>87.873804628148036</v>
      </c>
      <c r="G2060">
        <f t="shared" si="65"/>
        <v>90.511137058013077</v>
      </c>
    </row>
    <row r="2061" spans="1:7" x14ac:dyDescent="0.3">
      <c r="A2061">
        <v>2060</v>
      </c>
      <c r="B2061" s="1">
        <v>-3601.1</v>
      </c>
      <c r="C2061" s="2">
        <v>2.5365000000000002</v>
      </c>
      <c r="D2061" s="1">
        <v>2059.794638888889</v>
      </c>
      <c r="E2061" s="3">
        <v>6253.5665555555552</v>
      </c>
      <c r="F2061">
        <f t="shared" si="64"/>
        <v>87.916496278867882</v>
      </c>
      <c r="G2061">
        <f t="shared" si="65"/>
        <v>90.547877323109773</v>
      </c>
    </row>
    <row r="2062" spans="1:7" x14ac:dyDescent="0.3">
      <c r="A2062">
        <v>2061</v>
      </c>
      <c r="B2062" s="1">
        <v>-3601.1</v>
      </c>
      <c r="C2062" s="2">
        <v>2.5347</v>
      </c>
      <c r="D2062" s="1">
        <v>2060.7950277777777</v>
      </c>
      <c r="E2062" s="3">
        <v>6256.1030277777782</v>
      </c>
      <c r="F2062">
        <f t="shared" si="64"/>
        <v>87.959195043282008</v>
      </c>
      <c r="G2062">
        <f t="shared" si="65"/>
        <v>90.584603913219738</v>
      </c>
    </row>
    <row r="2063" spans="1:7" x14ac:dyDescent="0.3">
      <c r="A2063">
        <v>2062</v>
      </c>
      <c r="B2063" s="1">
        <v>-3599.7</v>
      </c>
      <c r="C2063" s="2">
        <v>2.5333999999999999</v>
      </c>
      <c r="D2063" s="1">
        <v>2061.7954166666668</v>
      </c>
      <c r="E2063" s="3">
        <v>6258.6378888888885</v>
      </c>
      <c r="F2063">
        <f t="shared" si="64"/>
        <v>88.001893807696163</v>
      </c>
      <c r="G2063">
        <f t="shared" si="65"/>
        <v>90.621307175411147</v>
      </c>
    </row>
    <row r="2064" spans="1:7" x14ac:dyDescent="0.3">
      <c r="A2064">
        <v>2063</v>
      </c>
      <c r="B2064" s="1">
        <v>-3602.6</v>
      </c>
      <c r="C2064" s="2">
        <v>2.5322</v>
      </c>
      <c r="D2064" s="1">
        <v>2062.7958333333331</v>
      </c>
      <c r="E2064" s="3">
        <v>6261.1715277777776</v>
      </c>
      <c r="F2064">
        <f t="shared" si="64"/>
        <v>88.044593757725991</v>
      </c>
      <c r="G2064">
        <f t="shared" si="65"/>
        <v>90.6579927405609</v>
      </c>
    </row>
    <row r="2065" spans="1:7" x14ac:dyDescent="0.3">
      <c r="A2065">
        <v>2064</v>
      </c>
      <c r="B2065" s="1">
        <v>-3602.6</v>
      </c>
      <c r="C2065" s="2">
        <v>2.5303</v>
      </c>
      <c r="D2065" s="1">
        <v>2063.796277777778</v>
      </c>
      <c r="E2065" s="3">
        <v>6263.7042777777779</v>
      </c>
      <c r="F2065">
        <f t="shared" si="64"/>
        <v>88.087294893371578</v>
      </c>
      <c r="G2065">
        <f t="shared" si="65"/>
        <v>90.694665435134908</v>
      </c>
    </row>
    <row r="2066" spans="1:7" x14ac:dyDescent="0.3">
      <c r="A2066">
        <v>2065</v>
      </c>
      <c r="B2066" s="1">
        <v>-3602.6</v>
      </c>
      <c r="C2066" s="2">
        <v>2.5299999999999998</v>
      </c>
      <c r="D2066" s="1">
        <v>2064.7968055555557</v>
      </c>
      <c r="E2066" s="3">
        <v>6266.2357499999998</v>
      </c>
      <c r="F2066">
        <f t="shared" si="64"/>
        <v>88.129999585864311</v>
      </c>
      <c r="G2066">
        <f t="shared" si="65"/>
        <v>90.731319628256273</v>
      </c>
    </row>
    <row r="2067" spans="1:7" x14ac:dyDescent="0.3">
      <c r="A2067">
        <v>2066</v>
      </c>
      <c r="B2067" s="1">
        <v>-3601.1</v>
      </c>
      <c r="C2067" s="2">
        <v>2.5285000000000002</v>
      </c>
      <c r="D2067" s="1">
        <v>2065.7971388888891</v>
      </c>
      <c r="E2067" s="3">
        <v>6268.765611111111</v>
      </c>
      <c r="F2067">
        <f t="shared" si="64"/>
        <v>88.172695979047006</v>
      </c>
      <c r="G2067">
        <f t="shared" si="65"/>
        <v>90.767950493459097</v>
      </c>
    </row>
    <row r="2068" spans="1:7" x14ac:dyDescent="0.3">
      <c r="A2068">
        <v>2067</v>
      </c>
      <c r="B2068" s="1">
        <v>-3601.1</v>
      </c>
      <c r="C2068" s="2">
        <v>2.5274999999999999</v>
      </c>
      <c r="D2068" s="1">
        <v>2066.7976111111111</v>
      </c>
      <c r="E2068" s="3">
        <v>6271.2943333333333</v>
      </c>
      <c r="F2068">
        <f t="shared" si="64"/>
        <v>88.215398300308294</v>
      </c>
      <c r="G2068">
        <f t="shared" si="65"/>
        <v>90.804564868236724</v>
      </c>
    </row>
    <row r="2069" spans="1:7" x14ac:dyDescent="0.3">
      <c r="A2069">
        <v>2068</v>
      </c>
      <c r="B2069" s="1">
        <v>-3601.1</v>
      </c>
      <c r="C2069" s="2">
        <v>2.5247999999999999</v>
      </c>
      <c r="D2069" s="1">
        <v>2067.7978055555554</v>
      </c>
      <c r="E2069" s="3">
        <v>6273.8207777777779</v>
      </c>
      <c r="F2069">
        <f t="shared" si="64"/>
        <v>88.25808876541241</v>
      </c>
      <c r="G2069">
        <f t="shared" si="65"/>
        <v>90.841146262164003</v>
      </c>
    </row>
    <row r="2070" spans="1:7" x14ac:dyDescent="0.3">
      <c r="A2070">
        <v>2069</v>
      </c>
      <c r="B2070" s="1">
        <v>-3601.1</v>
      </c>
      <c r="C2070" s="2">
        <v>2.5244</v>
      </c>
      <c r="D2070" s="1">
        <v>2068.7981111111112</v>
      </c>
      <c r="E2070" s="3">
        <v>6276.346111111111</v>
      </c>
      <c r="F2070">
        <f t="shared" si="64"/>
        <v>88.300783972979403</v>
      </c>
      <c r="G2070">
        <f t="shared" si="65"/>
        <v>90.877711567871586</v>
      </c>
    </row>
    <row r="2071" spans="1:7" x14ac:dyDescent="0.3">
      <c r="A2071">
        <v>2070</v>
      </c>
      <c r="B2071" s="1">
        <v>-3601.1</v>
      </c>
      <c r="C2071" s="2">
        <v>2.5234999999999999</v>
      </c>
      <c r="D2071" s="1">
        <v>2069.7984444444446</v>
      </c>
      <c r="E2071" s="3">
        <v>6278.8705833333333</v>
      </c>
      <c r="F2071">
        <f t="shared" si="64"/>
        <v>88.343480366162112</v>
      </c>
      <c r="G2071">
        <f t="shared" si="65"/>
        <v>90.914264405208925</v>
      </c>
    </row>
    <row r="2072" spans="1:7" x14ac:dyDescent="0.3">
      <c r="A2072">
        <v>2071</v>
      </c>
      <c r="B2072" s="1">
        <v>-3602.6</v>
      </c>
      <c r="C2072" s="2">
        <v>2.5217000000000001</v>
      </c>
      <c r="D2072" s="1">
        <v>2070.7987222222223</v>
      </c>
      <c r="E2072" s="3">
        <v>6281.3935555555554</v>
      </c>
      <c r="F2072">
        <f t="shared" si="64"/>
        <v>88.386174388113375</v>
      </c>
      <c r="G2072">
        <f t="shared" si="65"/>
        <v>90.950795523449671</v>
      </c>
    </row>
    <row r="2073" spans="1:7" x14ac:dyDescent="0.3">
      <c r="A2073">
        <v>2072</v>
      </c>
      <c r="B2073" s="1">
        <v>-3601.1</v>
      </c>
      <c r="C2073" s="2">
        <v>2.5207000000000002</v>
      </c>
      <c r="D2073" s="1">
        <v>2071.7989444444443</v>
      </c>
      <c r="E2073" s="3">
        <v>6283.9152777777781</v>
      </c>
      <c r="F2073">
        <f t="shared" si="64"/>
        <v>88.428866038833206</v>
      </c>
      <c r="G2073">
        <f t="shared" si="65"/>
        <v>90.987308542443273</v>
      </c>
    </row>
    <row r="2074" spans="1:7" x14ac:dyDescent="0.3">
      <c r="A2074">
        <v>2073</v>
      </c>
      <c r="B2074" s="1">
        <v>-3601.1</v>
      </c>
      <c r="C2074" s="2">
        <v>2.5188999999999999</v>
      </c>
      <c r="D2074" s="1">
        <v>2072.7993333333334</v>
      </c>
      <c r="E2074" s="3">
        <v>6286.4356666666663</v>
      </c>
      <c r="F2074">
        <f t="shared" si="64"/>
        <v>88.471564803247361</v>
      </c>
      <c r="G2074">
        <f t="shared" si="65"/>
        <v>91.023802255573244</v>
      </c>
    </row>
    <row r="2075" spans="1:7" x14ac:dyDescent="0.3">
      <c r="A2075">
        <v>2074</v>
      </c>
      <c r="B2075" s="1">
        <v>-3602.6</v>
      </c>
      <c r="C2075" s="2">
        <v>2.5173000000000001</v>
      </c>
      <c r="D2075" s="1">
        <v>2073.7996388888887</v>
      </c>
      <c r="E2075" s="3">
        <v>6288.9546111111113</v>
      </c>
      <c r="F2075">
        <f t="shared" si="64"/>
        <v>88.51426001081434</v>
      </c>
      <c r="G2075">
        <f t="shared" si="65"/>
        <v>91.060275054017609</v>
      </c>
    </row>
    <row r="2076" spans="1:7" x14ac:dyDescent="0.3">
      <c r="A2076">
        <v>2075</v>
      </c>
      <c r="B2076" s="1">
        <v>-3601.1</v>
      </c>
      <c r="C2076" s="2">
        <v>2.5160999999999998</v>
      </c>
      <c r="D2076" s="1">
        <v>2074.8000555555554</v>
      </c>
      <c r="E2076" s="3">
        <v>6291.4724722222218</v>
      </c>
      <c r="F2076">
        <f t="shared" si="64"/>
        <v>88.556959960844196</v>
      </c>
      <c r="G2076">
        <f t="shared" si="65"/>
        <v>91.096732166447794</v>
      </c>
    </row>
    <row r="2077" spans="1:7" x14ac:dyDescent="0.3">
      <c r="A2077">
        <v>2076</v>
      </c>
      <c r="B2077" s="1">
        <v>-3603.4</v>
      </c>
      <c r="C2077" s="2">
        <v>2.5150999999999999</v>
      </c>
      <c r="D2077" s="1">
        <v>2075.8003888888888</v>
      </c>
      <c r="E2077" s="3">
        <v>6293.9889166666662</v>
      </c>
      <c r="F2077">
        <f t="shared" si="64"/>
        <v>88.599656354026905</v>
      </c>
      <c r="G2077">
        <f t="shared" si="65"/>
        <v>91.133168766397873</v>
      </c>
    </row>
    <row r="2078" spans="1:7" x14ac:dyDescent="0.3">
      <c r="A2078">
        <v>2077</v>
      </c>
      <c r="B2078" s="1">
        <v>-3601.1</v>
      </c>
      <c r="C2078" s="2">
        <v>2.5135999999999998</v>
      </c>
      <c r="D2078" s="1">
        <v>2076.800777777778</v>
      </c>
      <c r="E2078" s="3">
        <v>6296.5039999999999</v>
      </c>
      <c r="F2078">
        <f t="shared" si="64"/>
        <v>88.642355118441046</v>
      </c>
      <c r="G2078">
        <f t="shared" si="65"/>
        <v>91.169585658278834</v>
      </c>
    </row>
    <row r="2079" spans="1:7" x14ac:dyDescent="0.3">
      <c r="A2079">
        <v>2078</v>
      </c>
      <c r="B2079" s="1">
        <v>-3601.1</v>
      </c>
      <c r="C2079" s="2">
        <v>2.5127000000000002</v>
      </c>
      <c r="D2079" s="1">
        <v>2077.8012222222223</v>
      </c>
      <c r="E2079" s="3">
        <v>6299.0180833333334</v>
      </c>
      <c r="F2079">
        <f t="shared" si="64"/>
        <v>88.685056254086618</v>
      </c>
      <c r="G2079">
        <f t="shared" si="65"/>
        <v>91.205988070762089</v>
      </c>
    </row>
    <row r="2080" spans="1:7" x14ac:dyDescent="0.3">
      <c r="A2080">
        <v>2079</v>
      </c>
      <c r="B2080" s="1">
        <v>-3601.1</v>
      </c>
      <c r="C2080" s="2">
        <v>2.5108000000000001</v>
      </c>
      <c r="D2080" s="1">
        <v>2078.801611111111</v>
      </c>
      <c r="E2080" s="3">
        <v>6301.5303333333331</v>
      </c>
      <c r="F2080">
        <f t="shared" si="64"/>
        <v>88.727755018500744</v>
      </c>
      <c r="G2080">
        <f t="shared" si="65"/>
        <v>91.242363937682839</v>
      </c>
    </row>
    <row r="2081" spans="1:7" x14ac:dyDescent="0.3">
      <c r="A2081">
        <v>2080</v>
      </c>
      <c r="B2081" s="1">
        <v>-3599.7</v>
      </c>
      <c r="C2081" s="2">
        <v>2.5095999999999998</v>
      </c>
      <c r="D2081" s="1">
        <v>2079.8021666666668</v>
      </c>
      <c r="E2081" s="3">
        <v>6304.0416388888889</v>
      </c>
      <c r="F2081">
        <f t="shared" si="64"/>
        <v>88.770460896609194</v>
      </c>
      <c r="G2081">
        <f t="shared" si="65"/>
        <v>91.278726129616857</v>
      </c>
    </row>
    <row r="2082" spans="1:7" x14ac:dyDescent="0.3">
      <c r="A2082">
        <v>2081</v>
      </c>
      <c r="B2082" s="1">
        <v>-3601.1</v>
      </c>
      <c r="C2082" s="2">
        <v>2.5076999999999998</v>
      </c>
      <c r="D2082" s="1">
        <v>2080.8025277777779</v>
      </c>
      <c r="E2082" s="3">
        <v>6306.5510277777776</v>
      </c>
      <c r="F2082">
        <f t="shared" si="64"/>
        <v>88.813158475407604</v>
      </c>
      <c r="G2082">
        <f t="shared" si="65"/>
        <v>91.315060569371923</v>
      </c>
    </row>
    <row r="2083" spans="1:7" x14ac:dyDescent="0.3">
      <c r="A2083">
        <v>2082</v>
      </c>
      <c r="B2083" s="1">
        <v>-3601.1</v>
      </c>
      <c r="C2083" s="2">
        <v>2.5068000000000001</v>
      </c>
      <c r="D2083" s="1">
        <v>2081.8028055555556</v>
      </c>
      <c r="E2083" s="3">
        <v>6309.0592500000002</v>
      </c>
      <c r="F2083">
        <f t="shared" si="64"/>
        <v>88.855852497358882</v>
      </c>
      <c r="G2083">
        <f t="shared" si="65"/>
        <v>91.351378116496306</v>
      </c>
    </row>
    <row r="2084" spans="1:7" x14ac:dyDescent="0.3">
      <c r="A2084">
        <v>2083</v>
      </c>
      <c r="B2084" s="1">
        <v>-3601.1</v>
      </c>
      <c r="C2084" s="2">
        <v>2.5051999999999999</v>
      </c>
      <c r="D2084" s="1">
        <v>2082.8031666666666</v>
      </c>
      <c r="E2084" s="3">
        <v>6311.5662499999999</v>
      </c>
      <c r="F2084">
        <f t="shared" si="64"/>
        <v>88.898550076157306</v>
      </c>
      <c r="G2084">
        <f t="shared" si="65"/>
        <v>91.387677966579034</v>
      </c>
    </row>
    <row r="2085" spans="1:7" x14ac:dyDescent="0.3">
      <c r="A2085">
        <v>2084</v>
      </c>
      <c r="B2085" s="1">
        <v>-3601.1</v>
      </c>
      <c r="C2085" s="2">
        <v>2.504</v>
      </c>
      <c r="D2085" s="1">
        <v>2083.8035555555557</v>
      </c>
      <c r="E2085" s="3">
        <v>6314.0720833333335</v>
      </c>
      <c r="F2085">
        <f t="shared" si="64"/>
        <v>88.941248840571447</v>
      </c>
      <c r="G2085">
        <f t="shared" si="65"/>
        <v>91.423960924031093</v>
      </c>
    </row>
    <row r="2086" spans="1:7" x14ac:dyDescent="0.3">
      <c r="A2086">
        <v>2085</v>
      </c>
      <c r="B2086" s="1">
        <v>-3602.6</v>
      </c>
      <c r="C2086" s="2">
        <v>2.5024000000000002</v>
      </c>
      <c r="D2086" s="1">
        <v>2084.8041111111111</v>
      </c>
      <c r="E2086" s="3">
        <v>6316.5765000000001</v>
      </c>
      <c r="F2086">
        <f t="shared" si="64"/>
        <v>88.983954718679868</v>
      </c>
      <c r="G2086">
        <f t="shared" si="65"/>
        <v>91.460223369003046</v>
      </c>
    </row>
    <row r="2087" spans="1:7" x14ac:dyDescent="0.3">
      <c r="A2087">
        <v>2086</v>
      </c>
      <c r="B2087" s="1">
        <v>-3601.1</v>
      </c>
      <c r="C2087" s="2">
        <v>2.5015000000000001</v>
      </c>
      <c r="D2087" s="1">
        <v>2085.8045000000002</v>
      </c>
      <c r="E2087" s="3">
        <v>6319.0792777777779</v>
      </c>
      <c r="F2087">
        <f t="shared" si="64"/>
        <v>89.026653483094023</v>
      </c>
      <c r="G2087">
        <f t="shared" si="65"/>
        <v>91.496462083850957</v>
      </c>
    </row>
    <row r="2088" spans="1:7" x14ac:dyDescent="0.3">
      <c r="A2088">
        <v>2087</v>
      </c>
      <c r="B2088" s="1">
        <v>-3602.6</v>
      </c>
      <c r="C2088" s="2">
        <v>2.5003000000000002</v>
      </c>
      <c r="D2088" s="1">
        <v>2086.8049722222222</v>
      </c>
      <c r="E2088" s="3">
        <v>6321.5811111111107</v>
      </c>
      <c r="F2088">
        <f t="shared" si="64"/>
        <v>89.069355804355297</v>
      </c>
      <c r="G2088">
        <f t="shared" si="65"/>
        <v>91.532687123712137</v>
      </c>
    </row>
    <row r="2089" spans="1:7" x14ac:dyDescent="0.3">
      <c r="A2089">
        <v>2088</v>
      </c>
      <c r="B2089" s="1">
        <v>-3602.6</v>
      </c>
      <c r="C2089" s="2">
        <v>2.4990000000000001</v>
      </c>
      <c r="D2089" s="1">
        <v>2087.805388888889</v>
      </c>
      <c r="E2089" s="3">
        <v>6324.0814444444441</v>
      </c>
      <c r="F2089">
        <f t="shared" si="64"/>
        <v>89.112055754385153</v>
      </c>
      <c r="G2089">
        <f t="shared" si="65"/>
        <v>91.568890444476736</v>
      </c>
    </row>
    <row r="2090" spans="1:7" x14ac:dyDescent="0.3">
      <c r="A2090">
        <v>2089</v>
      </c>
      <c r="B2090" s="1">
        <v>-3601.1</v>
      </c>
      <c r="C2090" s="2">
        <v>2.4965000000000002</v>
      </c>
      <c r="D2090" s="1">
        <v>2088.8056944444443</v>
      </c>
      <c r="E2090" s="3">
        <v>6326.5798333333332</v>
      </c>
      <c r="F2090">
        <f t="shared" si="64"/>
        <v>89.154750961952132</v>
      </c>
      <c r="G2090">
        <f t="shared" si="65"/>
        <v>91.605065610856883</v>
      </c>
    </row>
    <row r="2091" spans="1:7" x14ac:dyDescent="0.3">
      <c r="A2091">
        <v>2090</v>
      </c>
      <c r="B2091" s="1">
        <v>-3601.1</v>
      </c>
      <c r="C2091" s="2">
        <v>2.4950000000000001</v>
      </c>
      <c r="D2091" s="1">
        <v>2089.806</v>
      </c>
      <c r="E2091" s="3">
        <v>6329.0771666666669</v>
      </c>
      <c r="F2091">
        <f t="shared" si="64"/>
        <v>89.197446169519139</v>
      </c>
      <c r="G2091">
        <f t="shared" si="65"/>
        <v>91.641225493428323</v>
      </c>
    </row>
    <row r="2092" spans="1:7" x14ac:dyDescent="0.3">
      <c r="A2092">
        <v>2091</v>
      </c>
      <c r="B2092" s="1">
        <v>-3602.6</v>
      </c>
      <c r="C2092" s="2">
        <v>2.4944000000000002</v>
      </c>
      <c r="D2092" s="1">
        <v>2090.8063611111111</v>
      </c>
      <c r="E2092" s="3">
        <v>6331.5732777777775</v>
      </c>
      <c r="F2092">
        <f t="shared" si="64"/>
        <v>89.24014374831755</v>
      </c>
      <c r="G2092">
        <f t="shared" si="65"/>
        <v>91.677367678958106</v>
      </c>
    </row>
    <row r="2093" spans="1:7" x14ac:dyDescent="0.3">
      <c r="A2093">
        <v>2092</v>
      </c>
      <c r="B2093" s="1">
        <v>-3599.7</v>
      </c>
      <c r="C2093" s="2">
        <v>2.4931000000000001</v>
      </c>
      <c r="D2093" s="1">
        <v>2091.8066111111111</v>
      </c>
      <c r="E2093" s="3">
        <v>6334.0673055555553</v>
      </c>
      <c r="F2093">
        <f t="shared" si="64"/>
        <v>89.282836584653097</v>
      </c>
      <c r="G2093">
        <f t="shared" si="65"/>
        <v>91.713479699075975</v>
      </c>
    </row>
    <row r="2094" spans="1:7" x14ac:dyDescent="0.3">
      <c r="A2094">
        <v>2093</v>
      </c>
      <c r="B2094" s="1">
        <v>-3600.4</v>
      </c>
      <c r="C2094" s="2">
        <v>2.4918999999999998</v>
      </c>
      <c r="D2094" s="1">
        <v>2092.8068888888888</v>
      </c>
      <c r="E2094" s="3">
        <v>6336.5600277777776</v>
      </c>
      <c r="F2094">
        <f t="shared" si="64"/>
        <v>89.325530606604374</v>
      </c>
      <c r="G2094">
        <f t="shared" si="65"/>
        <v>91.749572815535714</v>
      </c>
    </row>
    <row r="2095" spans="1:7" x14ac:dyDescent="0.3">
      <c r="A2095">
        <v>2094</v>
      </c>
      <c r="B2095" s="1">
        <v>-3600.4</v>
      </c>
      <c r="C2095" s="2">
        <v>2.4906000000000001</v>
      </c>
      <c r="D2095" s="1">
        <v>2093.8071666666665</v>
      </c>
      <c r="E2095" s="3">
        <v>6339.0515277777777</v>
      </c>
      <c r="F2095">
        <f t="shared" si="64"/>
        <v>89.368224628555652</v>
      </c>
      <c r="G2095">
        <f t="shared" si="65"/>
        <v>91.785648234953783</v>
      </c>
    </row>
    <row r="2096" spans="1:7" x14ac:dyDescent="0.3">
      <c r="A2096">
        <v>2095</v>
      </c>
      <c r="B2096" s="1">
        <v>-3601.1</v>
      </c>
      <c r="C2096" s="2">
        <v>2.4891000000000001</v>
      </c>
      <c r="D2096" s="1">
        <v>2094.8073333333332</v>
      </c>
      <c r="E2096" s="3">
        <v>6341.5415833333336</v>
      </c>
      <c r="F2096">
        <f t="shared" si="64"/>
        <v>89.410913908044051</v>
      </c>
      <c r="G2096">
        <f t="shared" si="65"/>
        <v>91.821702739686273</v>
      </c>
    </row>
    <row r="2097" spans="1:7" x14ac:dyDescent="0.3">
      <c r="A2097">
        <v>2096</v>
      </c>
      <c r="B2097" s="1">
        <v>-3602.6</v>
      </c>
      <c r="C2097" s="2">
        <v>2.4868999999999999</v>
      </c>
      <c r="D2097" s="1">
        <v>2095.8078055555557</v>
      </c>
      <c r="E2097" s="3">
        <v>6344.030777777778</v>
      </c>
      <c r="F2097">
        <f t="shared" si="64"/>
        <v>89.453616229305339</v>
      </c>
      <c r="G2097">
        <f t="shared" si="65"/>
        <v>91.857744776048506</v>
      </c>
    </row>
    <row r="2098" spans="1:7" x14ac:dyDescent="0.3">
      <c r="A2098">
        <v>2097</v>
      </c>
      <c r="B2098" s="1">
        <v>-3600.4</v>
      </c>
      <c r="C2098" s="2">
        <v>2.4853999999999998</v>
      </c>
      <c r="D2098" s="1">
        <v>2096.8082222222224</v>
      </c>
      <c r="E2098" s="3">
        <v>6346.5183055555553</v>
      </c>
      <c r="F2098">
        <f t="shared" si="64"/>
        <v>89.49631617933521</v>
      </c>
      <c r="G2098">
        <f t="shared" si="65"/>
        <v>91.893762680081181</v>
      </c>
    </row>
    <row r="2099" spans="1:7" x14ac:dyDescent="0.3">
      <c r="A2099">
        <v>2098</v>
      </c>
      <c r="B2099" s="1">
        <v>-3602.6</v>
      </c>
      <c r="C2099" s="2">
        <v>2.4843999999999999</v>
      </c>
      <c r="D2099" s="1">
        <v>2097.8085555555554</v>
      </c>
      <c r="E2099" s="3">
        <v>6349.0045277777781</v>
      </c>
      <c r="F2099">
        <f t="shared" si="64"/>
        <v>89.53901257251789</v>
      </c>
      <c r="G2099">
        <f t="shared" si="65"/>
        <v>91.929761680455741</v>
      </c>
    </row>
    <row r="2100" spans="1:7" x14ac:dyDescent="0.3">
      <c r="A2100">
        <v>2099</v>
      </c>
      <c r="B2100" s="1">
        <v>-3603.4</v>
      </c>
      <c r="C2100" s="2">
        <v>2.4834999999999998</v>
      </c>
      <c r="D2100" s="1">
        <v>2098.8090833333335</v>
      </c>
      <c r="E2100" s="3">
        <v>6351.4894999999997</v>
      </c>
      <c r="F2100">
        <f t="shared" si="64"/>
        <v>89.581717265010624</v>
      </c>
      <c r="G2100">
        <f t="shared" si="65"/>
        <v>91.965742581583143</v>
      </c>
    </row>
    <row r="2101" spans="1:7" x14ac:dyDescent="0.3">
      <c r="A2101">
        <v>2100</v>
      </c>
      <c r="B2101" s="1">
        <v>-3602.6</v>
      </c>
      <c r="C2101" s="2">
        <v>2.4823</v>
      </c>
      <c r="D2101" s="1">
        <v>2099.8096666666665</v>
      </c>
      <c r="E2101" s="3">
        <v>6353.9735277777781</v>
      </c>
      <c r="F2101">
        <f t="shared" si="64"/>
        <v>89.624424328734776</v>
      </c>
      <c r="G2101">
        <f t="shared" si="65"/>
        <v>92.001709807723827</v>
      </c>
    </row>
    <row r="2102" spans="1:7" x14ac:dyDescent="0.3">
      <c r="A2102">
        <v>2101</v>
      </c>
      <c r="B2102" s="1">
        <v>-3601.1</v>
      </c>
      <c r="C2102" s="2">
        <v>2.4803999999999999</v>
      </c>
      <c r="D2102" s="1">
        <v>2100.8100555555557</v>
      </c>
      <c r="E2102" s="3">
        <v>6356.4555833333334</v>
      </c>
      <c r="F2102">
        <f t="shared" si="64"/>
        <v>89.667123093148916</v>
      </c>
      <c r="G2102">
        <f t="shared" si="65"/>
        <v>92.037648477274558</v>
      </c>
    </row>
    <row r="2103" spans="1:7" x14ac:dyDescent="0.3">
      <c r="A2103">
        <v>2102</v>
      </c>
      <c r="B2103" s="1">
        <v>-3601.1</v>
      </c>
      <c r="C2103" s="2">
        <v>2.4792000000000001</v>
      </c>
      <c r="D2103" s="1">
        <v>2101.8102777777776</v>
      </c>
      <c r="E2103" s="3">
        <v>6358.9357499999996</v>
      </c>
      <c r="F2103">
        <f t="shared" si="64"/>
        <v>89.709814743868748</v>
      </c>
      <c r="G2103">
        <f t="shared" si="65"/>
        <v>92.073559796851796</v>
      </c>
    </row>
    <row r="2104" spans="1:7" x14ac:dyDescent="0.3">
      <c r="A2104">
        <v>2103</v>
      </c>
      <c r="B2104" s="1">
        <v>-3600.4</v>
      </c>
      <c r="C2104" s="2">
        <v>2.4775999999999998</v>
      </c>
      <c r="D2104" s="1">
        <v>2102.810722222222</v>
      </c>
      <c r="E2104" s="3">
        <v>6361.4150555555552</v>
      </c>
      <c r="F2104">
        <f t="shared" si="64"/>
        <v>89.75251587951432</v>
      </c>
      <c r="G2104">
        <f t="shared" si="65"/>
        <v>92.109458648058805</v>
      </c>
    </row>
    <row r="2105" spans="1:7" x14ac:dyDescent="0.3">
      <c r="A2105">
        <v>2104</v>
      </c>
      <c r="B2105" s="1">
        <v>-3602.6</v>
      </c>
      <c r="C2105" s="2">
        <v>2.4763999999999999</v>
      </c>
      <c r="D2105" s="1">
        <v>2103.8111111111111</v>
      </c>
      <c r="E2105" s="3">
        <v>6363.8928333333333</v>
      </c>
      <c r="F2105">
        <f t="shared" si="64"/>
        <v>89.79521464392846</v>
      </c>
      <c r="G2105">
        <f t="shared" si="65"/>
        <v>92.145335377963733</v>
      </c>
    </row>
    <row r="2106" spans="1:7" x14ac:dyDescent="0.3">
      <c r="A2106">
        <v>2105</v>
      </c>
      <c r="B2106" s="1">
        <v>-3601.1</v>
      </c>
      <c r="C2106" s="2">
        <v>2.4748000000000001</v>
      </c>
      <c r="D2106" s="1">
        <v>2104.8114722222222</v>
      </c>
      <c r="E2106" s="3">
        <v>6366.369083333333</v>
      </c>
      <c r="F2106">
        <f t="shared" si="64"/>
        <v>89.837912222726885</v>
      </c>
      <c r="G2106">
        <f t="shared" si="65"/>
        <v>92.181189986566579</v>
      </c>
    </row>
    <row r="2107" spans="1:7" x14ac:dyDescent="0.3">
      <c r="A2107">
        <v>2106</v>
      </c>
      <c r="B2107" s="1">
        <v>-3600.4</v>
      </c>
      <c r="C2107" s="2">
        <v>2.4733000000000001</v>
      </c>
      <c r="D2107" s="1">
        <v>2105.8118055555556</v>
      </c>
      <c r="E2107" s="3">
        <v>6368.84375</v>
      </c>
      <c r="F2107">
        <f t="shared" si="64"/>
        <v>89.88060861590958</v>
      </c>
      <c r="G2107">
        <f t="shared" si="65"/>
        <v>92.217021669456386</v>
      </c>
    </row>
    <row r="2108" spans="1:7" x14ac:dyDescent="0.3">
      <c r="A2108">
        <v>2107</v>
      </c>
      <c r="B2108" s="1">
        <v>-3600.4</v>
      </c>
      <c r="C2108" s="2">
        <v>2.472</v>
      </c>
      <c r="D2108" s="1">
        <v>2106.812027777778</v>
      </c>
      <c r="E2108" s="3">
        <v>6371.3169166666667</v>
      </c>
      <c r="F2108">
        <f t="shared" si="64"/>
        <v>89.92330026662944</v>
      </c>
      <c r="G2108">
        <f t="shared" si="65"/>
        <v>92.252831633249613</v>
      </c>
    </row>
    <row r="2109" spans="1:7" x14ac:dyDescent="0.3">
      <c r="A2109">
        <v>2108</v>
      </c>
      <c r="B2109" s="1">
        <v>-3601.1</v>
      </c>
      <c r="C2109" s="2">
        <v>2.4704999999999999</v>
      </c>
      <c r="D2109" s="1">
        <v>2107.8122777777776</v>
      </c>
      <c r="E2109" s="3">
        <v>6373.7887222222225</v>
      </c>
      <c r="F2109">
        <f t="shared" si="64"/>
        <v>89.965993102964973</v>
      </c>
      <c r="G2109">
        <f t="shared" si="65"/>
        <v>92.288621888973722</v>
      </c>
    </row>
    <row r="2110" spans="1:7" x14ac:dyDescent="0.3">
      <c r="A2110">
        <v>2109</v>
      </c>
      <c r="B2110" s="1">
        <v>-3601.1</v>
      </c>
      <c r="C2110" s="2">
        <v>2.4693000000000001</v>
      </c>
      <c r="D2110" s="1">
        <v>2108.8126666666667</v>
      </c>
      <c r="E2110" s="3">
        <v>6376.2593888888887</v>
      </c>
      <c r="F2110">
        <f t="shared" si="64"/>
        <v>90.008691867379127</v>
      </c>
      <c r="G2110">
        <f t="shared" si="65"/>
        <v>92.324395654272635</v>
      </c>
    </row>
    <row r="2111" spans="1:7" x14ac:dyDescent="0.3">
      <c r="A2111">
        <v>2110</v>
      </c>
      <c r="B2111" s="1">
        <v>-3601.1</v>
      </c>
      <c r="C2111" s="2">
        <v>2.4670999999999998</v>
      </c>
      <c r="D2111" s="1">
        <v>2109.8131944444444</v>
      </c>
      <c r="E2111" s="3">
        <v>6378.7287222222221</v>
      </c>
      <c r="F2111">
        <f t="shared" si="64"/>
        <v>90.051396559871847</v>
      </c>
      <c r="G2111">
        <f t="shared" si="65"/>
        <v>92.360150113707931</v>
      </c>
    </row>
    <row r="2112" spans="1:7" x14ac:dyDescent="0.3">
      <c r="A2112">
        <v>2111</v>
      </c>
      <c r="B2112" s="1">
        <v>-3601.1</v>
      </c>
      <c r="C2112" s="2">
        <v>2.4662000000000002</v>
      </c>
      <c r="D2112" s="1">
        <v>2110.8134166666669</v>
      </c>
      <c r="E2112" s="3">
        <v>6381.1961944444447</v>
      </c>
      <c r="F2112">
        <f t="shared" si="64"/>
        <v>90.094088210591678</v>
      </c>
      <c r="G2112">
        <f t="shared" si="65"/>
        <v>92.395877625375249</v>
      </c>
    </row>
    <row r="2113" spans="1:7" x14ac:dyDescent="0.3">
      <c r="A2113">
        <v>2112</v>
      </c>
      <c r="B2113" s="1">
        <v>-3602.6</v>
      </c>
      <c r="C2113" s="2">
        <v>2.4649000000000001</v>
      </c>
      <c r="D2113" s="1">
        <v>2111.8139444444446</v>
      </c>
      <c r="E2113" s="3">
        <v>6383.6627500000004</v>
      </c>
      <c r="F2113">
        <f t="shared" si="64"/>
        <v>90.136792903084412</v>
      </c>
      <c r="G2113">
        <f t="shared" si="65"/>
        <v>92.431591864261335</v>
      </c>
    </row>
    <row r="2114" spans="1:7" x14ac:dyDescent="0.3">
      <c r="A2114">
        <v>2113</v>
      </c>
      <c r="B2114" s="1">
        <v>-3602.6</v>
      </c>
      <c r="C2114" s="2">
        <v>2.4626999999999999</v>
      </c>
      <c r="D2114" s="1">
        <v>2112.814388888889</v>
      </c>
      <c r="E2114" s="3">
        <v>6386.1276944444444</v>
      </c>
      <c r="F2114">
        <f t="shared" si="64"/>
        <v>90.179494038729985</v>
      </c>
      <c r="G2114">
        <f t="shared" si="65"/>
        <v>92.467282775228838</v>
      </c>
    </row>
    <row r="2115" spans="1:7" x14ac:dyDescent="0.3">
      <c r="A2115">
        <v>2114</v>
      </c>
      <c r="B2115" s="1">
        <v>-3601.1</v>
      </c>
      <c r="C2115" s="2">
        <v>2.4621</v>
      </c>
      <c r="D2115" s="1">
        <v>2113.814638888889</v>
      </c>
      <c r="E2115" s="3">
        <v>6388.5907500000003</v>
      </c>
      <c r="F2115">
        <f t="shared" ref="F2115:F2178" si="66">(D2115/2342.89891666667)*100</f>
        <v>90.222186875065532</v>
      </c>
      <c r="G2115">
        <f t="shared" ref="G2115:G2178" si="67">(E2115/6906.36461111111)*100</f>
        <v>92.502946336222919</v>
      </c>
    </row>
    <row r="2116" spans="1:7" x14ac:dyDescent="0.3">
      <c r="A2116">
        <v>2115</v>
      </c>
      <c r="B2116" s="1">
        <v>-3600.4</v>
      </c>
      <c r="C2116" s="2">
        <v>2.4603000000000002</v>
      </c>
      <c r="D2116" s="1">
        <v>2114.815111111111</v>
      </c>
      <c r="E2116" s="3">
        <v>6391.0528888888884</v>
      </c>
      <c r="F2116">
        <f t="shared" si="66"/>
        <v>90.26488919632682</v>
      </c>
      <c r="G2116">
        <f t="shared" si="67"/>
        <v>92.538596624435712</v>
      </c>
    </row>
    <row r="2117" spans="1:7" x14ac:dyDescent="0.3">
      <c r="A2117">
        <v>2116</v>
      </c>
      <c r="B2117" s="1">
        <v>-3602.6</v>
      </c>
      <c r="C2117" s="2">
        <v>2.4592999999999998</v>
      </c>
      <c r="D2117" s="1">
        <v>2115.8154722222221</v>
      </c>
      <c r="E2117" s="3">
        <v>6393.5132222222219</v>
      </c>
      <c r="F2117">
        <f t="shared" si="66"/>
        <v>90.30758677512523</v>
      </c>
      <c r="G2117">
        <f t="shared" si="67"/>
        <v>92.574220769291543</v>
      </c>
    </row>
    <row r="2118" spans="1:7" x14ac:dyDescent="0.3">
      <c r="A2118">
        <v>2117</v>
      </c>
      <c r="B2118" s="1">
        <v>-3601.1</v>
      </c>
      <c r="C2118" s="2">
        <v>2.4575</v>
      </c>
      <c r="D2118" s="1">
        <v>2116.8157500000002</v>
      </c>
      <c r="E2118" s="3">
        <v>6395.9721111111112</v>
      </c>
      <c r="F2118">
        <f t="shared" si="66"/>
        <v>90.350280797076508</v>
      </c>
      <c r="G2118">
        <f t="shared" si="67"/>
        <v>92.609823999461767</v>
      </c>
    </row>
    <row r="2119" spans="1:7" x14ac:dyDescent="0.3">
      <c r="A2119">
        <v>2118</v>
      </c>
      <c r="B2119" s="1">
        <v>-3602.6</v>
      </c>
      <c r="C2119" s="2">
        <v>2.4552999999999998</v>
      </c>
      <c r="D2119" s="1">
        <v>2117.8163611111113</v>
      </c>
      <c r="E2119" s="3">
        <v>6398.4301388888889</v>
      </c>
      <c r="F2119">
        <f t="shared" si="66"/>
        <v>90.392989046416389</v>
      </c>
      <c r="G2119">
        <f t="shared" si="67"/>
        <v>92.645414761261733</v>
      </c>
    </row>
    <row r="2120" spans="1:7" x14ac:dyDescent="0.3">
      <c r="A2120">
        <v>2119</v>
      </c>
      <c r="B2120" s="1">
        <v>-3601.1</v>
      </c>
      <c r="C2120" s="2">
        <v>2.4546999999999999</v>
      </c>
      <c r="D2120" s="1">
        <v>2118.816638888889</v>
      </c>
      <c r="E2120" s="3">
        <v>6400.8860000000004</v>
      </c>
      <c r="F2120">
        <f t="shared" si="66"/>
        <v>90.435683068367652</v>
      </c>
      <c r="G2120">
        <f t="shared" si="67"/>
        <v>92.680974151033311</v>
      </c>
    </row>
    <row r="2121" spans="1:7" x14ac:dyDescent="0.3">
      <c r="A2121">
        <v>2120</v>
      </c>
      <c r="B2121" s="1">
        <v>-3602.6</v>
      </c>
      <c r="C2121" s="2">
        <v>2.4531000000000001</v>
      </c>
      <c r="D2121" s="1">
        <v>2119.8169722222224</v>
      </c>
      <c r="E2121" s="3">
        <v>6403.3406111111108</v>
      </c>
      <c r="F2121">
        <f t="shared" si="66"/>
        <v>90.478379461550361</v>
      </c>
      <c r="G2121">
        <f t="shared" si="67"/>
        <v>92.716515441557718</v>
      </c>
    </row>
    <row r="2122" spans="1:7" x14ac:dyDescent="0.3">
      <c r="A2122">
        <v>2121</v>
      </c>
      <c r="B2122" s="1">
        <v>-3598.9</v>
      </c>
      <c r="C2122" s="2">
        <v>2.4519000000000002</v>
      </c>
      <c r="D2122" s="1">
        <v>2120.8171944444443</v>
      </c>
      <c r="E2122" s="3">
        <v>6405.7933333333331</v>
      </c>
      <c r="F2122">
        <f t="shared" si="66"/>
        <v>90.521071112270192</v>
      </c>
      <c r="G2122">
        <f t="shared" si="67"/>
        <v>92.752029382108674</v>
      </c>
    </row>
    <row r="2123" spans="1:7" x14ac:dyDescent="0.3">
      <c r="A2123">
        <v>2122</v>
      </c>
      <c r="B2123" s="1">
        <v>-3602.6</v>
      </c>
      <c r="C2123" s="2">
        <v>2.4500000000000002</v>
      </c>
      <c r="D2123" s="1">
        <v>2121.8176944444444</v>
      </c>
      <c r="E2123" s="3">
        <v>6408.2453333333333</v>
      </c>
      <c r="F2123">
        <f t="shared" si="66"/>
        <v>90.563774619147196</v>
      </c>
      <c r="G2123">
        <f t="shared" si="67"/>
        <v>92.787532865316848</v>
      </c>
    </row>
    <row r="2124" spans="1:7" x14ac:dyDescent="0.3">
      <c r="A2124">
        <v>2123</v>
      </c>
      <c r="B2124" s="1">
        <v>-3602.6</v>
      </c>
      <c r="C2124" s="2">
        <v>2.4487999999999999</v>
      </c>
      <c r="D2124" s="1">
        <v>2122.8181666666665</v>
      </c>
      <c r="E2124" s="3">
        <v>6410.6958611111113</v>
      </c>
      <c r="F2124">
        <f t="shared" si="66"/>
        <v>90.60647694040847</v>
      </c>
      <c r="G2124">
        <f t="shared" si="67"/>
        <v>92.823015031633915</v>
      </c>
    </row>
    <row r="2125" spans="1:7" x14ac:dyDescent="0.3">
      <c r="A2125">
        <v>2124</v>
      </c>
      <c r="B2125" s="1">
        <v>-3602.6</v>
      </c>
      <c r="C2125" s="2">
        <v>2.4468999999999999</v>
      </c>
      <c r="D2125" s="1">
        <v>2123.818777777778</v>
      </c>
      <c r="E2125" s="3">
        <v>6413.1453055555558</v>
      </c>
      <c r="F2125">
        <f t="shared" si="66"/>
        <v>90.649185189748366</v>
      </c>
      <c r="G2125">
        <f t="shared" si="67"/>
        <v>92.858481511936802</v>
      </c>
    </row>
    <row r="2126" spans="1:7" x14ac:dyDescent="0.3">
      <c r="A2126">
        <v>2125</v>
      </c>
      <c r="B2126" s="1">
        <v>-3601.1</v>
      </c>
      <c r="C2126" s="2">
        <v>2.4460000000000002</v>
      </c>
      <c r="D2126" s="1">
        <v>2124.8192777777776</v>
      </c>
      <c r="E2126" s="3">
        <v>6415.5925833333331</v>
      </c>
      <c r="F2126">
        <f t="shared" si="66"/>
        <v>90.691888696625355</v>
      </c>
      <c r="G2126">
        <f t="shared" si="67"/>
        <v>92.893916620211272</v>
      </c>
    </row>
    <row r="2127" spans="1:7" x14ac:dyDescent="0.3">
      <c r="A2127">
        <v>2126</v>
      </c>
      <c r="B2127" s="1">
        <v>-3601.1</v>
      </c>
      <c r="C2127" s="2">
        <v>2.4441000000000002</v>
      </c>
      <c r="D2127" s="1">
        <v>2125.819611111111</v>
      </c>
      <c r="E2127" s="3">
        <v>6418.0384722222225</v>
      </c>
      <c r="F2127">
        <f t="shared" si="66"/>
        <v>90.734585089808064</v>
      </c>
      <c r="G2127">
        <f t="shared" si="67"/>
        <v>92.929331618211151</v>
      </c>
    </row>
    <row r="2128" spans="1:7" x14ac:dyDescent="0.3">
      <c r="A2128">
        <v>2127</v>
      </c>
      <c r="B2128" s="1">
        <v>-3601.1</v>
      </c>
      <c r="C2128" s="2">
        <v>2.4426000000000001</v>
      </c>
      <c r="D2128" s="1">
        <v>2126.8199444444444</v>
      </c>
      <c r="E2128" s="3">
        <v>6420.4825833333334</v>
      </c>
      <c r="F2128">
        <f t="shared" si="66"/>
        <v>90.777281482990773</v>
      </c>
      <c r="G2128">
        <f t="shared" si="67"/>
        <v>92.964720875059513</v>
      </c>
    </row>
    <row r="2129" spans="1:7" x14ac:dyDescent="0.3">
      <c r="A2129">
        <v>2128</v>
      </c>
      <c r="B2129" s="1">
        <v>-3602.6</v>
      </c>
      <c r="C2129" s="2">
        <v>2.4417</v>
      </c>
      <c r="D2129" s="1">
        <v>2127.8203888888888</v>
      </c>
      <c r="E2129" s="3">
        <v>6422.9255555555555</v>
      </c>
      <c r="F2129">
        <f t="shared" si="66"/>
        <v>90.819982618636331</v>
      </c>
      <c r="G2129">
        <f t="shared" si="67"/>
        <v>93.000093641482707</v>
      </c>
    </row>
    <row r="2130" spans="1:7" x14ac:dyDescent="0.3">
      <c r="A2130">
        <v>2129</v>
      </c>
      <c r="B2130" s="1">
        <v>-3601.1</v>
      </c>
      <c r="C2130" s="2">
        <v>2.4401000000000002</v>
      </c>
      <c r="D2130" s="1">
        <v>2128.8206111111112</v>
      </c>
      <c r="E2130" s="3">
        <v>6425.3665277777782</v>
      </c>
      <c r="F2130">
        <f t="shared" si="66"/>
        <v>90.862674269356177</v>
      </c>
      <c r="G2130">
        <f t="shared" si="67"/>
        <v>93.035437449110475</v>
      </c>
    </row>
    <row r="2131" spans="1:7" x14ac:dyDescent="0.3">
      <c r="A2131">
        <v>2130</v>
      </c>
      <c r="B2131" s="1">
        <v>-3603.4</v>
      </c>
      <c r="C2131" s="2">
        <v>2.4382999999999999</v>
      </c>
      <c r="D2131" s="1">
        <v>2129.821027777778</v>
      </c>
      <c r="E2131" s="3">
        <v>6427.806583333333</v>
      </c>
      <c r="F2131">
        <f t="shared" si="66"/>
        <v>90.905374219386033</v>
      </c>
      <c r="G2131">
        <f t="shared" si="67"/>
        <v>93.070767983956955</v>
      </c>
    </row>
    <row r="2132" spans="1:7" x14ac:dyDescent="0.3">
      <c r="A2132">
        <v>2131</v>
      </c>
      <c r="B2132" s="1">
        <v>-3601.1</v>
      </c>
      <c r="C2132" s="2">
        <v>2.4369999999999998</v>
      </c>
      <c r="D2132" s="1">
        <v>2130.8214722222224</v>
      </c>
      <c r="E2132" s="3">
        <v>6430.2449722222218</v>
      </c>
      <c r="F2132">
        <f t="shared" si="66"/>
        <v>90.948075355031605</v>
      </c>
      <c r="G2132">
        <f t="shared" si="67"/>
        <v>93.106074386473935</v>
      </c>
    </row>
    <row r="2133" spans="1:7" x14ac:dyDescent="0.3">
      <c r="A2133">
        <v>2132</v>
      </c>
      <c r="B2133" s="1">
        <v>-3602.6</v>
      </c>
      <c r="C2133" s="2">
        <v>2.4352</v>
      </c>
      <c r="D2133" s="1">
        <v>2131.821972222222</v>
      </c>
      <c r="E2133" s="3">
        <v>6432.6821388888893</v>
      </c>
      <c r="F2133">
        <f t="shared" si="66"/>
        <v>90.990778861908595</v>
      </c>
      <c r="G2133">
        <f t="shared" si="67"/>
        <v>93.141363091949273</v>
      </c>
    </row>
    <row r="2134" spans="1:7" x14ac:dyDescent="0.3">
      <c r="A2134">
        <v>2133</v>
      </c>
      <c r="B2134" s="1">
        <v>-3602.6</v>
      </c>
      <c r="C2134" s="2">
        <v>2.4336000000000002</v>
      </c>
      <c r="D2134" s="1">
        <v>2132.8225277777779</v>
      </c>
      <c r="E2134" s="3">
        <v>6435.1179444444442</v>
      </c>
      <c r="F2134">
        <f t="shared" si="66"/>
        <v>91.033484740017045</v>
      </c>
      <c r="G2134">
        <f t="shared" si="67"/>
        <v>93.176632089355465</v>
      </c>
    </row>
    <row r="2135" spans="1:7" x14ac:dyDescent="0.3">
      <c r="A2135">
        <v>2134</v>
      </c>
      <c r="B2135" s="1">
        <v>-3601.1</v>
      </c>
      <c r="C2135" s="2">
        <v>2.4323999999999999</v>
      </c>
      <c r="D2135" s="1">
        <v>2133.8228055555555</v>
      </c>
      <c r="E2135" s="3">
        <v>6437.5518055555558</v>
      </c>
      <c r="F2135">
        <f t="shared" si="66"/>
        <v>91.076178761968308</v>
      </c>
      <c r="G2135">
        <f t="shared" si="67"/>
        <v>93.211872932377219</v>
      </c>
    </row>
    <row r="2136" spans="1:7" x14ac:dyDescent="0.3">
      <c r="A2136">
        <v>2135</v>
      </c>
      <c r="B2136" s="1">
        <v>-3600.4</v>
      </c>
      <c r="C2136" s="2">
        <v>2.4304999999999999</v>
      </c>
      <c r="D2136" s="1">
        <v>2134.8231944444447</v>
      </c>
      <c r="E2136" s="3">
        <v>6439.9842500000004</v>
      </c>
      <c r="F2136">
        <f t="shared" si="66"/>
        <v>91.118877526382462</v>
      </c>
      <c r="G2136">
        <f t="shared" si="67"/>
        <v>93.247093262918852</v>
      </c>
    </row>
    <row r="2137" spans="1:7" x14ac:dyDescent="0.3">
      <c r="A2137">
        <v>2136</v>
      </c>
      <c r="B2137" s="1">
        <v>-3602.6</v>
      </c>
      <c r="C2137" s="2">
        <v>2.4296000000000002</v>
      </c>
      <c r="D2137" s="1">
        <v>2135.8236944444443</v>
      </c>
      <c r="E2137" s="3">
        <v>6442.4151944444448</v>
      </c>
      <c r="F2137">
        <f t="shared" si="66"/>
        <v>91.161581033259452</v>
      </c>
      <c r="G2137">
        <f t="shared" si="67"/>
        <v>93.282291874363921</v>
      </c>
    </row>
    <row r="2138" spans="1:7" x14ac:dyDescent="0.3">
      <c r="A2138">
        <v>2137</v>
      </c>
      <c r="B2138" s="1">
        <v>-3601.1</v>
      </c>
      <c r="C2138" s="2">
        <v>2.4279999999999999</v>
      </c>
      <c r="D2138" s="1">
        <v>2136.8240833333334</v>
      </c>
      <c r="E2138" s="3">
        <v>6444.8445555555554</v>
      </c>
      <c r="F2138">
        <f t="shared" si="66"/>
        <v>91.204279797673593</v>
      </c>
      <c r="G2138">
        <f t="shared" si="67"/>
        <v>93.31746756009592</v>
      </c>
    </row>
    <row r="2139" spans="1:7" x14ac:dyDescent="0.3">
      <c r="A2139">
        <v>2138</v>
      </c>
      <c r="B2139" s="1">
        <v>-3601.1</v>
      </c>
      <c r="C2139" s="2">
        <v>2.4255</v>
      </c>
      <c r="D2139" s="1">
        <v>2137.8243888888887</v>
      </c>
      <c r="E2139" s="3">
        <v>6447.2721944444447</v>
      </c>
      <c r="F2139">
        <f t="shared" si="66"/>
        <v>91.246975005240571</v>
      </c>
      <c r="G2139">
        <f t="shared" si="67"/>
        <v>93.352618309087418</v>
      </c>
    </row>
    <row r="2140" spans="1:7" x14ac:dyDescent="0.3">
      <c r="A2140">
        <v>2139</v>
      </c>
      <c r="B2140" s="1">
        <v>-3601.1</v>
      </c>
      <c r="C2140" s="2">
        <v>2.4249000000000001</v>
      </c>
      <c r="D2140" s="1">
        <v>2138.8247500000002</v>
      </c>
      <c r="E2140" s="3">
        <v>6449.6984166666671</v>
      </c>
      <c r="F2140">
        <f t="shared" si="66"/>
        <v>91.28967258403901</v>
      </c>
      <c r="G2140">
        <f t="shared" si="67"/>
        <v>93.387748545598811</v>
      </c>
    </row>
    <row r="2141" spans="1:7" x14ac:dyDescent="0.3">
      <c r="A2141">
        <v>2140</v>
      </c>
      <c r="B2141" s="1">
        <v>-3601.1</v>
      </c>
      <c r="C2141" s="2">
        <v>2.4234</v>
      </c>
      <c r="D2141" s="1">
        <v>2139.8250833333332</v>
      </c>
      <c r="E2141" s="3">
        <v>6452.1232222222225</v>
      </c>
      <c r="F2141">
        <f t="shared" si="66"/>
        <v>91.332368977221705</v>
      </c>
      <c r="G2141">
        <f t="shared" si="67"/>
        <v>93.422858269630098</v>
      </c>
    </row>
    <row r="2142" spans="1:7" x14ac:dyDescent="0.3">
      <c r="A2142">
        <v>2141</v>
      </c>
      <c r="B2142" s="1">
        <v>-3600.4</v>
      </c>
      <c r="C2142" s="2">
        <v>2.4215</v>
      </c>
      <c r="D2142" s="1">
        <v>2140.8253888888889</v>
      </c>
      <c r="E2142" s="3">
        <v>6454.5463611111109</v>
      </c>
      <c r="F2142">
        <f t="shared" si="66"/>
        <v>91.375064184788698</v>
      </c>
      <c r="G2142">
        <f t="shared" si="67"/>
        <v>93.457943861331856</v>
      </c>
    </row>
    <row r="2143" spans="1:7" x14ac:dyDescent="0.3">
      <c r="A2143">
        <v>2142</v>
      </c>
      <c r="B2143" s="1">
        <v>-3601.1</v>
      </c>
      <c r="C2143" s="2">
        <v>2.4205999999999999</v>
      </c>
      <c r="D2143" s="1">
        <v>2141.82575</v>
      </c>
      <c r="E2143" s="3">
        <v>6456.9678611111112</v>
      </c>
      <c r="F2143">
        <f t="shared" si="66"/>
        <v>91.417761763587109</v>
      </c>
      <c r="G2143">
        <f t="shared" si="67"/>
        <v>93.493005722909558</v>
      </c>
    </row>
    <row r="2144" spans="1:7" x14ac:dyDescent="0.3">
      <c r="A2144">
        <v>2143</v>
      </c>
      <c r="B2144" s="1">
        <v>-3601.1</v>
      </c>
      <c r="C2144" s="2">
        <v>2.4186999999999999</v>
      </c>
      <c r="D2144" s="1">
        <v>2142.8260277777777</v>
      </c>
      <c r="E2144" s="3">
        <v>6459.3877499999999</v>
      </c>
      <c r="F2144">
        <f t="shared" si="66"/>
        <v>91.460455785538386</v>
      </c>
      <c r="G2144">
        <f t="shared" si="67"/>
        <v>93.528044256568734</v>
      </c>
    </row>
    <row r="2145" spans="1:7" x14ac:dyDescent="0.3">
      <c r="A2145">
        <v>2144</v>
      </c>
      <c r="B2145" s="1">
        <v>-3600.4</v>
      </c>
      <c r="C2145" s="2">
        <v>2.4171999999999998</v>
      </c>
      <c r="D2145" s="1">
        <v>2143.8265000000001</v>
      </c>
      <c r="E2145" s="3">
        <v>6461.8067499999997</v>
      </c>
      <c r="F2145">
        <f t="shared" si="66"/>
        <v>91.503158106799688</v>
      </c>
      <c r="G2145">
        <f t="shared" si="67"/>
        <v>93.563069919652136</v>
      </c>
    </row>
    <row r="2146" spans="1:7" x14ac:dyDescent="0.3">
      <c r="A2146">
        <v>2145</v>
      </c>
      <c r="B2146" s="1">
        <v>-3601.1</v>
      </c>
      <c r="C2146" s="2">
        <v>2.4159000000000002</v>
      </c>
      <c r="D2146" s="1">
        <v>2144.8268333333335</v>
      </c>
      <c r="E2146" s="3">
        <v>6464.2238611111115</v>
      </c>
      <c r="F2146">
        <f t="shared" si="66"/>
        <v>91.545854499982397</v>
      </c>
      <c r="G2146">
        <f t="shared" si="67"/>
        <v>93.598068232762103</v>
      </c>
    </row>
    <row r="2147" spans="1:7" x14ac:dyDescent="0.3">
      <c r="A2147">
        <v>2146</v>
      </c>
      <c r="B2147" s="1">
        <v>-3601.1</v>
      </c>
      <c r="C2147" s="2">
        <v>2.4140999999999999</v>
      </c>
      <c r="D2147" s="1">
        <v>2145.8272222222222</v>
      </c>
      <c r="E2147" s="3">
        <v>6466.639194444444</v>
      </c>
      <c r="F2147">
        <f t="shared" si="66"/>
        <v>91.588553264396523</v>
      </c>
      <c r="G2147">
        <f t="shared" si="67"/>
        <v>93.633040804720522</v>
      </c>
    </row>
    <row r="2148" spans="1:7" x14ac:dyDescent="0.3">
      <c r="A2148">
        <v>2147</v>
      </c>
      <c r="B2148" s="1">
        <v>-3601.1</v>
      </c>
      <c r="C2148" s="2">
        <v>2.4119000000000002</v>
      </c>
      <c r="D2148" s="1">
        <v>2146.8274999999999</v>
      </c>
      <c r="E2148" s="3">
        <v>6469.0529166666665</v>
      </c>
      <c r="F2148">
        <f t="shared" si="66"/>
        <v>91.631247286347786</v>
      </c>
      <c r="G2148">
        <f t="shared" si="67"/>
        <v>93.66799004876043</v>
      </c>
    </row>
    <row r="2149" spans="1:7" x14ac:dyDescent="0.3">
      <c r="A2149">
        <v>2148</v>
      </c>
      <c r="B2149" s="1">
        <v>-3601.1</v>
      </c>
      <c r="C2149" s="2">
        <v>2.4106999999999998</v>
      </c>
      <c r="D2149" s="1">
        <v>2147.8277499999999</v>
      </c>
      <c r="E2149" s="3">
        <v>6471.4650000000001</v>
      </c>
      <c r="F2149">
        <f t="shared" si="66"/>
        <v>91.673940122683334</v>
      </c>
      <c r="G2149">
        <f t="shared" si="67"/>
        <v>93.702915562676296</v>
      </c>
    </row>
    <row r="2150" spans="1:7" x14ac:dyDescent="0.3">
      <c r="A2150">
        <v>2149</v>
      </c>
      <c r="B2150" s="1">
        <v>-3602.6</v>
      </c>
      <c r="C2150" s="2">
        <v>2.4094000000000002</v>
      </c>
      <c r="D2150" s="1">
        <v>2148.828138888889</v>
      </c>
      <c r="E2150" s="3">
        <v>6473.8760000000002</v>
      </c>
      <c r="F2150">
        <f t="shared" si="66"/>
        <v>91.716638887097488</v>
      </c>
      <c r="G2150">
        <f t="shared" si="67"/>
        <v>93.737825390577939</v>
      </c>
    </row>
    <row r="2151" spans="1:7" x14ac:dyDescent="0.3">
      <c r="A2151">
        <v>2150</v>
      </c>
      <c r="B2151" s="1">
        <v>-3600.4</v>
      </c>
      <c r="C2151" s="2">
        <v>2.4079000000000002</v>
      </c>
      <c r="D2151" s="1">
        <v>2149.8286388888887</v>
      </c>
      <c r="E2151" s="3">
        <v>6476.2858055555553</v>
      </c>
      <c r="F2151">
        <f t="shared" si="66"/>
        <v>91.759342393974478</v>
      </c>
      <c r="G2151">
        <f t="shared" si="67"/>
        <v>93.772717923643427</v>
      </c>
    </row>
    <row r="2152" spans="1:7" x14ac:dyDescent="0.3">
      <c r="A2152">
        <v>2151</v>
      </c>
      <c r="B2152" s="1">
        <v>-3601.1</v>
      </c>
      <c r="C2152" s="2">
        <v>2.4062999999999999</v>
      </c>
      <c r="D2152" s="1">
        <v>2150.8291944444445</v>
      </c>
      <c r="E2152" s="3">
        <v>6478.6940555555557</v>
      </c>
      <c r="F2152">
        <f t="shared" si="66"/>
        <v>91.802048272082928</v>
      </c>
      <c r="G2152">
        <f t="shared" si="67"/>
        <v>93.807587933201376</v>
      </c>
    </row>
    <row r="2153" spans="1:7" x14ac:dyDescent="0.3">
      <c r="A2153">
        <v>2152</v>
      </c>
      <c r="B2153" s="1">
        <v>-3601.1</v>
      </c>
      <c r="C2153" s="2">
        <v>2.4047999999999998</v>
      </c>
      <c r="D2153" s="1">
        <v>2151.8295277777779</v>
      </c>
      <c r="E2153" s="3">
        <v>6481.1002222222223</v>
      </c>
      <c r="F2153">
        <f t="shared" si="66"/>
        <v>91.844744665265637</v>
      </c>
      <c r="G2153">
        <f t="shared" si="67"/>
        <v>93.842427777347396</v>
      </c>
    </row>
    <row r="2154" spans="1:7" x14ac:dyDescent="0.3">
      <c r="A2154">
        <v>2153</v>
      </c>
      <c r="B2154" s="1">
        <v>-3598.9</v>
      </c>
      <c r="C2154" s="2">
        <v>2.4032</v>
      </c>
      <c r="D2154" s="1">
        <v>2152.829777777778</v>
      </c>
      <c r="E2154" s="3">
        <v>6483.5046388888886</v>
      </c>
      <c r="F2154">
        <f t="shared" si="66"/>
        <v>91.887437501601184</v>
      </c>
      <c r="G2154">
        <f t="shared" si="67"/>
        <v>93.877242282547385</v>
      </c>
    </row>
    <row r="2155" spans="1:7" x14ac:dyDescent="0.3">
      <c r="A2155">
        <v>2154</v>
      </c>
      <c r="B2155" s="1">
        <v>-3600.4</v>
      </c>
      <c r="C2155" s="2">
        <v>2.4016999999999999</v>
      </c>
      <c r="D2155" s="1">
        <v>2153.8300555555556</v>
      </c>
      <c r="E2155" s="3">
        <v>6485.9076388888889</v>
      </c>
      <c r="F2155">
        <f t="shared" si="66"/>
        <v>91.930131523552461</v>
      </c>
      <c r="G2155">
        <f t="shared" si="67"/>
        <v>93.912036275267297</v>
      </c>
    </row>
    <row r="2156" spans="1:7" x14ac:dyDescent="0.3">
      <c r="A2156">
        <v>2155</v>
      </c>
      <c r="B2156" s="1">
        <v>-3601.1</v>
      </c>
      <c r="C2156" s="2">
        <v>2.3988999999999998</v>
      </c>
      <c r="D2156" s="1">
        <v>2154.8301944444443</v>
      </c>
      <c r="E2156" s="3">
        <v>6488.3084444444448</v>
      </c>
      <c r="F2156">
        <f t="shared" si="66"/>
        <v>91.972819617425145</v>
      </c>
      <c r="G2156">
        <f t="shared" si="67"/>
        <v>93.94679849375332</v>
      </c>
    </row>
    <row r="2157" spans="1:7" x14ac:dyDescent="0.3">
      <c r="A2157">
        <v>2156</v>
      </c>
      <c r="B2157" s="1">
        <v>-3598.9</v>
      </c>
      <c r="C2157" s="2">
        <v>2.3986000000000001</v>
      </c>
      <c r="D2157" s="1">
        <v>2155.8306666666667</v>
      </c>
      <c r="E2157" s="3">
        <v>6490.7086388888893</v>
      </c>
      <c r="F2157">
        <f t="shared" si="66"/>
        <v>92.015521938686433</v>
      </c>
      <c r="G2157">
        <f t="shared" si="67"/>
        <v>93.981551863718522</v>
      </c>
    </row>
    <row r="2158" spans="1:7" x14ac:dyDescent="0.3">
      <c r="A2158">
        <v>2157</v>
      </c>
      <c r="B2158" s="1">
        <v>-3601.1</v>
      </c>
      <c r="C2158" s="2">
        <v>2.3967000000000001</v>
      </c>
      <c r="D2158" s="1">
        <v>2156.8311111111111</v>
      </c>
      <c r="E2158" s="3">
        <v>6493.1071388888886</v>
      </c>
      <c r="F2158">
        <f t="shared" si="66"/>
        <v>92.058223074332005</v>
      </c>
      <c r="G2158">
        <f t="shared" si="67"/>
        <v>94.016280699148666</v>
      </c>
    </row>
    <row r="2159" spans="1:7" x14ac:dyDescent="0.3">
      <c r="A2159">
        <v>2158</v>
      </c>
      <c r="B2159" s="1">
        <v>-3602.6</v>
      </c>
      <c r="C2159" s="2">
        <v>2.3955000000000002</v>
      </c>
      <c r="D2159" s="1">
        <v>2157.8317222222222</v>
      </c>
      <c r="E2159" s="3">
        <v>6495.5044166666667</v>
      </c>
      <c r="F2159">
        <f t="shared" si="66"/>
        <v>92.100931323671873</v>
      </c>
      <c r="G2159">
        <f t="shared" si="67"/>
        <v>94.050991837537183</v>
      </c>
    </row>
    <row r="2160" spans="1:7" x14ac:dyDescent="0.3">
      <c r="A2160">
        <v>2159</v>
      </c>
      <c r="B2160" s="1">
        <v>-3600.4</v>
      </c>
      <c r="C2160" s="2">
        <v>2.3938999999999999</v>
      </c>
      <c r="D2160" s="1">
        <v>2158.8321666666666</v>
      </c>
      <c r="E2160" s="3">
        <v>6497.8998888888891</v>
      </c>
      <c r="F2160">
        <f t="shared" si="66"/>
        <v>92.143632459317431</v>
      </c>
      <c r="G2160">
        <f t="shared" si="67"/>
        <v>94.085676832568694</v>
      </c>
    </row>
    <row r="2161" spans="1:7" x14ac:dyDescent="0.3">
      <c r="A2161">
        <v>2160</v>
      </c>
      <c r="B2161" s="1">
        <v>-3601.1</v>
      </c>
      <c r="C2161" s="2">
        <v>2.3923999999999999</v>
      </c>
      <c r="D2161" s="1">
        <v>2159.832611111111</v>
      </c>
      <c r="E2161" s="3">
        <v>6500.2936944444446</v>
      </c>
      <c r="F2161">
        <f t="shared" si="66"/>
        <v>92.186333594963017</v>
      </c>
      <c r="G2161">
        <f t="shared" si="67"/>
        <v>94.120337695270678</v>
      </c>
    </row>
    <row r="2162" spans="1:7" x14ac:dyDescent="0.3">
      <c r="A2162">
        <v>2161</v>
      </c>
      <c r="B2162" s="1">
        <v>-3602.6</v>
      </c>
      <c r="C2162" s="2">
        <v>2.3904999999999998</v>
      </c>
      <c r="D2162" s="1">
        <v>2160.8331111111111</v>
      </c>
      <c r="E2162" s="3">
        <v>6502.6861111111111</v>
      </c>
      <c r="F2162">
        <f t="shared" si="66"/>
        <v>92.229037101840021</v>
      </c>
      <c r="G2162">
        <f t="shared" si="67"/>
        <v>94.154978447698042</v>
      </c>
    </row>
    <row r="2163" spans="1:7" x14ac:dyDescent="0.3">
      <c r="A2163">
        <v>2162</v>
      </c>
      <c r="B2163" s="1">
        <v>-3601.1</v>
      </c>
      <c r="C2163" s="2">
        <v>2.3889999999999998</v>
      </c>
      <c r="D2163" s="1">
        <v>2161.8334722222221</v>
      </c>
      <c r="E2163" s="3">
        <v>6505.076472222222</v>
      </c>
      <c r="F2163">
        <f t="shared" si="66"/>
        <v>92.271734680638446</v>
      </c>
      <c r="G2163">
        <f t="shared" si="67"/>
        <v>94.189589436918993</v>
      </c>
    </row>
    <row r="2164" spans="1:7" x14ac:dyDescent="0.3">
      <c r="A2164">
        <v>2163</v>
      </c>
      <c r="B2164" s="1">
        <v>-3600.4</v>
      </c>
      <c r="C2164" s="2">
        <v>2.3871000000000002</v>
      </c>
      <c r="D2164" s="1">
        <v>2162.8337499999998</v>
      </c>
      <c r="E2164" s="3">
        <v>6507.4650277777782</v>
      </c>
      <c r="F2164">
        <f t="shared" si="66"/>
        <v>92.314428702589709</v>
      </c>
      <c r="G2164">
        <f t="shared" si="67"/>
        <v>94.224174282782954</v>
      </c>
    </row>
    <row r="2165" spans="1:7" x14ac:dyDescent="0.3">
      <c r="A2165">
        <v>2164</v>
      </c>
      <c r="B2165" s="1">
        <v>-3600.4</v>
      </c>
      <c r="C2165" s="2">
        <v>2.3852000000000002</v>
      </c>
      <c r="D2165" s="1">
        <v>2163.8340555555556</v>
      </c>
      <c r="E2165" s="3">
        <v>6509.8520833333332</v>
      </c>
      <c r="F2165">
        <f t="shared" si="66"/>
        <v>92.357123910156702</v>
      </c>
      <c r="G2165">
        <f t="shared" si="67"/>
        <v>94.258737409550335</v>
      </c>
    </row>
    <row r="2166" spans="1:7" x14ac:dyDescent="0.3">
      <c r="A2166">
        <v>2165</v>
      </c>
      <c r="B2166" s="1">
        <v>-3601.1</v>
      </c>
      <c r="C2166" s="2">
        <v>2.3843000000000001</v>
      </c>
      <c r="D2166" s="1">
        <v>2164.834388888889</v>
      </c>
      <c r="E2166" s="3">
        <v>6512.2377222222221</v>
      </c>
      <c r="F2166">
        <f t="shared" si="66"/>
        <v>92.399820303339411</v>
      </c>
      <c r="G2166">
        <f t="shared" si="67"/>
        <v>94.293280023837596</v>
      </c>
    </row>
    <row r="2167" spans="1:7" x14ac:dyDescent="0.3">
      <c r="A2167">
        <v>2166</v>
      </c>
      <c r="B2167" s="1">
        <v>-3602.6</v>
      </c>
      <c r="C2167" s="2">
        <v>2.3824999999999998</v>
      </c>
      <c r="D2167" s="1">
        <v>2165.8346111111109</v>
      </c>
      <c r="E2167" s="3">
        <v>6514.621444444444</v>
      </c>
      <c r="F2167">
        <f t="shared" si="66"/>
        <v>92.442511954059242</v>
      </c>
      <c r="G2167">
        <f t="shared" si="67"/>
        <v>94.32779488594592</v>
      </c>
    </row>
    <row r="2168" spans="1:7" x14ac:dyDescent="0.3">
      <c r="A2168">
        <v>2167</v>
      </c>
      <c r="B2168" s="1">
        <v>-3601.1</v>
      </c>
      <c r="C2168" s="2">
        <v>2.3809</v>
      </c>
      <c r="D2168" s="1">
        <v>2166.8350833333334</v>
      </c>
      <c r="E2168" s="3">
        <v>6517.0039444444446</v>
      </c>
      <c r="F2168">
        <f t="shared" si="66"/>
        <v>92.485214275320544</v>
      </c>
      <c r="G2168">
        <f t="shared" si="67"/>
        <v>94.362292051012574</v>
      </c>
    </row>
    <row r="2169" spans="1:7" x14ac:dyDescent="0.3">
      <c r="A2169">
        <v>2168</v>
      </c>
      <c r="B2169" s="1">
        <v>-3601.1</v>
      </c>
      <c r="C2169" s="2">
        <v>2.3794</v>
      </c>
      <c r="D2169" s="1">
        <v>2167.835222222222</v>
      </c>
      <c r="E2169" s="3">
        <v>6519.384222222222</v>
      </c>
      <c r="F2169">
        <f t="shared" si="66"/>
        <v>92.527902369193214</v>
      </c>
      <c r="G2169">
        <f t="shared" si="67"/>
        <v>94.396757039639851</v>
      </c>
    </row>
    <row r="2170" spans="1:7" x14ac:dyDescent="0.3">
      <c r="A2170">
        <v>2169</v>
      </c>
      <c r="B2170" s="1">
        <v>-3602.6</v>
      </c>
      <c r="C2170" s="2">
        <v>2.3780999999999999</v>
      </c>
      <c r="D2170" s="1">
        <v>2168.8356944444445</v>
      </c>
      <c r="E2170" s="3">
        <v>6521.7637777777782</v>
      </c>
      <c r="F2170">
        <f t="shared" si="66"/>
        <v>92.570604690454502</v>
      </c>
      <c r="G2170">
        <f t="shared" si="67"/>
        <v>94.431211570924333</v>
      </c>
    </row>
    <row r="2171" spans="1:7" x14ac:dyDescent="0.3">
      <c r="A2171">
        <v>2170</v>
      </c>
      <c r="B2171" s="1">
        <v>-3601.1</v>
      </c>
      <c r="C2171" s="2">
        <v>2.3759000000000001</v>
      </c>
      <c r="D2171" s="1">
        <v>2169.8359444444445</v>
      </c>
      <c r="E2171" s="3">
        <v>6524.1410555555558</v>
      </c>
      <c r="F2171">
        <f t="shared" si="66"/>
        <v>92.613297526790063</v>
      </c>
      <c r="G2171">
        <f t="shared" si="67"/>
        <v>94.465633121358451</v>
      </c>
    </row>
    <row r="2172" spans="1:7" x14ac:dyDescent="0.3">
      <c r="A2172">
        <v>2171</v>
      </c>
      <c r="B2172" s="1">
        <v>-3601.1</v>
      </c>
      <c r="C2172" s="2">
        <v>2.3744000000000001</v>
      </c>
      <c r="D2172" s="1">
        <v>2170.8363333333332</v>
      </c>
      <c r="E2172" s="3">
        <v>6526.5169999999998</v>
      </c>
      <c r="F2172">
        <f t="shared" si="66"/>
        <v>92.65599629120419</v>
      </c>
      <c r="G2172">
        <f t="shared" si="67"/>
        <v>94.500035365928937</v>
      </c>
    </row>
    <row r="2173" spans="1:7" x14ac:dyDescent="0.3">
      <c r="A2173">
        <v>2172</v>
      </c>
      <c r="B2173" s="1">
        <v>-3601.1</v>
      </c>
      <c r="C2173" s="2">
        <v>2.3715999999999999</v>
      </c>
      <c r="D2173" s="1">
        <v>2171.8368333333333</v>
      </c>
      <c r="E2173" s="3">
        <v>6528.8912777777778</v>
      </c>
      <c r="F2173">
        <f t="shared" si="66"/>
        <v>92.698699798081208</v>
      </c>
      <c r="G2173">
        <f t="shared" si="67"/>
        <v>94.534413478169895</v>
      </c>
    </row>
    <row r="2174" spans="1:7" x14ac:dyDescent="0.3">
      <c r="A2174">
        <v>2173</v>
      </c>
      <c r="B2174" s="1">
        <v>-3602.6</v>
      </c>
      <c r="C2174" s="2">
        <v>2.3713000000000002</v>
      </c>
      <c r="D2174" s="1">
        <v>2172.8371388888891</v>
      </c>
      <c r="E2174" s="3">
        <v>6531.2636666666667</v>
      </c>
      <c r="F2174">
        <f t="shared" si="66"/>
        <v>92.741395005648201</v>
      </c>
      <c r="G2174">
        <f t="shared" si="67"/>
        <v>94.568764240437403</v>
      </c>
    </row>
    <row r="2175" spans="1:7" x14ac:dyDescent="0.3">
      <c r="A2175">
        <v>2174</v>
      </c>
      <c r="B2175" s="1">
        <v>-3601.1</v>
      </c>
      <c r="C2175" s="2">
        <v>2.3694000000000002</v>
      </c>
      <c r="D2175" s="1">
        <v>2173.8376111111111</v>
      </c>
      <c r="E2175" s="3">
        <v>6533.6350555555555</v>
      </c>
      <c r="F2175">
        <f t="shared" si="66"/>
        <v>92.784097326909475</v>
      </c>
      <c r="G2175">
        <f t="shared" si="67"/>
        <v>94.603100523307162</v>
      </c>
    </row>
    <row r="2176" spans="1:7" x14ac:dyDescent="0.3">
      <c r="A2176">
        <v>2175</v>
      </c>
      <c r="B2176" s="1">
        <v>-3600.4</v>
      </c>
      <c r="C2176" s="2">
        <v>2.3679000000000001</v>
      </c>
      <c r="D2176" s="1">
        <v>2174.8379722222221</v>
      </c>
      <c r="E2176" s="3">
        <v>6536.0043888888886</v>
      </c>
      <c r="F2176">
        <f t="shared" si="66"/>
        <v>92.826794905707899</v>
      </c>
      <c r="G2176">
        <f t="shared" si="67"/>
        <v>94.637407042970509</v>
      </c>
    </row>
    <row r="2177" spans="1:7" x14ac:dyDescent="0.3">
      <c r="A2177">
        <v>2176</v>
      </c>
      <c r="B2177" s="1">
        <v>-3601.1</v>
      </c>
      <c r="C2177" s="2">
        <v>2.3656999999999999</v>
      </c>
      <c r="D2177" s="1">
        <v>2175.8383888888889</v>
      </c>
      <c r="E2177" s="3">
        <v>6538.3719722222222</v>
      </c>
      <c r="F2177">
        <f t="shared" si="66"/>
        <v>92.869494855737756</v>
      </c>
      <c r="G2177">
        <f t="shared" si="67"/>
        <v>94.671688223687852</v>
      </c>
    </row>
    <row r="2178" spans="1:7" x14ac:dyDescent="0.3">
      <c r="A2178">
        <v>2177</v>
      </c>
      <c r="B2178" s="1">
        <v>-3602.6</v>
      </c>
      <c r="C2178" s="2">
        <v>2.3647999999999998</v>
      </c>
      <c r="D2178" s="1">
        <v>2176.8388611111113</v>
      </c>
      <c r="E2178" s="3">
        <v>6540.7382500000003</v>
      </c>
      <c r="F2178">
        <f t="shared" si="66"/>
        <v>92.912197176999058</v>
      </c>
      <c r="G2178">
        <f t="shared" si="67"/>
        <v>94.705950500747065</v>
      </c>
    </row>
    <row r="2179" spans="1:7" x14ac:dyDescent="0.3">
      <c r="A2179">
        <v>2178</v>
      </c>
      <c r="B2179" s="1">
        <v>-3601.1</v>
      </c>
      <c r="C2179" s="2">
        <v>2.3632</v>
      </c>
      <c r="D2179" s="1">
        <v>2177.8390833333333</v>
      </c>
      <c r="E2179" s="3">
        <v>6543.1023611111113</v>
      </c>
      <c r="F2179">
        <f t="shared" ref="F2179:F2242" si="68">(D2179/2342.89891666667)*100</f>
        <v>92.954888827718889</v>
      </c>
      <c r="G2179">
        <f t="shared" ref="G2179:G2242" si="69">(E2179/6906.36461111111)*100</f>
        <v>94.740181405777861</v>
      </c>
    </row>
    <row r="2180" spans="1:7" x14ac:dyDescent="0.3">
      <c r="A2180">
        <v>2179</v>
      </c>
      <c r="B2180" s="1">
        <v>-3602.6</v>
      </c>
      <c r="C2180" s="2">
        <v>2.3603999999999998</v>
      </c>
      <c r="D2180" s="1">
        <v>2178.8393888888891</v>
      </c>
      <c r="E2180" s="3">
        <v>6545.4650000000001</v>
      </c>
      <c r="F2180">
        <f t="shared" si="68"/>
        <v>92.997584035285868</v>
      </c>
      <c r="G2180">
        <f t="shared" si="69"/>
        <v>94.774390993917606</v>
      </c>
    </row>
    <row r="2181" spans="1:7" x14ac:dyDescent="0.3">
      <c r="A2181">
        <v>2180</v>
      </c>
      <c r="B2181" s="1">
        <v>-3602.6</v>
      </c>
      <c r="C2181" s="2">
        <v>2.3592</v>
      </c>
      <c r="D2181" s="1">
        <v>2179.839722222222</v>
      </c>
      <c r="E2181" s="3">
        <v>6547.8259444444448</v>
      </c>
      <c r="F2181">
        <f t="shared" si="68"/>
        <v>93.040280428468563</v>
      </c>
      <c r="G2181">
        <f t="shared" si="69"/>
        <v>94.808576047522294</v>
      </c>
    </row>
    <row r="2182" spans="1:7" x14ac:dyDescent="0.3">
      <c r="A2182">
        <v>2181</v>
      </c>
      <c r="B2182" s="1">
        <v>-3601.1</v>
      </c>
      <c r="C2182" s="2">
        <v>2.3580000000000001</v>
      </c>
      <c r="D2182" s="1">
        <v>2180.8400277777778</v>
      </c>
      <c r="E2182" s="3">
        <v>6550.1849444444442</v>
      </c>
      <c r="F2182">
        <f t="shared" si="68"/>
        <v>93.08297563603557</v>
      </c>
      <c r="G2182">
        <f t="shared" si="69"/>
        <v>94.84273294674253</v>
      </c>
    </row>
    <row r="2183" spans="1:7" x14ac:dyDescent="0.3">
      <c r="A2183">
        <v>2182</v>
      </c>
      <c r="B2183" s="1">
        <v>-3600.4</v>
      </c>
      <c r="C2183" s="2">
        <v>2.3561000000000001</v>
      </c>
      <c r="D2183" s="1">
        <v>2181.8403611111112</v>
      </c>
      <c r="E2183" s="3">
        <v>6552.542611111111</v>
      </c>
      <c r="F2183">
        <f t="shared" si="68"/>
        <v>93.125672029218279</v>
      </c>
      <c r="G2183">
        <f t="shared" si="69"/>
        <v>94.876870540099162</v>
      </c>
    </row>
    <row r="2184" spans="1:7" x14ac:dyDescent="0.3">
      <c r="A2184">
        <v>2183</v>
      </c>
      <c r="B2184" s="1">
        <v>-3601.1</v>
      </c>
      <c r="C2184" s="2">
        <v>2.3542000000000001</v>
      </c>
      <c r="D2184" s="1">
        <v>2182.8404999999998</v>
      </c>
      <c r="E2184" s="3">
        <v>6554.8980833333335</v>
      </c>
      <c r="F2184">
        <f t="shared" si="68"/>
        <v>93.168360123090949</v>
      </c>
      <c r="G2184">
        <f t="shared" si="69"/>
        <v>94.910976359221905</v>
      </c>
    </row>
    <row r="2185" spans="1:7" x14ac:dyDescent="0.3">
      <c r="A2185">
        <v>2184</v>
      </c>
      <c r="B2185" s="1">
        <v>-3600.4</v>
      </c>
      <c r="C2185" s="2">
        <v>2.3532999999999999</v>
      </c>
      <c r="D2185" s="1">
        <v>2183.8408333333332</v>
      </c>
      <c r="E2185" s="3">
        <v>6557.2527499999997</v>
      </c>
      <c r="F2185">
        <f t="shared" si="68"/>
        <v>93.211056516273658</v>
      </c>
      <c r="G2185">
        <f t="shared" si="69"/>
        <v>94.94507051438535</v>
      </c>
    </row>
    <row r="2186" spans="1:7" x14ac:dyDescent="0.3">
      <c r="A2186">
        <v>2185</v>
      </c>
      <c r="B2186" s="1">
        <v>-3601.1</v>
      </c>
      <c r="C2186" s="2">
        <v>2.3508</v>
      </c>
      <c r="D2186" s="1">
        <v>2184.8412499999999</v>
      </c>
      <c r="E2186" s="3">
        <v>6559.6056388888892</v>
      </c>
      <c r="F2186">
        <f t="shared" si="68"/>
        <v>93.253756466303514</v>
      </c>
      <c r="G2186">
        <f t="shared" si="69"/>
        <v>94.979138928397333</v>
      </c>
    </row>
    <row r="2187" spans="1:7" x14ac:dyDescent="0.3">
      <c r="A2187">
        <v>2186</v>
      </c>
      <c r="B2187" s="1">
        <v>-3602.6</v>
      </c>
      <c r="C2187" s="2">
        <v>2.3490000000000002</v>
      </c>
      <c r="D2187" s="1">
        <v>2185.8416666666667</v>
      </c>
      <c r="E2187" s="3">
        <v>6561.9568055555555</v>
      </c>
      <c r="F2187">
        <f t="shared" si="68"/>
        <v>93.29645641633337</v>
      </c>
      <c r="G2187">
        <f t="shared" si="69"/>
        <v>95.013182405668772</v>
      </c>
    </row>
    <row r="2188" spans="1:7" x14ac:dyDescent="0.3">
      <c r="A2188">
        <v>2187</v>
      </c>
      <c r="B2188" s="1">
        <v>-3600.4</v>
      </c>
      <c r="C2188" s="2">
        <v>2.3477000000000001</v>
      </c>
      <c r="D2188" s="1">
        <v>2186.8420277777777</v>
      </c>
      <c r="E2188" s="3">
        <v>6564.3061388888891</v>
      </c>
      <c r="F2188">
        <f t="shared" si="68"/>
        <v>93.339153995131795</v>
      </c>
      <c r="G2188">
        <f t="shared" si="69"/>
        <v>95.047199337377734</v>
      </c>
    </row>
    <row r="2189" spans="1:7" x14ac:dyDescent="0.3">
      <c r="A2189">
        <v>2188</v>
      </c>
      <c r="B2189" s="1">
        <v>-3601.1</v>
      </c>
      <c r="C2189" s="2">
        <v>2.3462000000000001</v>
      </c>
      <c r="D2189" s="1">
        <v>2187.8424722222221</v>
      </c>
      <c r="E2189" s="3">
        <v>6566.6540000000005</v>
      </c>
      <c r="F2189">
        <f t="shared" si="68"/>
        <v>93.381855130777353</v>
      </c>
      <c r="G2189">
        <f t="shared" si="69"/>
        <v>95.081194952195602</v>
      </c>
    </row>
    <row r="2190" spans="1:7" x14ac:dyDescent="0.3">
      <c r="A2190">
        <v>2189</v>
      </c>
      <c r="B2190" s="1">
        <v>-3602.6</v>
      </c>
      <c r="C2190" s="2">
        <v>2.3439999999999999</v>
      </c>
      <c r="D2190" s="1">
        <v>2188.8429722222222</v>
      </c>
      <c r="E2190" s="3">
        <v>6569.0002777777781</v>
      </c>
      <c r="F2190">
        <f t="shared" si="68"/>
        <v>93.424558637654371</v>
      </c>
      <c r="G2190">
        <f t="shared" si="69"/>
        <v>95.115167641300417</v>
      </c>
    </row>
    <row r="2191" spans="1:7" x14ac:dyDescent="0.3">
      <c r="A2191">
        <v>2190</v>
      </c>
      <c r="B2191" s="1">
        <v>-3602.6</v>
      </c>
      <c r="C2191" s="2">
        <v>2.3428</v>
      </c>
      <c r="D2191" s="1">
        <v>2189.8434722222223</v>
      </c>
      <c r="E2191" s="3">
        <v>6571.3447222222221</v>
      </c>
      <c r="F2191">
        <f t="shared" si="68"/>
        <v>93.467262144531375</v>
      </c>
      <c r="G2191">
        <f t="shared" si="69"/>
        <v>95.14911378484274</v>
      </c>
    </row>
    <row r="2192" spans="1:7" x14ac:dyDescent="0.3">
      <c r="A2192">
        <v>2191</v>
      </c>
      <c r="B2192" s="1">
        <v>-3602.6</v>
      </c>
      <c r="C2192" s="2">
        <v>2.3409</v>
      </c>
      <c r="D2192" s="1">
        <v>2190.8439722222224</v>
      </c>
      <c r="E2192" s="3">
        <v>6573.6875277777781</v>
      </c>
      <c r="F2192">
        <f t="shared" si="68"/>
        <v>93.509965651408393</v>
      </c>
      <c r="G2192">
        <f t="shared" si="69"/>
        <v>95.183036198261036</v>
      </c>
    </row>
    <row r="2193" spans="1:7" x14ac:dyDescent="0.3">
      <c r="A2193">
        <v>2192</v>
      </c>
      <c r="B2193" s="1">
        <v>-3602.6</v>
      </c>
      <c r="C2193" s="2">
        <v>2.3397000000000001</v>
      </c>
      <c r="D2193" s="1">
        <v>2191.8444166666668</v>
      </c>
      <c r="E2193" s="3">
        <v>6576.0287500000004</v>
      </c>
      <c r="F2193">
        <f t="shared" si="68"/>
        <v>93.552666787053951</v>
      </c>
      <c r="G2193">
        <f t="shared" si="69"/>
        <v>95.216935685966277</v>
      </c>
    </row>
    <row r="2194" spans="1:7" x14ac:dyDescent="0.3">
      <c r="A2194">
        <v>2193</v>
      </c>
      <c r="B2194" s="1">
        <v>-3600.4</v>
      </c>
      <c r="C2194" s="2">
        <v>2.3378000000000001</v>
      </c>
      <c r="D2194" s="1">
        <v>2192.8448333333336</v>
      </c>
      <c r="E2194" s="3">
        <v>6578.3679722222223</v>
      </c>
      <c r="F2194">
        <f t="shared" si="68"/>
        <v>93.595366737083808</v>
      </c>
      <c r="G2194">
        <f t="shared" si="69"/>
        <v>95.250806214876064</v>
      </c>
    </row>
    <row r="2195" spans="1:7" x14ac:dyDescent="0.3">
      <c r="A2195">
        <v>2194</v>
      </c>
      <c r="B2195" s="1">
        <v>-3600.4</v>
      </c>
      <c r="C2195" s="2">
        <v>2.3363</v>
      </c>
      <c r="D2195" s="1">
        <v>2193.8452222222222</v>
      </c>
      <c r="E2195" s="3">
        <v>6580.7054444444448</v>
      </c>
      <c r="F2195">
        <f t="shared" si="68"/>
        <v>93.638065501497934</v>
      </c>
      <c r="G2195">
        <f t="shared" si="69"/>
        <v>95.284651404839849</v>
      </c>
    </row>
    <row r="2196" spans="1:7" x14ac:dyDescent="0.3">
      <c r="A2196">
        <v>2195</v>
      </c>
      <c r="B2196" s="1">
        <v>-3601.1</v>
      </c>
      <c r="C2196" s="2">
        <v>2.3340999999999998</v>
      </c>
      <c r="D2196" s="1">
        <v>2194.8454999999999</v>
      </c>
      <c r="E2196" s="3">
        <v>6583.0408888888887</v>
      </c>
      <c r="F2196">
        <f t="shared" si="68"/>
        <v>93.680759523449211</v>
      </c>
      <c r="G2196">
        <f t="shared" si="69"/>
        <v>95.318467233802693</v>
      </c>
    </row>
    <row r="2197" spans="1:7" x14ac:dyDescent="0.3">
      <c r="A2197">
        <v>2196</v>
      </c>
      <c r="B2197" s="1">
        <v>-3602.6</v>
      </c>
      <c r="C2197" s="2">
        <v>2.3328000000000002</v>
      </c>
      <c r="D2197" s="1">
        <v>2195.8459722222224</v>
      </c>
      <c r="E2197" s="3">
        <v>6585.3752777777781</v>
      </c>
      <c r="F2197">
        <f t="shared" si="68"/>
        <v>93.723461844710513</v>
      </c>
      <c r="G2197">
        <f t="shared" si="69"/>
        <v>95.352267778956858</v>
      </c>
    </row>
    <row r="2198" spans="1:7" x14ac:dyDescent="0.3">
      <c r="A2198">
        <v>2197</v>
      </c>
      <c r="B2198" s="1">
        <v>-3601.1</v>
      </c>
      <c r="C2198" s="2">
        <v>2.331</v>
      </c>
      <c r="D2198" s="1">
        <v>2196.8464166666668</v>
      </c>
      <c r="E2198" s="3">
        <v>6587.7076388888891</v>
      </c>
      <c r="F2198">
        <f t="shared" si="68"/>
        <v>93.766162980356071</v>
      </c>
      <c r="G2198">
        <f t="shared" si="69"/>
        <v>95.386038963110082</v>
      </c>
    </row>
    <row r="2199" spans="1:7" x14ac:dyDescent="0.3">
      <c r="A2199">
        <v>2198</v>
      </c>
      <c r="B2199" s="1">
        <v>-3602.6</v>
      </c>
      <c r="C2199" s="2">
        <v>2.3290999999999999</v>
      </c>
      <c r="D2199" s="1">
        <v>2197.8469722222221</v>
      </c>
      <c r="E2199" s="3">
        <v>6590.038583333333</v>
      </c>
      <c r="F2199">
        <f t="shared" si="68"/>
        <v>93.808868858464507</v>
      </c>
      <c r="G2199">
        <f t="shared" si="69"/>
        <v>95.419789634783186</v>
      </c>
    </row>
    <row r="2200" spans="1:7" x14ac:dyDescent="0.3">
      <c r="A2200">
        <v>2199</v>
      </c>
      <c r="B2200" s="1">
        <v>-3602.6</v>
      </c>
      <c r="C2200" s="2">
        <v>2.327</v>
      </c>
      <c r="D2200" s="1">
        <v>2198.8473611111112</v>
      </c>
      <c r="E2200" s="3">
        <v>6592.3674444444441</v>
      </c>
      <c r="F2200">
        <f t="shared" si="68"/>
        <v>93.851567622878648</v>
      </c>
      <c r="G2200">
        <f t="shared" si="69"/>
        <v>95.45351014104439</v>
      </c>
    </row>
    <row r="2201" spans="1:7" x14ac:dyDescent="0.3">
      <c r="A2201">
        <v>2200</v>
      </c>
      <c r="B2201" s="1">
        <v>-3600.4</v>
      </c>
      <c r="C2201" s="2">
        <v>2.3256999999999999</v>
      </c>
      <c r="D2201" s="1">
        <v>2199.8478055555556</v>
      </c>
      <c r="E2201" s="3">
        <v>6594.6947499999997</v>
      </c>
      <c r="F2201">
        <f t="shared" si="68"/>
        <v>93.89426875852422</v>
      </c>
      <c r="G2201">
        <f t="shared" si="69"/>
        <v>95.487208123798013</v>
      </c>
    </row>
    <row r="2202" spans="1:7" x14ac:dyDescent="0.3">
      <c r="A2202">
        <v>2201</v>
      </c>
      <c r="B2202" s="1">
        <v>-3602.6</v>
      </c>
      <c r="C2202" s="2">
        <v>2.3235000000000001</v>
      </c>
      <c r="D2202" s="1">
        <v>2200.8480833333333</v>
      </c>
      <c r="E2202" s="3">
        <v>6597.0197222222223</v>
      </c>
      <c r="F2202">
        <f t="shared" si="68"/>
        <v>93.936962780475483</v>
      </c>
      <c r="G2202">
        <f t="shared" si="69"/>
        <v>95.520872321290312</v>
      </c>
    </row>
    <row r="2203" spans="1:7" x14ac:dyDescent="0.3">
      <c r="A2203">
        <v>2202</v>
      </c>
      <c r="B2203" s="1">
        <v>-3602.6</v>
      </c>
      <c r="C2203" s="2">
        <v>2.3222999999999998</v>
      </c>
      <c r="D2203" s="1">
        <v>2201.8484722222224</v>
      </c>
      <c r="E2203" s="3">
        <v>6599.3435555555552</v>
      </c>
      <c r="F2203">
        <f t="shared" si="68"/>
        <v>93.979661544889638</v>
      </c>
      <c r="G2203">
        <f t="shared" si="69"/>
        <v>95.55452002835743</v>
      </c>
    </row>
    <row r="2204" spans="1:7" x14ac:dyDescent="0.3">
      <c r="A2204">
        <v>2203</v>
      </c>
      <c r="B2204" s="1">
        <v>-3601.1</v>
      </c>
      <c r="C2204" s="2">
        <v>2.3201000000000001</v>
      </c>
      <c r="D2204" s="1">
        <v>2202.8487777777777</v>
      </c>
      <c r="E2204" s="3">
        <v>6601.6653888888886</v>
      </c>
      <c r="F2204">
        <f t="shared" si="68"/>
        <v>94.022356752456616</v>
      </c>
      <c r="G2204">
        <f t="shared" si="69"/>
        <v>95.588138776629094</v>
      </c>
    </row>
    <row r="2205" spans="1:7" x14ac:dyDescent="0.3">
      <c r="A2205">
        <v>2204</v>
      </c>
      <c r="B2205" s="1">
        <v>-3601.1</v>
      </c>
      <c r="C2205" s="2">
        <v>2.3182999999999998</v>
      </c>
      <c r="D2205" s="1">
        <v>2203.8491666666669</v>
      </c>
      <c r="E2205" s="3">
        <v>6603.9854166666664</v>
      </c>
      <c r="F2205">
        <f t="shared" si="68"/>
        <v>94.065055516870757</v>
      </c>
      <c r="G2205">
        <f t="shared" si="69"/>
        <v>95.621731381543782</v>
      </c>
    </row>
    <row r="2206" spans="1:7" x14ac:dyDescent="0.3">
      <c r="A2206">
        <v>2205</v>
      </c>
      <c r="B2206" s="1">
        <v>-3602.6</v>
      </c>
      <c r="C2206" s="2">
        <v>2.3170000000000002</v>
      </c>
      <c r="D2206" s="1">
        <v>2204.8496111111112</v>
      </c>
      <c r="E2206" s="3">
        <v>6606.303972222222</v>
      </c>
      <c r="F2206">
        <f t="shared" si="68"/>
        <v>94.107756652516329</v>
      </c>
      <c r="G2206">
        <f t="shared" si="69"/>
        <v>95.655302669567362</v>
      </c>
    </row>
    <row r="2207" spans="1:7" x14ac:dyDescent="0.3">
      <c r="A2207">
        <v>2206</v>
      </c>
      <c r="B2207" s="1">
        <v>-3602.6</v>
      </c>
      <c r="C2207" s="2">
        <v>2.3149000000000002</v>
      </c>
      <c r="D2207" s="1">
        <v>2205.8501944444442</v>
      </c>
      <c r="E2207" s="3">
        <v>6608.620972222222</v>
      </c>
      <c r="F2207">
        <f t="shared" si="68"/>
        <v>94.150463716240466</v>
      </c>
      <c r="G2207">
        <f t="shared" si="69"/>
        <v>95.688851434083404</v>
      </c>
    </row>
    <row r="2208" spans="1:7" x14ac:dyDescent="0.3">
      <c r="A2208">
        <v>2207</v>
      </c>
      <c r="B2208" s="1">
        <v>-3603.4</v>
      </c>
      <c r="C2208" s="2">
        <v>2.3136000000000001</v>
      </c>
      <c r="D2208" s="1">
        <v>2206.8506944444443</v>
      </c>
      <c r="E2208" s="3">
        <v>6610.9361666666664</v>
      </c>
      <c r="F2208">
        <f t="shared" si="68"/>
        <v>94.19316722311747</v>
      </c>
      <c r="G2208">
        <f t="shared" si="69"/>
        <v>95.722374055242426</v>
      </c>
    </row>
    <row r="2209" spans="1:7" x14ac:dyDescent="0.3">
      <c r="A2209">
        <v>2208</v>
      </c>
      <c r="B2209" s="1">
        <v>-3599.7</v>
      </c>
      <c r="C2209" s="2">
        <v>2.3105000000000002</v>
      </c>
      <c r="D2209" s="1">
        <v>2207.8509166666668</v>
      </c>
      <c r="E2209" s="3">
        <v>6613.2492777777779</v>
      </c>
      <c r="F2209">
        <f t="shared" si="68"/>
        <v>94.235858873837316</v>
      </c>
      <c r="G2209">
        <f t="shared" si="69"/>
        <v>95.755866510989563</v>
      </c>
    </row>
    <row r="2210" spans="1:7" x14ac:dyDescent="0.3">
      <c r="A2210">
        <v>2209</v>
      </c>
      <c r="B2210" s="1">
        <v>-3601.1</v>
      </c>
      <c r="C2210" s="2">
        <v>2.3090000000000002</v>
      </c>
      <c r="D2210" s="1">
        <v>2208.8512500000002</v>
      </c>
      <c r="E2210" s="3">
        <v>6615.5602500000005</v>
      </c>
      <c r="F2210">
        <f t="shared" si="68"/>
        <v>94.278555267020025</v>
      </c>
      <c r="G2210">
        <f t="shared" si="69"/>
        <v>95.789327996913784</v>
      </c>
    </row>
    <row r="2211" spans="1:7" x14ac:dyDescent="0.3">
      <c r="A2211">
        <v>2210</v>
      </c>
      <c r="B2211" s="1">
        <v>-3600.4</v>
      </c>
      <c r="C2211" s="2">
        <v>2.3079999999999998</v>
      </c>
      <c r="D2211" s="1">
        <v>2209.8515000000002</v>
      </c>
      <c r="E2211" s="3">
        <v>6617.8694722222226</v>
      </c>
      <c r="F2211">
        <f t="shared" si="68"/>
        <v>94.321248103355586</v>
      </c>
      <c r="G2211">
        <f t="shared" si="69"/>
        <v>95.822764143891987</v>
      </c>
    </row>
    <row r="2212" spans="1:7" x14ac:dyDescent="0.3">
      <c r="A2212">
        <v>2211</v>
      </c>
      <c r="B2212" s="1">
        <v>-3601.1</v>
      </c>
      <c r="C2212" s="2">
        <v>2.3062</v>
      </c>
      <c r="D2212" s="1">
        <v>2210.8518888888889</v>
      </c>
      <c r="E2212" s="3">
        <v>6620.1772222222226</v>
      </c>
      <c r="F2212">
        <f t="shared" si="68"/>
        <v>94.363946867769712</v>
      </c>
      <c r="G2212">
        <f t="shared" si="69"/>
        <v>95.856178973979112</v>
      </c>
    </row>
    <row r="2213" spans="1:7" x14ac:dyDescent="0.3">
      <c r="A2213">
        <v>2212</v>
      </c>
      <c r="B2213" s="1">
        <v>-3601.1</v>
      </c>
      <c r="C2213" s="2">
        <v>2.3046000000000002</v>
      </c>
      <c r="D2213" s="1">
        <v>2211.8523611111109</v>
      </c>
      <c r="E2213" s="3">
        <v>6622.4835555555555</v>
      </c>
      <c r="F2213">
        <f t="shared" si="68"/>
        <v>94.406649189030986</v>
      </c>
      <c r="G2213">
        <f t="shared" si="69"/>
        <v>95.889573291586132</v>
      </c>
    </row>
    <row r="2214" spans="1:7" x14ac:dyDescent="0.3">
      <c r="A2214">
        <v>2213</v>
      </c>
      <c r="B2214" s="1">
        <v>-3601.1</v>
      </c>
      <c r="C2214" s="2">
        <v>2.3014999999999999</v>
      </c>
      <c r="D2214" s="1">
        <v>2212.8526944444443</v>
      </c>
      <c r="E2214" s="3">
        <v>6624.7873888888889</v>
      </c>
      <c r="F2214">
        <f t="shared" si="68"/>
        <v>94.449345582213695</v>
      </c>
      <c r="G2214">
        <f t="shared" si="69"/>
        <v>95.922931410698851</v>
      </c>
    </row>
    <row r="2215" spans="1:7" x14ac:dyDescent="0.3">
      <c r="A2215">
        <v>2214</v>
      </c>
      <c r="B2215" s="1">
        <v>-3602.6</v>
      </c>
      <c r="C2215" s="2">
        <v>2.2997000000000001</v>
      </c>
      <c r="D2215" s="1">
        <v>2213.8529722222224</v>
      </c>
      <c r="E2215" s="3">
        <v>6627.0891111111114</v>
      </c>
      <c r="F2215">
        <f t="shared" si="68"/>
        <v>94.492039604164987</v>
      </c>
      <c r="G2215">
        <f t="shared" si="69"/>
        <v>95.95625896219417</v>
      </c>
    </row>
    <row r="2216" spans="1:7" x14ac:dyDescent="0.3">
      <c r="A2216">
        <v>2215</v>
      </c>
      <c r="B2216" s="1">
        <v>-3601.1</v>
      </c>
      <c r="C2216" s="2">
        <v>2.2991000000000001</v>
      </c>
      <c r="D2216" s="1">
        <v>2214.853222222222</v>
      </c>
      <c r="E2216" s="3">
        <v>6629.3893333333335</v>
      </c>
      <c r="F2216">
        <f t="shared" si="68"/>
        <v>94.53473244050052</v>
      </c>
      <c r="G2216">
        <f t="shared" si="69"/>
        <v>95.989564794592908</v>
      </c>
    </row>
    <row r="2217" spans="1:7" x14ac:dyDescent="0.3">
      <c r="A2217">
        <v>2216</v>
      </c>
      <c r="B2217" s="1">
        <v>-3602.6</v>
      </c>
      <c r="C2217" s="2">
        <v>2.2968999999999999</v>
      </c>
      <c r="D2217" s="1">
        <v>2215.8536666666669</v>
      </c>
      <c r="E2217" s="3">
        <v>6631.6880833333335</v>
      </c>
      <c r="F2217">
        <f t="shared" si="68"/>
        <v>94.577433576146106</v>
      </c>
      <c r="G2217">
        <f t="shared" si="69"/>
        <v>96.022849310100554</v>
      </c>
    </row>
    <row r="2218" spans="1:7" x14ac:dyDescent="0.3">
      <c r="A2218">
        <v>2217</v>
      </c>
      <c r="B2218" s="1">
        <v>-3599.7</v>
      </c>
      <c r="C2218" s="2">
        <v>2.2953000000000001</v>
      </c>
      <c r="D2218" s="1">
        <v>2216.8541111111113</v>
      </c>
      <c r="E2218" s="3">
        <v>6633.9852777777778</v>
      </c>
      <c r="F2218">
        <f t="shared" si="68"/>
        <v>94.620134711791678</v>
      </c>
      <c r="G2218">
        <f t="shared" si="69"/>
        <v>96.056111302100632</v>
      </c>
    </row>
    <row r="2219" spans="1:7" x14ac:dyDescent="0.3">
      <c r="A2219">
        <v>2218</v>
      </c>
      <c r="B2219" s="1">
        <v>-3601.1</v>
      </c>
      <c r="C2219" s="2">
        <v>2.2925</v>
      </c>
      <c r="D2219" s="1">
        <v>2217.8544999999999</v>
      </c>
      <c r="E2219" s="3">
        <v>6636.2801388888893</v>
      </c>
      <c r="F2219">
        <f t="shared" si="68"/>
        <v>94.662833476205805</v>
      </c>
      <c r="G2219">
        <f t="shared" si="69"/>
        <v>96.089339508839373</v>
      </c>
    </row>
    <row r="2220" spans="1:7" x14ac:dyDescent="0.3">
      <c r="A2220">
        <v>2219</v>
      </c>
      <c r="B2220" s="1">
        <v>-3601.1</v>
      </c>
      <c r="C2220" s="2">
        <v>2.2919</v>
      </c>
      <c r="D2220" s="1">
        <v>2218.85475</v>
      </c>
      <c r="E2220" s="3">
        <v>6638.5730000000003</v>
      </c>
      <c r="F2220">
        <f t="shared" si="68"/>
        <v>94.705526312541366</v>
      </c>
      <c r="G2220">
        <f t="shared" si="69"/>
        <v>96.122538756782689</v>
      </c>
    </row>
    <row r="2221" spans="1:7" x14ac:dyDescent="0.3">
      <c r="A2221">
        <v>2220</v>
      </c>
      <c r="B2221" s="1">
        <v>-3601.1</v>
      </c>
      <c r="C2221" s="2">
        <v>2.2894000000000001</v>
      </c>
      <c r="D2221" s="1">
        <v>2219.8551388888891</v>
      </c>
      <c r="E2221" s="3">
        <v>6640.8643888888892</v>
      </c>
      <c r="F2221">
        <f t="shared" si="68"/>
        <v>94.748225076955521</v>
      </c>
      <c r="G2221">
        <f t="shared" si="69"/>
        <v>96.155716687834897</v>
      </c>
    </row>
    <row r="2222" spans="1:7" x14ac:dyDescent="0.3">
      <c r="A2222">
        <v>2221</v>
      </c>
      <c r="B2222" s="1">
        <v>-3601.1</v>
      </c>
      <c r="C2222" s="2">
        <v>2.2875999999999999</v>
      </c>
      <c r="D2222" s="1">
        <v>2220.8555277777778</v>
      </c>
      <c r="E2222" s="3">
        <v>6643.1539722222224</v>
      </c>
      <c r="F2222">
        <f t="shared" si="68"/>
        <v>94.790923841369647</v>
      </c>
      <c r="G2222">
        <f t="shared" si="69"/>
        <v>96.188868475530114</v>
      </c>
    </row>
    <row r="2223" spans="1:7" x14ac:dyDescent="0.3">
      <c r="A2223">
        <v>2222</v>
      </c>
      <c r="B2223" s="1">
        <v>-3599.7</v>
      </c>
      <c r="C2223" s="2">
        <v>2.286</v>
      </c>
      <c r="D2223" s="1">
        <v>2221.8558611111112</v>
      </c>
      <c r="E2223" s="3">
        <v>6645.4410277777779</v>
      </c>
      <c r="F2223">
        <f t="shared" si="68"/>
        <v>94.833620234552356</v>
      </c>
      <c r="G2223">
        <f t="shared" si="69"/>
        <v>96.221983662525531</v>
      </c>
    </row>
    <row r="2224" spans="1:7" x14ac:dyDescent="0.3">
      <c r="A2224">
        <v>2223</v>
      </c>
      <c r="B2224" s="1">
        <v>-3600.4</v>
      </c>
      <c r="C2224" s="2">
        <v>2.2839</v>
      </c>
      <c r="D2224" s="1">
        <v>2222.8561388888888</v>
      </c>
      <c r="E2224" s="3">
        <v>6647.7264722222226</v>
      </c>
      <c r="F2224">
        <f t="shared" si="68"/>
        <v>94.876314256503619</v>
      </c>
      <c r="G2224">
        <f t="shared" si="69"/>
        <v>96.255075521602421</v>
      </c>
    </row>
    <row r="2225" spans="1:7" x14ac:dyDescent="0.3">
      <c r="A2225">
        <v>2224</v>
      </c>
      <c r="B2225" s="1">
        <v>-3601.1</v>
      </c>
      <c r="C2225" s="2">
        <v>2.282</v>
      </c>
      <c r="D2225" s="1">
        <v>2223.8564722222222</v>
      </c>
      <c r="E2225" s="3">
        <v>6650.0102222222222</v>
      </c>
      <c r="F2225">
        <f t="shared" si="68"/>
        <v>94.919010649686328</v>
      </c>
      <c r="G2225">
        <f t="shared" si="69"/>
        <v>96.288142846144282</v>
      </c>
    </row>
    <row r="2226" spans="1:7" x14ac:dyDescent="0.3">
      <c r="A2226">
        <v>2225</v>
      </c>
      <c r="B2226" s="1">
        <v>-3599.7</v>
      </c>
      <c r="C2226" s="2">
        <v>2.2805</v>
      </c>
      <c r="D2226" s="1">
        <v>2224.8568055555556</v>
      </c>
      <c r="E2226" s="3">
        <v>6652.2923055555557</v>
      </c>
      <c r="F2226">
        <f t="shared" si="68"/>
        <v>94.961707042869037</v>
      </c>
      <c r="G2226">
        <f t="shared" si="69"/>
        <v>96.321186038356601</v>
      </c>
    </row>
    <row r="2227" spans="1:7" x14ac:dyDescent="0.3">
      <c r="A2227">
        <v>2226</v>
      </c>
      <c r="B2227" s="1">
        <v>-3602.6</v>
      </c>
      <c r="C2227" s="2">
        <v>2.2786</v>
      </c>
      <c r="D2227" s="1">
        <v>2225.857138888889</v>
      </c>
      <c r="E2227" s="3">
        <v>6654.5722500000002</v>
      </c>
      <c r="F2227">
        <f t="shared" si="68"/>
        <v>95.004403436051746</v>
      </c>
      <c r="G2227">
        <f t="shared" si="69"/>
        <v>96.354198260746031</v>
      </c>
    </row>
    <row r="2228" spans="1:7" x14ac:dyDescent="0.3">
      <c r="A2228">
        <v>2227</v>
      </c>
      <c r="B2228" s="1">
        <v>-3602.6</v>
      </c>
      <c r="C2228" s="2">
        <v>2.2766999999999999</v>
      </c>
      <c r="D2228" s="1">
        <v>2226.8575000000001</v>
      </c>
      <c r="E2228" s="3">
        <v>6656.8505277777776</v>
      </c>
      <c r="F2228">
        <f t="shared" si="68"/>
        <v>95.047101014850156</v>
      </c>
      <c r="G2228">
        <f t="shared" si="69"/>
        <v>96.387186350805905</v>
      </c>
    </row>
    <row r="2229" spans="1:7" x14ac:dyDescent="0.3">
      <c r="A2229">
        <v>2228</v>
      </c>
      <c r="B2229" s="1">
        <v>-3602.6</v>
      </c>
      <c r="C2229" s="2">
        <v>2.2749000000000001</v>
      </c>
      <c r="D2229" s="1">
        <v>2227.8580277777778</v>
      </c>
      <c r="E2229" s="3">
        <v>6659.1272777777776</v>
      </c>
      <c r="F2229">
        <f t="shared" si="68"/>
        <v>95.089805707342876</v>
      </c>
      <c r="G2229">
        <f t="shared" si="69"/>
        <v>96.420152319563741</v>
      </c>
    </row>
    <row r="2230" spans="1:7" x14ac:dyDescent="0.3">
      <c r="A2230">
        <v>2229</v>
      </c>
      <c r="B2230" s="1">
        <v>-3602.6</v>
      </c>
      <c r="C2230" s="2">
        <v>2.2732999999999999</v>
      </c>
      <c r="D2230" s="1">
        <v>2228.8584999999998</v>
      </c>
      <c r="E2230" s="3">
        <v>6661.4021388888887</v>
      </c>
      <c r="F2230">
        <f t="shared" si="68"/>
        <v>95.13250802860415</v>
      </c>
      <c r="G2230">
        <f t="shared" si="69"/>
        <v>96.453090938348069</v>
      </c>
    </row>
    <row r="2231" spans="1:7" x14ac:dyDescent="0.3">
      <c r="A2231">
        <v>2230</v>
      </c>
      <c r="B2231" s="1">
        <v>-3601.1</v>
      </c>
      <c r="C2231" s="2">
        <v>2.2715000000000001</v>
      </c>
      <c r="D2231" s="1">
        <v>2229.8588055555556</v>
      </c>
      <c r="E2231" s="3">
        <v>6663.6747777777782</v>
      </c>
      <c r="F2231">
        <f t="shared" si="68"/>
        <v>95.175203236171157</v>
      </c>
      <c r="G2231">
        <f t="shared" si="69"/>
        <v>96.48599738069305</v>
      </c>
    </row>
    <row r="2232" spans="1:7" x14ac:dyDescent="0.3">
      <c r="A2232">
        <v>2231</v>
      </c>
      <c r="B2232" s="1">
        <v>-3601.1</v>
      </c>
      <c r="C2232" s="2">
        <v>2.2696000000000001</v>
      </c>
      <c r="D2232" s="1">
        <v>2230.8592222222223</v>
      </c>
      <c r="E2232" s="3">
        <v>6665.9454999999998</v>
      </c>
      <c r="F2232">
        <f t="shared" si="68"/>
        <v>95.217903186201013</v>
      </c>
      <c r="G2232">
        <f t="shared" si="69"/>
        <v>96.518876070859065</v>
      </c>
    </row>
    <row r="2233" spans="1:7" x14ac:dyDescent="0.3">
      <c r="A2233">
        <v>2232</v>
      </c>
      <c r="B2233" s="1">
        <v>-3601.1</v>
      </c>
      <c r="C2233" s="2">
        <v>2.2673999999999999</v>
      </c>
      <c r="D2233" s="1">
        <v>2231.8595</v>
      </c>
      <c r="E2233" s="3">
        <v>6668.2142222222219</v>
      </c>
      <c r="F2233">
        <f t="shared" si="68"/>
        <v>95.260597208152276</v>
      </c>
      <c r="G2233">
        <f t="shared" si="69"/>
        <v>96.551725802229626</v>
      </c>
    </row>
    <row r="2234" spans="1:7" x14ac:dyDescent="0.3">
      <c r="A2234">
        <v>2233</v>
      </c>
      <c r="B2234" s="1">
        <v>-3601.1</v>
      </c>
      <c r="C2234" s="2">
        <v>2.2656000000000001</v>
      </c>
      <c r="D2234" s="1">
        <v>2232.8599166666668</v>
      </c>
      <c r="E2234" s="3">
        <v>6670.4813888888893</v>
      </c>
      <c r="F2234">
        <f t="shared" si="68"/>
        <v>95.303297158182147</v>
      </c>
      <c r="G2234">
        <f t="shared" si="69"/>
        <v>96.584553010092662</v>
      </c>
    </row>
    <row r="2235" spans="1:7" x14ac:dyDescent="0.3">
      <c r="A2235">
        <v>2234</v>
      </c>
      <c r="B2235" s="1">
        <v>-3601.1</v>
      </c>
      <c r="C2235" s="2">
        <v>2.2631000000000001</v>
      </c>
      <c r="D2235" s="1">
        <v>2233.8604166666669</v>
      </c>
      <c r="E2235" s="3">
        <v>6672.7467222222222</v>
      </c>
      <c r="F2235">
        <f t="shared" si="68"/>
        <v>95.346000665059151</v>
      </c>
      <c r="G2235">
        <f t="shared" si="69"/>
        <v>96.617353672393165</v>
      </c>
    </row>
    <row r="2236" spans="1:7" x14ac:dyDescent="0.3">
      <c r="A2236">
        <v>2235</v>
      </c>
      <c r="B2236" s="1">
        <v>-3601.1</v>
      </c>
      <c r="C2236" s="2">
        <v>2.2618999999999998</v>
      </c>
      <c r="D2236" s="1">
        <v>2234.8606111111112</v>
      </c>
      <c r="E2236" s="3">
        <v>6675.0094166666668</v>
      </c>
      <c r="F2236">
        <f t="shared" si="68"/>
        <v>95.388691130163267</v>
      </c>
      <c r="G2236">
        <f t="shared" si="69"/>
        <v>96.65011612517192</v>
      </c>
    </row>
    <row r="2237" spans="1:7" x14ac:dyDescent="0.3">
      <c r="A2237">
        <v>2236</v>
      </c>
      <c r="B2237" s="1">
        <v>-3600.4</v>
      </c>
      <c r="C2237" s="2">
        <v>2.2591000000000001</v>
      </c>
      <c r="D2237" s="1">
        <v>2235.8609999999999</v>
      </c>
      <c r="E2237" s="3">
        <v>6677.2705277777777</v>
      </c>
      <c r="F2237">
        <f t="shared" si="68"/>
        <v>95.431389894577393</v>
      </c>
      <c r="G2237">
        <f t="shared" si="69"/>
        <v>96.682855652237635</v>
      </c>
    </row>
    <row r="2238" spans="1:7" x14ac:dyDescent="0.3">
      <c r="A2238">
        <v>2237</v>
      </c>
      <c r="B2238" s="1">
        <v>-3601.1</v>
      </c>
      <c r="C2238" s="2">
        <v>2.2574999999999998</v>
      </c>
      <c r="D2238" s="1">
        <v>2236.8613055555556</v>
      </c>
      <c r="E2238" s="3">
        <v>6679.529583333333</v>
      </c>
      <c r="F2238">
        <f t="shared" si="68"/>
        <v>95.474085102144386</v>
      </c>
      <c r="G2238">
        <f t="shared" si="69"/>
        <v>96.715565416096922</v>
      </c>
    </row>
    <row r="2239" spans="1:7" x14ac:dyDescent="0.3">
      <c r="A2239">
        <v>2238</v>
      </c>
      <c r="B2239" s="1">
        <v>-3601.1</v>
      </c>
      <c r="C2239" s="2">
        <v>2.2557</v>
      </c>
      <c r="D2239" s="1">
        <v>2237.8615555555557</v>
      </c>
      <c r="E2239" s="3">
        <v>6681.7866666666669</v>
      </c>
      <c r="F2239">
        <f t="shared" si="68"/>
        <v>95.516777938479947</v>
      </c>
      <c r="G2239">
        <f t="shared" si="69"/>
        <v>96.748246623366256</v>
      </c>
    </row>
    <row r="2240" spans="1:7" x14ac:dyDescent="0.3">
      <c r="A2240">
        <v>2239</v>
      </c>
      <c r="B2240" s="1">
        <v>-3601.1</v>
      </c>
      <c r="C2240" s="2">
        <v>2.2538</v>
      </c>
      <c r="D2240" s="1">
        <v>2238.8619166666667</v>
      </c>
      <c r="E2240" s="3">
        <v>6684.0419444444442</v>
      </c>
      <c r="F2240">
        <f t="shared" si="68"/>
        <v>95.559475517278372</v>
      </c>
      <c r="G2240">
        <f t="shared" si="69"/>
        <v>96.7809016872786</v>
      </c>
    </row>
    <row r="2241" spans="1:7" x14ac:dyDescent="0.3">
      <c r="A2241">
        <v>2240</v>
      </c>
      <c r="B2241" s="1">
        <v>-3601.1</v>
      </c>
      <c r="C2241" s="2">
        <v>2.2519</v>
      </c>
      <c r="D2241" s="1">
        <v>2239.8622777777778</v>
      </c>
      <c r="E2241" s="3">
        <v>6686.295444444444</v>
      </c>
      <c r="F2241">
        <f t="shared" si="68"/>
        <v>95.602173096076783</v>
      </c>
      <c r="G2241">
        <f t="shared" si="69"/>
        <v>96.813531010039426</v>
      </c>
    </row>
    <row r="2242" spans="1:7" x14ac:dyDescent="0.3">
      <c r="A2242">
        <v>2241</v>
      </c>
      <c r="B2242" s="1">
        <v>-3601.1</v>
      </c>
      <c r="C2242" s="2">
        <v>2.2498</v>
      </c>
      <c r="D2242" s="1">
        <v>2240.8625555555554</v>
      </c>
      <c r="E2242" s="3">
        <v>6688.5466944444443</v>
      </c>
      <c r="F2242">
        <f t="shared" si="68"/>
        <v>95.64486711802806</v>
      </c>
      <c r="G2242">
        <f t="shared" si="69"/>
        <v>96.846127754155404</v>
      </c>
    </row>
    <row r="2243" spans="1:7" x14ac:dyDescent="0.3">
      <c r="A2243">
        <v>2242</v>
      </c>
      <c r="B2243" s="1">
        <v>-3602.6</v>
      </c>
      <c r="C2243" s="2">
        <v>2.2482000000000002</v>
      </c>
      <c r="D2243" s="1">
        <v>2241.8629999999998</v>
      </c>
      <c r="E2243" s="3">
        <v>6690.796416666667</v>
      </c>
      <c r="F2243">
        <f t="shared" ref="F2243:F2306" si="70">(D2243/2342.89891666667)*100</f>
        <v>95.687568253673618</v>
      </c>
      <c r="G2243">
        <f t="shared" ref="G2243:G2306" si="71">(E2243/6906.36461111111)*100</f>
        <v>96.878702376969315</v>
      </c>
    </row>
    <row r="2244" spans="1:7" x14ac:dyDescent="0.3">
      <c r="A2244">
        <v>2243</v>
      </c>
      <c r="B2244" s="1">
        <v>-3601.1</v>
      </c>
      <c r="C2244" s="2">
        <v>2.246</v>
      </c>
      <c r="D2244" s="1">
        <v>2242.863277777778</v>
      </c>
      <c r="E2244" s="3">
        <v>6693.0437777777779</v>
      </c>
      <c r="F2244">
        <f t="shared" si="70"/>
        <v>95.730262275624909</v>
      </c>
      <c r="G2244">
        <f t="shared" si="71"/>
        <v>96.911242812316374</v>
      </c>
    </row>
    <row r="2245" spans="1:7" x14ac:dyDescent="0.3">
      <c r="A2245">
        <v>2244</v>
      </c>
      <c r="B2245" s="1">
        <v>-3601.1</v>
      </c>
      <c r="C2245" s="2">
        <v>2.2439</v>
      </c>
      <c r="D2245" s="1">
        <v>2243.8636666666666</v>
      </c>
      <c r="E2245" s="3">
        <v>6695.2894999999999</v>
      </c>
      <c r="F2245">
        <f t="shared" si="70"/>
        <v>95.772961040039036</v>
      </c>
      <c r="G2245">
        <f t="shared" si="71"/>
        <v>96.943759517539391</v>
      </c>
    </row>
    <row r="2246" spans="1:7" x14ac:dyDescent="0.3">
      <c r="A2246">
        <v>2245</v>
      </c>
      <c r="B2246" s="1">
        <v>-3601.1</v>
      </c>
      <c r="C2246" s="2">
        <v>2.242</v>
      </c>
      <c r="D2246" s="1">
        <v>2244.8639166666667</v>
      </c>
      <c r="E2246" s="3">
        <v>6697.5329722222223</v>
      </c>
      <c r="F2246">
        <f t="shared" si="70"/>
        <v>95.815653876374597</v>
      </c>
      <c r="G2246">
        <f t="shared" si="71"/>
        <v>96.976243644117559</v>
      </c>
    </row>
    <row r="2247" spans="1:7" x14ac:dyDescent="0.3">
      <c r="A2247">
        <v>2246</v>
      </c>
      <c r="B2247" s="1">
        <v>-3600.4</v>
      </c>
      <c r="C2247" s="2">
        <v>2.2391999999999999</v>
      </c>
      <c r="D2247" s="1">
        <v>2245.8643055555553</v>
      </c>
      <c r="E2247" s="3">
        <v>6699.774611111111</v>
      </c>
      <c r="F2247">
        <f t="shared" si="70"/>
        <v>95.858352640788723</v>
      </c>
      <c r="G2247">
        <f t="shared" si="71"/>
        <v>97.008701225133223</v>
      </c>
    </row>
    <row r="2248" spans="1:7" x14ac:dyDescent="0.3">
      <c r="A2248">
        <v>2247</v>
      </c>
      <c r="B2248" s="1">
        <v>-3602.6</v>
      </c>
      <c r="C2248" s="2">
        <v>2.238</v>
      </c>
      <c r="D2248" s="1">
        <v>2246.8646666666668</v>
      </c>
      <c r="E2248" s="3">
        <v>6702.0142222222221</v>
      </c>
      <c r="F2248">
        <f t="shared" si="70"/>
        <v>95.901050219587162</v>
      </c>
      <c r="G2248">
        <f t="shared" si="71"/>
        <v>97.041129445147973</v>
      </c>
    </row>
    <row r="2249" spans="1:7" x14ac:dyDescent="0.3">
      <c r="A2249">
        <v>2248</v>
      </c>
      <c r="B2249" s="1">
        <v>-3601.1</v>
      </c>
      <c r="C2249" s="2">
        <v>2.2361</v>
      </c>
      <c r="D2249" s="1">
        <v>2247.8649722222221</v>
      </c>
      <c r="E2249" s="3">
        <v>6704.2518055555556</v>
      </c>
      <c r="F2249">
        <f t="shared" si="70"/>
        <v>95.943745427154141</v>
      </c>
      <c r="G2249">
        <f t="shared" si="71"/>
        <v>97.073528304161769</v>
      </c>
    </row>
    <row r="2250" spans="1:7" x14ac:dyDescent="0.3">
      <c r="A2250">
        <v>2249</v>
      </c>
      <c r="B2250" s="1">
        <v>-3600.4</v>
      </c>
      <c r="C2250" s="2">
        <v>2.2343000000000002</v>
      </c>
      <c r="D2250" s="1">
        <v>2248.8654166666665</v>
      </c>
      <c r="E2250" s="3">
        <v>6706.4876944444441</v>
      </c>
      <c r="F2250">
        <f t="shared" si="70"/>
        <v>95.986446562799699</v>
      </c>
      <c r="G2250">
        <f t="shared" si="71"/>
        <v>97.10590262864055</v>
      </c>
    </row>
    <row r="2251" spans="1:7" x14ac:dyDescent="0.3">
      <c r="A2251">
        <v>2250</v>
      </c>
      <c r="B2251" s="1">
        <v>-3600.4</v>
      </c>
      <c r="C2251" s="2">
        <v>2.2317999999999998</v>
      </c>
      <c r="D2251" s="1">
        <v>2249.865888888889</v>
      </c>
      <c r="E2251" s="3">
        <v>6708.7217499999997</v>
      </c>
      <c r="F2251">
        <f t="shared" si="70"/>
        <v>96.029148884061001</v>
      </c>
      <c r="G2251">
        <f t="shared" si="71"/>
        <v>97.138250407556853</v>
      </c>
    </row>
    <row r="2252" spans="1:7" x14ac:dyDescent="0.3">
      <c r="A2252">
        <v>2251</v>
      </c>
      <c r="B2252" s="1">
        <v>-3602.6</v>
      </c>
      <c r="C2252" s="2">
        <v>2.2286999999999999</v>
      </c>
      <c r="D2252" s="1">
        <v>2250.8663888888891</v>
      </c>
      <c r="E2252" s="3">
        <v>6710.9537222222225</v>
      </c>
      <c r="F2252">
        <f t="shared" si="70"/>
        <v>96.071852390938005</v>
      </c>
      <c r="G2252">
        <f t="shared" si="71"/>
        <v>97.170568021061229</v>
      </c>
    </row>
    <row r="2253" spans="1:7" x14ac:dyDescent="0.3">
      <c r="A2253">
        <v>2252</v>
      </c>
      <c r="B2253" s="1">
        <v>-3602.6</v>
      </c>
      <c r="C2253" s="2">
        <v>2.2281</v>
      </c>
      <c r="D2253" s="1">
        <v>2251.8668055555554</v>
      </c>
      <c r="E2253" s="3">
        <v>6713.1835555555554</v>
      </c>
      <c r="F2253">
        <f t="shared" si="70"/>
        <v>96.114552340967847</v>
      </c>
      <c r="G2253">
        <f t="shared" si="71"/>
        <v>97.202854664742716</v>
      </c>
    </row>
    <row r="2254" spans="1:7" x14ac:dyDescent="0.3">
      <c r="A2254">
        <v>2253</v>
      </c>
      <c r="B2254" s="1">
        <v>-3601.1</v>
      </c>
      <c r="C2254" s="2">
        <v>2.2262</v>
      </c>
      <c r="D2254" s="1">
        <v>2252.8672777777779</v>
      </c>
      <c r="E2254" s="3">
        <v>6715.4114722222221</v>
      </c>
      <c r="F2254">
        <f t="shared" si="70"/>
        <v>96.157254662229136</v>
      </c>
      <c r="G2254">
        <f t="shared" si="71"/>
        <v>97.235113556245224</v>
      </c>
    </row>
    <row r="2255" spans="1:7" x14ac:dyDescent="0.3">
      <c r="A2255">
        <v>2254</v>
      </c>
      <c r="B2255" s="1">
        <v>-3601.1</v>
      </c>
      <c r="C2255" s="2">
        <v>2.2237</v>
      </c>
      <c r="D2255" s="1">
        <v>2253.8676111111113</v>
      </c>
      <c r="E2255" s="3">
        <v>6717.6372777777779</v>
      </c>
      <c r="F2255">
        <f t="shared" si="70"/>
        <v>96.199951055411859</v>
      </c>
      <c r="G2255">
        <f t="shared" si="71"/>
        <v>97.267341880130346</v>
      </c>
    </row>
    <row r="2256" spans="1:7" x14ac:dyDescent="0.3">
      <c r="A2256">
        <v>2255</v>
      </c>
      <c r="B2256" s="1">
        <v>-3601.1</v>
      </c>
      <c r="C2256" s="2">
        <v>2.2216</v>
      </c>
      <c r="D2256" s="1">
        <v>2254.8679166666666</v>
      </c>
      <c r="E2256" s="3">
        <v>6719.8604999999998</v>
      </c>
      <c r="F2256">
        <f t="shared" si="70"/>
        <v>96.242646262978838</v>
      </c>
      <c r="G2256">
        <f t="shared" si="71"/>
        <v>97.299532798904679</v>
      </c>
    </row>
    <row r="2257" spans="1:7" x14ac:dyDescent="0.3">
      <c r="A2257">
        <v>2256</v>
      </c>
      <c r="B2257" s="1">
        <v>-3600.4</v>
      </c>
      <c r="C2257" s="2">
        <v>2.2197</v>
      </c>
      <c r="D2257" s="1">
        <v>2255.8684166666667</v>
      </c>
      <c r="E2257" s="3">
        <v>6722.0822500000004</v>
      </c>
      <c r="F2257">
        <f t="shared" si="70"/>
        <v>96.285349769855841</v>
      </c>
      <c r="G2257">
        <f t="shared" si="71"/>
        <v>97.331702400787933</v>
      </c>
    </row>
    <row r="2258" spans="1:7" x14ac:dyDescent="0.3">
      <c r="A2258">
        <v>2257</v>
      </c>
      <c r="B2258" s="1">
        <v>-3601.1</v>
      </c>
      <c r="C2258" s="2">
        <v>2.2168999999999999</v>
      </c>
      <c r="D2258" s="1">
        <v>2256.8688333333334</v>
      </c>
      <c r="E2258" s="3">
        <v>6724.3015833333329</v>
      </c>
      <c r="F2258">
        <f t="shared" si="70"/>
        <v>96.328049719885698</v>
      </c>
      <c r="G2258">
        <f t="shared" si="71"/>
        <v>97.363837010793347</v>
      </c>
    </row>
    <row r="2259" spans="1:7" x14ac:dyDescent="0.3">
      <c r="A2259">
        <v>2258</v>
      </c>
      <c r="B2259" s="1">
        <v>-3601.1</v>
      </c>
      <c r="C2259" s="2">
        <v>2.2153999999999998</v>
      </c>
      <c r="D2259" s="1">
        <v>2257.8690833333335</v>
      </c>
      <c r="E2259" s="3">
        <v>6726.5186388888887</v>
      </c>
      <c r="F2259">
        <f t="shared" si="70"/>
        <v>96.370742556221259</v>
      </c>
      <c r="G2259">
        <f t="shared" si="71"/>
        <v>97.395938639948412</v>
      </c>
    </row>
    <row r="2260" spans="1:7" x14ac:dyDescent="0.3">
      <c r="A2260">
        <v>2259</v>
      </c>
      <c r="B2260" s="1">
        <v>-3601.1</v>
      </c>
      <c r="C2260" s="2">
        <v>2.2134999999999998</v>
      </c>
      <c r="D2260" s="1">
        <v>2258.8693611111112</v>
      </c>
      <c r="E2260" s="3">
        <v>6728.733666666667</v>
      </c>
      <c r="F2260">
        <f t="shared" si="70"/>
        <v>96.413436578172522</v>
      </c>
      <c r="G2260">
        <f t="shared" si="71"/>
        <v>97.428010908102564</v>
      </c>
    </row>
    <row r="2261" spans="1:7" x14ac:dyDescent="0.3">
      <c r="A2261">
        <v>2260</v>
      </c>
      <c r="B2261" s="1">
        <v>-3601.1</v>
      </c>
      <c r="C2261" s="2">
        <v>2.2115999999999998</v>
      </c>
      <c r="D2261" s="1">
        <v>2259.8697222222222</v>
      </c>
      <c r="E2261" s="3">
        <v>6730.9469444444449</v>
      </c>
      <c r="F2261">
        <f t="shared" si="70"/>
        <v>96.456134156970947</v>
      </c>
      <c r="G2261">
        <f t="shared" si="71"/>
        <v>97.460057837310671</v>
      </c>
    </row>
    <row r="2262" spans="1:7" x14ac:dyDescent="0.3">
      <c r="A2262">
        <v>2261</v>
      </c>
      <c r="B2262" s="1">
        <v>-3601.1</v>
      </c>
      <c r="C2262" s="2">
        <v>2.2098</v>
      </c>
      <c r="D2262" s="1">
        <v>2260.87</v>
      </c>
      <c r="E2262" s="3">
        <v>6733.1578888888889</v>
      </c>
      <c r="F2262">
        <f t="shared" si="70"/>
        <v>96.49882817892221</v>
      </c>
      <c r="G2262">
        <f t="shared" si="71"/>
        <v>97.492070981257456</v>
      </c>
    </row>
    <row r="2263" spans="1:7" x14ac:dyDescent="0.3">
      <c r="A2263">
        <v>2262</v>
      </c>
      <c r="B2263" s="1">
        <v>-3601.1</v>
      </c>
      <c r="C2263" s="2">
        <v>2.2073</v>
      </c>
      <c r="D2263" s="1">
        <v>2261.8703611111109</v>
      </c>
      <c r="E2263" s="3">
        <v>6735.3668055555554</v>
      </c>
      <c r="F2263">
        <f t="shared" si="70"/>
        <v>96.541525757720621</v>
      </c>
      <c r="G2263">
        <f t="shared" si="71"/>
        <v>97.524054764203299</v>
      </c>
    </row>
    <row r="2264" spans="1:7" x14ac:dyDescent="0.3">
      <c r="A2264">
        <v>2263</v>
      </c>
      <c r="B2264" s="1">
        <v>-3601.1</v>
      </c>
      <c r="C2264" s="2">
        <v>2.2048000000000001</v>
      </c>
      <c r="D2264" s="1">
        <v>2262.870611111111</v>
      </c>
      <c r="E2264" s="3">
        <v>6737.5733611111109</v>
      </c>
      <c r="F2264">
        <f t="shared" si="70"/>
        <v>96.584218594056182</v>
      </c>
      <c r="G2264">
        <f t="shared" si="71"/>
        <v>97.556004359682319</v>
      </c>
    </row>
    <row r="2265" spans="1:7" x14ac:dyDescent="0.3">
      <c r="A2265">
        <v>2264</v>
      </c>
      <c r="B2265" s="1">
        <v>-3601.1</v>
      </c>
      <c r="C2265" s="2">
        <v>2.2025999999999999</v>
      </c>
      <c r="D2265" s="1">
        <v>2263.8710277777777</v>
      </c>
      <c r="E2265" s="3">
        <v>6739.7782222222222</v>
      </c>
      <c r="F2265">
        <f t="shared" si="70"/>
        <v>96.626918544086038</v>
      </c>
      <c r="G2265">
        <f t="shared" si="71"/>
        <v>97.587929420626295</v>
      </c>
    </row>
    <row r="2266" spans="1:7" x14ac:dyDescent="0.3">
      <c r="A2266">
        <v>2265</v>
      </c>
      <c r="B2266" s="1">
        <v>-3601.1</v>
      </c>
      <c r="C2266" s="2">
        <v>2.2010999999999998</v>
      </c>
      <c r="D2266" s="1">
        <v>2264.8714722222221</v>
      </c>
      <c r="E2266" s="3">
        <v>6741.9808333333331</v>
      </c>
      <c r="F2266">
        <f t="shared" si="70"/>
        <v>96.669619679731611</v>
      </c>
      <c r="G2266">
        <f t="shared" si="71"/>
        <v>97.619821902925409</v>
      </c>
    </row>
    <row r="2267" spans="1:7" x14ac:dyDescent="0.3">
      <c r="A2267">
        <v>2266</v>
      </c>
      <c r="B2267" s="1">
        <v>-3601.1</v>
      </c>
      <c r="C2267" s="2">
        <v>2.1985999999999999</v>
      </c>
      <c r="D2267" s="1">
        <v>2265.8718055555555</v>
      </c>
      <c r="E2267" s="3">
        <v>6744.1809999999996</v>
      </c>
      <c r="F2267">
        <f t="shared" si="70"/>
        <v>96.712316072914319</v>
      </c>
      <c r="G2267">
        <f t="shared" si="71"/>
        <v>97.65167899114121</v>
      </c>
    </row>
    <row r="2268" spans="1:7" x14ac:dyDescent="0.3">
      <c r="A2268">
        <v>2267</v>
      </c>
      <c r="B2268" s="1">
        <v>-3600.4</v>
      </c>
      <c r="C2268" s="2">
        <v>2.1960999999999999</v>
      </c>
      <c r="D2268" s="1">
        <v>2266.8723333333332</v>
      </c>
      <c r="E2268" s="3">
        <v>6746.3796111111114</v>
      </c>
      <c r="F2268">
        <f t="shared" si="70"/>
        <v>96.755020765407039</v>
      </c>
      <c r="G2268">
        <f t="shared" si="71"/>
        <v>97.683513555849473</v>
      </c>
    </row>
    <row r="2269" spans="1:7" x14ac:dyDescent="0.3">
      <c r="A2269">
        <v>2268</v>
      </c>
      <c r="B2269" s="1">
        <v>-3601.1</v>
      </c>
      <c r="C2269" s="2">
        <v>2.1945999999999999</v>
      </c>
      <c r="D2269" s="1">
        <v>2267.8725555555557</v>
      </c>
      <c r="E2269" s="3">
        <v>6748.5753055555551</v>
      </c>
      <c r="F2269">
        <f t="shared" si="70"/>
        <v>96.797712416126885</v>
      </c>
      <c r="G2269">
        <f t="shared" si="71"/>
        <v>97.715305888981007</v>
      </c>
    </row>
    <row r="2270" spans="1:7" x14ac:dyDescent="0.3">
      <c r="A2270">
        <v>2269</v>
      </c>
      <c r="B2270" s="1">
        <v>-3601.1</v>
      </c>
      <c r="C2270" s="2">
        <v>2.1911999999999998</v>
      </c>
      <c r="D2270" s="1">
        <v>2268.8728055555557</v>
      </c>
      <c r="E2270" s="3">
        <v>6750.7692222222222</v>
      </c>
      <c r="F2270">
        <f t="shared" si="70"/>
        <v>96.840405252462446</v>
      </c>
      <c r="G2270">
        <f t="shared" si="71"/>
        <v>97.747072480961066</v>
      </c>
    </row>
    <row r="2271" spans="1:7" x14ac:dyDescent="0.3">
      <c r="A2271">
        <v>2270</v>
      </c>
      <c r="B2271" s="1">
        <v>-3602.6</v>
      </c>
      <c r="C2271" s="2">
        <v>2.1901999999999999</v>
      </c>
      <c r="D2271" s="1">
        <v>2269.8733055555554</v>
      </c>
      <c r="E2271" s="3">
        <v>6752.9613333333336</v>
      </c>
      <c r="F2271">
        <f t="shared" si="70"/>
        <v>96.883108759339436</v>
      </c>
      <c r="G2271">
        <f t="shared" si="71"/>
        <v>97.778812929584134</v>
      </c>
    </row>
    <row r="2272" spans="1:7" x14ac:dyDescent="0.3">
      <c r="A2272">
        <v>2271</v>
      </c>
      <c r="B2272" s="1">
        <v>-3601.1</v>
      </c>
      <c r="C2272" s="2">
        <v>2.1880999999999999</v>
      </c>
      <c r="D2272" s="1">
        <v>2270.8734722222221</v>
      </c>
      <c r="E2272" s="3">
        <v>6755.1505555555559</v>
      </c>
      <c r="F2272">
        <f t="shared" si="70"/>
        <v>96.925798038827836</v>
      </c>
      <c r="G2272">
        <f t="shared" si="71"/>
        <v>97.810511548836004</v>
      </c>
    </row>
    <row r="2273" spans="1:7" x14ac:dyDescent="0.3">
      <c r="A2273">
        <v>2272</v>
      </c>
      <c r="B2273" s="1">
        <v>-3600.4</v>
      </c>
      <c r="C2273" s="2">
        <v>2.1861999999999999</v>
      </c>
      <c r="D2273" s="1">
        <v>2271.8737500000002</v>
      </c>
      <c r="E2273" s="3">
        <v>6757.3379444444445</v>
      </c>
      <c r="F2273">
        <f t="shared" si="70"/>
        <v>96.968492060779127</v>
      </c>
      <c r="G2273">
        <f t="shared" si="71"/>
        <v>97.842183622525397</v>
      </c>
    </row>
    <row r="2274" spans="1:7" x14ac:dyDescent="0.3">
      <c r="A2274">
        <v>2273</v>
      </c>
      <c r="B2274" s="1">
        <v>-3601.1</v>
      </c>
      <c r="C2274" s="2">
        <v>2.1833999999999998</v>
      </c>
      <c r="D2274" s="1">
        <v>2272.8741666666665</v>
      </c>
      <c r="E2274" s="3">
        <v>6759.5233611111107</v>
      </c>
      <c r="F2274">
        <f t="shared" si="70"/>
        <v>97.011192010808969</v>
      </c>
      <c r="G2274">
        <f t="shared" si="71"/>
        <v>97.873827139624836</v>
      </c>
    </row>
    <row r="2275" spans="1:7" x14ac:dyDescent="0.3">
      <c r="A2275">
        <v>2274</v>
      </c>
      <c r="B2275" s="1">
        <v>-3602.6</v>
      </c>
      <c r="C2275" s="2">
        <v>2.1808999999999998</v>
      </c>
      <c r="D2275" s="1">
        <v>2273.874638888889</v>
      </c>
      <c r="E2275" s="3">
        <v>6761.7064444444441</v>
      </c>
      <c r="F2275">
        <f t="shared" si="70"/>
        <v>97.053894332070257</v>
      </c>
      <c r="G2275">
        <f t="shared" si="71"/>
        <v>97.905436871462925</v>
      </c>
    </row>
    <row r="2276" spans="1:7" x14ac:dyDescent="0.3">
      <c r="A2276">
        <v>2275</v>
      </c>
      <c r="B2276" s="1">
        <v>-3601.1</v>
      </c>
      <c r="C2276" s="2">
        <v>2.1791</v>
      </c>
      <c r="D2276" s="1">
        <v>2274.8748611111109</v>
      </c>
      <c r="E2276" s="3">
        <v>6763.8868888888892</v>
      </c>
      <c r="F2276">
        <f t="shared" si="70"/>
        <v>97.096585982790089</v>
      </c>
      <c r="G2276">
        <f t="shared" si="71"/>
        <v>97.937008393779266</v>
      </c>
    </row>
    <row r="2277" spans="1:7" x14ac:dyDescent="0.3">
      <c r="A2277">
        <v>2276</v>
      </c>
      <c r="B2277" s="1">
        <v>-3601.1</v>
      </c>
      <c r="C2277" s="2">
        <v>2.1762999999999999</v>
      </c>
      <c r="D2277" s="1">
        <v>2275.8751388888891</v>
      </c>
      <c r="E2277" s="3">
        <v>6766.0652777777777</v>
      </c>
      <c r="F2277">
        <f t="shared" si="70"/>
        <v>97.13928000474138</v>
      </c>
      <c r="G2277">
        <f t="shared" si="71"/>
        <v>97.968550152889179</v>
      </c>
    </row>
    <row r="2278" spans="1:7" x14ac:dyDescent="0.3">
      <c r="A2278">
        <v>2277</v>
      </c>
      <c r="B2278" s="1">
        <v>-3600.4</v>
      </c>
      <c r="C2278" s="2">
        <v>2.1743999999999999</v>
      </c>
      <c r="D2278" s="1">
        <v>2276.8754166666668</v>
      </c>
      <c r="E2278" s="3">
        <v>6768.24125</v>
      </c>
      <c r="F2278">
        <f t="shared" si="70"/>
        <v>97.181974026692643</v>
      </c>
      <c r="G2278">
        <f t="shared" si="71"/>
        <v>98.000056920121267</v>
      </c>
    </row>
    <row r="2279" spans="1:7" x14ac:dyDescent="0.3">
      <c r="A2279">
        <v>2278</v>
      </c>
      <c r="B2279" s="1">
        <v>-3600.4</v>
      </c>
      <c r="C2279" s="2">
        <v>2.1726000000000001</v>
      </c>
      <c r="D2279" s="1">
        <v>2277.8758611111111</v>
      </c>
      <c r="E2279" s="3">
        <v>6770.4156388888887</v>
      </c>
      <c r="F2279">
        <f t="shared" si="70"/>
        <v>97.224675162338215</v>
      </c>
      <c r="G2279">
        <f t="shared" si="71"/>
        <v>98.031540761640301</v>
      </c>
    </row>
    <row r="2280" spans="1:7" x14ac:dyDescent="0.3">
      <c r="A2280">
        <v>2279</v>
      </c>
      <c r="B2280" s="1">
        <v>-3600.4</v>
      </c>
      <c r="C2280" s="2">
        <v>2.1703999999999999</v>
      </c>
      <c r="D2280" s="1">
        <v>2278.8761944444445</v>
      </c>
      <c r="E2280" s="3">
        <v>6772.5874444444444</v>
      </c>
      <c r="F2280">
        <f t="shared" si="70"/>
        <v>97.267371555520924</v>
      </c>
      <c r="G2280">
        <f t="shared" si="71"/>
        <v>98.06298719804856</v>
      </c>
    </row>
    <row r="2281" spans="1:7" x14ac:dyDescent="0.3">
      <c r="A2281">
        <v>2280</v>
      </c>
      <c r="B2281" s="1">
        <v>-3603.4</v>
      </c>
      <c r="C2281" s="2">
        <v>2.1676000000000002</v>
      </c>
      <c r="D2281" s="1">
        <v>2279.8766666666666</v>
      </c>
      <c r="E2281" s="3">
        <v>6774.757111111111</v>
      </c>
      <c r="F2281">
        <f t="shared" si="70"/>
        <v>97.310073876782198</v>
      </c>
      <c r="G2281">
        <f t="shared" si="71"/>
        <v>98.094402664633918</v>
      </c>
    </row>
    <row r="2282" spans="1:7" x14ac:dyDescent="0.3">
      <c r="A2282">
        <v>2281</v>
      </c>
      <c r="B2282" s="1">
        <v>-3601.1</v>
      </c>
      <c r="C2282" s="2">
        <v>2.1648000000000001</v>
      </c>
      <c r="D2282" s="1">
        <v>2280.8771944444443</v>
      </c>
      <c r="E2282" s="3">
        <v>6776.924722222222</v>
      </c>
      <c r="F2282">
        <f t="shared" si="70"/>
        <v>97.352778569274918</v>
      </c>
      <c r="G2282">
        <f t="shared" si="71"/>
        <v>98.125788368012863</v>
      </c>
    </row>
    <row r="2283" spans="1:7" x14ac:dyDescent="0.3">
      <c r="A2283">
        <v>2282</v>
      </c>
      <c r="B2283" s="1">
        <v>-3601.1</v>
      </c>
      <c r="C2283" s="2">
        <v>2.1633</v>
      </c>
      <c r="D2283" s="1">
        <v>2281.8775000000001</v>
      </c>
      <c r="E2283" s="3">
        <v>6779.0895833333334</v>
      </c>
      <c r="F2283">
        <f t="shared" si="70"/>
        <v>97.395473776841911</v>
      </c>
      <c r="G2283">
        <f t="shared" si="71"/>
        <v>98.157134253048056</v>
      </c>
    </row>
    <row r="2284" spans="1:7" x14ac:dyDescent="0.3">
      <c r="A2284">
        <v>2283</v>
      </c>
      <c r="B2284" s="1">
        <v>-3599.7</v>
      </c>
      <c r="C2284" s="2">
        <v>2.1610999999999998</v>
      </c>
      <c r="D2284" s="1">
        <v>2282.8777500000001</v>
      </c>
      <c r="E2284" s="3">
        <v>6781.2520555555557</v>
      </c>
      <c r="F2284">
        <f t="shared" si="70"/>
        <v>97.438166613177472</v>
      </c>
      <c r="G2284">
        <f t="shared" si="71"/>
        <v>98.18844554841094</v>
      </c>
    </row>
    <row r="2285" spans="1:7" x14ac:dyDescent="0.3">
      <c r="A2285">
        <v>2284</v>
      </c>
      <c r="B2285" s="1">
        <v>-3602.6</v>
      </c>
      <c r="C2285" s="2">
        <v>2.1589</v>
      </c>
      <c r="D2285" s="1">
        <v>2283.8781666666669</v>
      </c>
      <c r="E2285" s="3">
        <v>6783.4126944444442</v>
      </c>
      <c r="F2285">
        <f t="shared" si="70"/>
        <v>97.480866563207343</v>
      </c>
      <c r="G2285">
        <f t="shared" si="71"/>
        <v>98.219730298211331</v>
      </c>
    </row>
    <row r="2286" spans="1:7" x14ac:dyDescent="0.3">
      <c r="A2286">
        <v>2285</v>
      </c>
      <c r="B2286" s="1">
        <v>-3600.4</v>
      </c>
      <c r="C2286" s="2">
        <v>2.1558000000000002</v>
      </c>
      <c r="D2286" s="1">
        <v>2284.8784444444445</v>
      </c>
      <c r="E2286" s="3">
        <v>6785.5704722222226</v>
      </c>
      <c r="F2286">
        <f t="shared" si="70"/>
        <v>97.523560585158592</v>
      </c>
      <c r="G2286">
        <f t="shared" si="71"/>
        <v>98.25097362084604</v>
      </c>
    </row>
    <row r="2287" spans="1:7" x14ac:dyDescent="0.3">
      <c r="A2287">
        <v>2286</v>
      </c>
      <c r="B2287" s="1">
        <v>-3602.6</v>
      </c>
      <c r="C2287" s="2">
        <v>2.1537000000000002</v>
      </c>
      <c r="D2287" s="1">
        <v>2285.8787499999999</v>
      </c>
      <c r="E2287" s="3">
        <v>6787.7263055555559</v>
      </c>
      <c r="F2287">
        <f t="shared" si="70"/>
        <v>97.56625579272557</v>
      </c>
      <c r="G2287">
        <f t="shared" si="71"/>
        <v>98.282188789096267</v>
      </c>
    </row>
    <row r="2288" spans="1:7" x14ac:dyDescent="0.3">
      <c r="A2288">
        <v>2287</v>
      </c>
      <c r="B2288" s="1">
        <v>-3600.4</v>
      </c>
      <c r="C2288" s="2">
        <v>2.1518000000000002</v>
      </c>
      <c r="D2288" s="1">
        <v>2286.8791944444442</v>
      </c>
      <c r="E2288" s="3">
        <v>6789.8798888888887</v>
      </c>
      <c r="F2288">
        <f t="shared" si="70"/>
        <v>97.608956928371143</v>
      </c>
      <c r="G2288">
        <f t="shared" si="71"/>
        <v>98.313371378701632</v>
      </c>
    </row>
    <row r="2289" spans="1:7" x14ac:dyDescent="0.3">
      <c r="A2289">
        <v>2288</v>
      </c>
      <c r="B2289" s="1">
        <v>-3602.6</v>
      </c>
      <c r="C2289" s="2">
        <v>2.1496</v>
      </c>
      <c r="D2289" s="1">
        <v>2287.8795833333334</v>
      </c>
      <c r="E2289" s="3">
        <v>6792.0308888888885</v>
      </c>
      <c r="F2289">
        <f t="shared" si="70"/>
        <v>97.651655692785283</v>
      </c>
      <c r="G2289">
        <f t="shared" si="71"/>
        <v>98.344516563196223</v>
      </c>
    </row>
    <row r="2290" spans="1:7" x14ac:dyDescent="0.3">
      <c r="A2290">
        <v>2289</v>
      </c>
      <c r="B2290" s="1">
        <v>-3601.1</v>
      </c>
      <c r="C2290" s="2">
        <v>2.1465000000000001</v>
      </c>
      <c r="D2290" s="1">
        <v>2288.8799444444444</v>
      </c>
      <c r="E2290" s="3">
        <v>6794.1796111111107</v>
      </c>
      <c r="F2290">
        <f t="shared" si="70"/>
        <v>97.694353271583708</v>
      </c>
      <c r="G2290">
        <f t="shared" si="71"/>
        <v>98.375628766840464</v>
      </c>
    </row>
    <row r="2291" spans="1:7" x14ac:dyDescent="0.3">
      <c r="A2291">
        <v>2290</v>
      </c>
      <c r="B2291" s="1">
        <v>-3601.1</v>
      </c>
      <c r="C2291" s="2">
        <v>2.145</v>
      </c>
      <c r="D2291" s="1">
        <v>2289.8801666666668</v>
      </c>
      <c r="E2291" s="3">
        <v>6796.3259166666667</v>
      </c>
      <c r="F2291">
        <f t="shared" si="70"/>
        <v>97.737044922303568</v>
      </c>
      <c r="G2291">
        <f t="shared" si="71"/>
        <v>98.40670597860688</v>
      </c>
    </row>
    <row r="2292" spans="1:7" x14ac:dyDescent="0.3">
      <c r="A2292">
        <v>2291</v>
      </c>
      <c r="B2292" s="1">
        <v>-3601.1</v>
      </c>
      <c r="C2292" s="2">
        <v>2.1421999999999999</v>
      </c>
      <c r="D2292" s="1">
        <v>2290.8804722222221</v>
      </c>
      <c r="E2292" s="3">
        <v>6798.4698611111107</v>
      </c>
      <c r="F2292">
        <f t="shared" si="70"/>
        <v>97.779740129870547</v>
      </c>
      <c r="G2292">
        <f t="shared" si="71"/>
        <v>98.437749002906443</v>
      </c>
    </row>
    <row r="2293" spans="1:7" x14ac:dyDescent="0.3">
      <c r="A2293">
        <v>2292</v>
      </c>
      <c r="B2293" s="1">
        <v>-3601.1</v>
      </c>
      <c r="C2293" s="2">
        <v>2.1396999999999999</v>
      </c>
      <c r="D2293" s="1">
        <v>2291.8807222222222</v>
      </c>
      <c r="E2293" s="3">
        <v>6800.6111111111113</v>
      </c>
      <c r="F2293">
        <f t="shared" si="70"/>
        <v>97.822432966206094</v>
      </c>
      <c r="G2293">
        <f t="shared" si="71"/>
        <v>98.468753013273286</v>
      </c>
    </row>
    <row r="2294" spans="1:7" x14ac:dyDescent="0.3">
      <c r="A2294">
        <v>2293</v>
      </c>
      <c r="B2294" s="1">
        <v>-3600.4</v>
      </c>
      <c r="C2294" s="2">
        <v>2.1377999999999999</v>
      </c>
      <c r="D2294" s="1">
        <v>2292.8810833333332</v>
      </c>
      <c r="E2294" s="3">
        <v>6802.7503055555553</v>
      </c>
      <c r="F2294">
        <f t="shared" si="70"/>
        <v>97.865130545004504</v>
      </c>
      <c r="G2294">
        <f t="shared" si="71"/>
        <v>98.499727260433687</v>
      </c>
    </row>
    <row r="2295" spans="1:7" x14ac:dyDescent="0.3">
      <c r="A2295">
        <v>2294</v>
      </c>
      <c r="B2295" s="1">
        <v>-3601.1</v>
      </c>
      <c r="C2295" s="2">
        <v>2.1341000000000001</v>
      </c>
      <c r="D2295" s="1">
        <v>2293.8814166666666</v>
      </c>
      <c r="E2295" s="3">
        <v>6804.8869444444445</v>
      </c>
      <c r="F2295">
        <f t="shared" si="70"/>
        <v>97.907826938187213</v>
      </c>
      <c r="G2295">
        <f t="shared" si="71"/>
        <v>98.530664504688815</v>
      </c>
    </row>
    <row r="2296" spans="1:7" x14ac:dyDescent="0.3">
      <c r="A2296">
        <v>2295</v>
      </c>
      <c r="B2296" s="1">
        <v>-3601.1</v>
      </c>
      <c r="C2296" s="2">
        <v>2.1328999999999998</v>
      </c>
      <c r="D2296" s="1">
        <v>2294.88175</v>
      </c>
      <c r="E2296" s="3">
        <v>6807.0210833333331</v>
      </c>
      <c r="F2296">
        <f t="shared" si="70"/>
        <v>97.950523331369922</v>
      </c>
      <c r="G2296">
        <f t="shared" si="71"/>
        <v>98.561565550449643</v>
      </c>
    </row>
    <row r="2297" spans="1:7" x14ac:dyDescent="0.3">
      <c r="A2297">
        <v>2296</v>
      </c>
      <c r="B2297" s="1">
        <v>-3601.1</v>
      </c>
      <c r="C2297" s="2">
        <v>2.1303999999999998</v>
      </c>
      <c r="D2297" s="1">
        <v>2295.881861111111</v>
      </c>
      <c r="E2297" s="3">
        <v>6809.1525000000001</v>
      </c>
      <c r="F2297">
        <f t="shared" si="70"/>
        <v>97.99321023962689</v>
      </c>
      <c r="G2297">
        <f t="shared" si="71"/>
        <v>98.592427180072235</v>
      </c>
    </row>
    <row r="2298" spans="1:7" x14ac:dyDescent="0.3">
      <c r="A2298">
        <v>2297</v>
      </c>
      <c r="B2298" s="1">
        <v>-3601.1</v>
      </c>
      <c r="C2298" s="2">
        <v>2.1273</v>
      </c>
      <c r="D2298" s="1">
        <v>2296.8820555555558</v>
      </c>
      <c r="E2298" s="3">
        <v>6811.2814444444448</v>
      </c>
      <c r="F2298">
        <f t="shared" si="70"/>
        <v>98.035900704731034</v>
      </c>
      <c r="G2298">
        <f t="shared" si="71"/>
        <v>98.623253013406014</v>
      </c>
    </row>
    <row r="2299" spans="1:7" x14ac:dyDescent="0.3">
      <c r="A2299">
        <v>2298</v>
      </c>
      <c r="B2299" s="1">
        <v>-3602.6</v>
      </c>
      <c r="C2299" s="2">
        <v>2.1254</v>
      </c>
      <c r="D2299" s="1">
        <v>2297.8824166666668</v>
      </c>
      <c r="E2299" s="3">
        <v>6813.4084999999995</v>
      </c>
      <c r="F2299">
        <f t="shared" si="70"/>
        <v>98.078598283529445</v>
      </c>
      <c r="G2299">
        <f t="shared" si="71"/>
        <v>98.654051496766314</v>
      </c>
    </row>
    <row r="2300" spans="1:7" x14ac:dyDescent="0.3">
      <c r="A2300">
        <v>2299</v>
      </c>
      <c r="B2300" s="1">
        <v>-3602.6</v>
      </c>
      <c r="C2300" s="2">
        <v>2.1230000000000002</v>
      </c>
      <c r="D2300" s="1">
        <v>2298.8827500000002</v>
      </c>
      <c r="E2300" s="3">
        <v>6815.5330000000004</v>
      </c>
      <c r="F2300">
        <f t="shared" si="70"/>
        <v>98.121294676712154</v>
      </c>
      <c r="G2300">
        <f t="shared" si="71"/>
        <v>98.684812977221355</v>
      </c>
    </row>
    <row r="2301" spans="1:7" x14ac:dyDescent="0.3">
      <c r="A2301">
        <v>2300</v>
      </c>
      <c r="B2301" s="1">
        <v>-3601.1</v>
      </c>
      <c r="C2301" s="2">
        <v>2.1196000000000002</v>
      </c>
      <c r="D2301" s="1">
        <v>2299.8830833333332</v>
      </c>
      <c r="E2301" s="3">
        <v>6817.6551944444445</v>
      </c>
      <c r="F2301">
        <f t="shared" si="70"/>
        <v>98.163991069894834</v>
      </c>
      <c r="G2301">
        <f t="shared" si="71"/>
        <v>98.715541074620532</v>
      </c>
    </row>
    <row r="2302" spans="1:7" x14ac:dyDescent="0.3">
      <c r="A2302">
        <v>2301</v>
      </c>
      <c r="B2302" s="1">
        <v>-3601.1</v>
      </c>
      <c r="C2302" s="2">
        <v>2.1177000000000001</v>
      </c>
      <c r="D2302" s="1">
        <v>2300.8833611111113</v>
      </c>
      <c r="E2302" s="3">
        <v>6819.7744166666671</v>
      </c>
      <c r="F2302">
        <f t="shared" si="70"/>
        <v>98.20668509184614</v>
      </c>
      <c r="G2302">
        <f t="shared" si="71"/>
        <v>98.74622613603205</v>
      </c>
    </row>
    <row r="2303" spans="1:7" x14ac:dyDescent="0.3">
      <c r="A2303">
        <v>2302</v>
      </c>
      <c r="B2303" s="1">
        <v>-3602.6</v>
      </c>
      <c r="C2303" s="2">
        <v>2.1152000000000002</v>
      </c>
      <c r="D2303" s="1">
        <v>2301.883638888889</v>
      </c>
      <c r="E2303" s="3">
        <v>6821.8912499999997</v>
      </c>
      <c r="F2303">
        <f t="shared" si="70"/>
        <v>98.249379113797403</v>
      </c>
      <c r="G2303">
        <f t="shared" si="71"/>
        <v>98.776876607771214</v>
      </c>
    </row>
    <row r="2304" spans="1:7" x14ac:dyDescent="0.3">
      <c r="A2304">
        <v>2303</v>
      </c>
      <c r="B2304" s="1">
        <v>-3601.1</v>
      </c>
      <c r="C2304" s="2">
        <v>2.1126999999999998</v>
      </c>
      <c r="D2304" s="1">
        <v>2302.8840277777776</v>
      </c>
      <c r="E2304" s="3">
        <v>6824.0060277777775</v>
      </c>
      <c r="F2304">
        <f t="shared" si="70"/>
        <v>98.292077878211529</v>
      </c>
      <c r="G2304">
        <f t="shared" si="71"/>
        <v>98.807497316303966</v>
      </c>
    </row>
    <row r="2305" spans="1:7" x14ac:dyDescent="0.3">
      <c r="A2305">
        <v>2304</v>
      </c>
      <c r="B2305" s="1">
        <v>-3601.1</v>
      </c>
      <c r="C2305" s="2">
        <v>2.1099000000000001</v>
      </c>
      <c r="D2305" s="1">
        <v>2303.8845277777777</v>
      </c>
      <c r="E2305" s="3">
        <v>6826.1183333333329</v>
      </c>
      <c r="F2305">
        <f t="shared" si="70"/>
        <v>98.334781385088533</v>
      </c>
      <c r="G2305">
        <f t="shared" si="71"/>
        <v>98.838082228547918</v>
      </c>
    </row>
    <row r="2306" spans="1:7" x14ac:dyDescent="0.3">
      <c r="A2306">
        <v>2305</v>
      </c>
      <c r="B2306" s="1">
        <v>-3601.1</v>
      </c>
      <c r="C2306" s="2">
        <v>2.1078000000000001</v>
      </c>
      <c r="D2306" s="1">
        <v>2304.8849166666669</v>
      </c>
      <c r="E2306" s="3">
        <v>6828.2278611111115</v>
      </c>
      <c r="F2306">
        <f t="shared" si="70"/>
        <v>98.377480149502688</v>
      </c>
      <c r="G2306">
        <f t="shared" si="71"/>
        <v>98.868626920242662</v>
      </c>
    </row>
    <row r="2307" spans="1:7" x14ac:dyDescent="0.3">
      <c r="A2307">
        <v>2306</v>
      </c>
      <c r="B2307" s="1">
        <v>-3601.1</v>
      </c>
      <c r="C2307" s="2">
        <v>2.1046999999999998</v>
      </c>
      <c r="D2307" s="1">
        <v>2305.8853888888889</v>
      </c>
      <c r="E2307" s="3">
        <v>6830.3348888888886</v>
      </c>
      <c r="F2307">
        <f t="shared" ref="F2307:F2344" si="72">(D2307/2342.89891666667)*100</f>
        <v>98.420182470763962</v>
      </c>
      <c r="G2307">
        <f t="shared" ref="G2307:G2344" si="73">(E2307/6906.36461111111)*100</f>
        <v>98.899135413443091</v>
      </c>
    </row>
    <row r="2308" spans="1:7" x14ac:dyDescent="0.3">
      <c r="A2308">
        <v>2307</v>
      </c>
      <c r="B2308" s="1">
        <v>-3603.4</v>
      </c>
      <c r="C2308" s="2">
        <v>2.1025</v>
      </c>
      <c r="D2308" s="1">
        <v>2306.8858611111109</v>
      </c>
      <c r="E2308" s="3">
        <v>6832.4392777777775</v>
      </c>
      <c r="F2308">
        <f t="shared" si="72"/>
        <v>98.462884792025235</v>
      </c>
      <c r="G2308">
        <f t="shared" si="73"/>
        <v>98.929605697121758</v>
      </c>
    </row>
    <row r="2309" spans="1:7" x14ac:dyDescent="0.3">
      <c r="A2309">
        <v>2308</v>
      </c>
      <c r="B2309" s="1">
        <v>-3599.7</v>
      </c>
      <c r="C2309" s="2">
        <v>2.1002999999999998</v>
      </c>
      <c r="D2309" s="1">
        <v>2307.8862222222224</v>
      </c>
      <c r="E2309" s="3">
        <v>6834.5409166666668</v>
      </c>
      <c r="F2309">
        <f t="shared" si="72"/>
        <v>98.505582370823674</v>
      </c>
      <c r="G2309">
        <f t="shared" si="73"/>
        <v>98.960036162456703</v>
      </c>
    </row>
    <row r="2310" spans="1:7" x14ac:dyDescent="0.3">
      <c r="A2310">
        <v>2309</v>
      </c>
      <c r="B2310" s="1">
        <v>-3600.4</v>
      </c>
      <c r="C2310" s="2">
        <v>2.0975000000000001</v>
      </c>
      <c r="D2310" s="1">
        <v>2308.8865555555553</v>
      </c>
      <c r="E2310" s="3">
        <v>6836.6396666666669</v>
      </c>
      <c r="F2310">
        <f t="shared" si="72"/>
        <v>98.548278764006369</v>
      </c>
      <c r="G2310">
        <f t="shared" si="73"/>
        <v>98.990424798420449</v>
      </c>
    </row>
    <row r="2311" spans="1:7" x14ac:dyDescent="0.3">
      <c r="A2311">
        <v>2310</v>
      </c>
      <c r="B2311" s="1">
        <v>-3602.6</v>
      </c>
      <c r="C2311" s="2">
        <v>2.0948000000000002</v>
      </c>
      <c r="D2311" s="1">
        <v>2309.8870833333335</v>
      </c>
      <c r="E2311" s="3">
        <v>6838.7365</v>
      </c>
      <c r="F2311">
        <f t="shared" si="72"/>
        <v>98.590983456499103</v>
      </c>
      <c r="G2311">
        <f t="shared" si="73"/>
        <v>99.020785682205243</v>
      </c>
    </row>
    <row r="2312" spans="1:7" x14ac:dyDescent="0.3">
      <c r="A2312">
        <v>2311</v>
      </c>
      <c r="B2312" s="1">
        <v>-3600.4</v>
      </c>
      <c r="C2312" s="2">
        <v>2.0922999999999998</v>
      </c>
      <c r="D2312" s="1">
        <v>2310.8873611111112</v>
      </c>
      <c r="E2312" s="3">
        <v>6840.8301666666666</v>
      </c>
      <c r="F2312">
        <f t="shared" si="72"/>
        <v>98.63367747845038</v>
      </c>
      <c r="G2312">
        <f t="shared" si="73"/>
        <v>99.051100714563916</v>
      </c>
    </row>
    <row r="2313" spans="1:7" x14ac:dyDescent="0.3">
      <c r="A2313">
        <v>2312</v>
      </c>
      <c r="B2313" s="1">
        <v>-3602.6</v>
      </c>
      <c r="C2313" s="2">
        <v>2.0895000000000001</v>
      </c>
      <c r="D2313" s="1">
        <v>2311.8876388888889</v>
      </c>
      <c r="E2313" s="3">
        <v>6842.9212777777775</v>
      </c>
      <c r="F2313">
        <f t="shared" si="72"/>
        <v>98.676371500401643</v>
      </c>
      <c r="G2313">
        <f t="shared" si="73"/>
        <v>99.081378744017314</v>
      </c>
    </row>
    <row r="2314" spans="1:7" x14ac:dyDescent="0.3">
      <c r="A2314">
        <v>2313</v>
      </c>
      <c r="B2314" s="1">
        <v>-3601.1</v>
      </c>
      <c r="C2314" s="2">
        <v>2.0863999999999998</v>
      </c>
      <c r="D2314" s="1">
        <v>2312.8878055555556</v>
      </c>
      <c r="E2314" s="3">
        <v>6845.0093611111115</v>
      </c>
      <c r="F2314">
        <f t="shared" si="72"/>
        <v>98.719060779890043</v>
      </c>
      <c r="G2314">
        <f t="shared" si="73"/>
        <v>99.111612933072067</v>
      </c>
    </row>
    <row r="2315" spans="1:7" x14ac:dyDescent="0.3">
      <c r="A2315">
        <v>2314</v>
      </c>
      <c r="B2315" s="1">
        <v>-3601.1</v>
      </c>
      <c r="C2315" s="2">
        <v>2.0842000000000001</v>
      </c>
      <c r="D2315" s="1">
        <v>2313.8881944444443</v>
      </c>
      <c r="E2315" s="3">
        <v>6847.0955555555556</v>
      </c>
      <c r="F2315">
        <f t="shared" si="72"/>
        <v>98.761759544304169</v>
      </c>
      <c r="G2315">
        <f t="shared" si="73"/>
        <v>99.14181977215334</v>
      </c>
    </row>
    <row r="2316" spans="1:7" x14ac:dyDescent="0.3">
      <c r="A2316">
        <v>2315</v>
      </c>
      <c r="B2316" s="1">
        <v>-3602.6</v>
      </c>
      <c r="C2316" s="2">
        <v>2.0811000000000002</v>
      </c>
      <c r="D2316" s="1">
        <v>2314.888611111111</v>
      </c>
      <c r="E2316" s="3">
        <v>6849.178972222222</v>
      </c>
      <c r="F2316">
        <f t="shared" si="72"/>
        <v>98.804459494334026</v>
      </c>
      <c r="G2316">
        <f t="shared" si="73"/>
        <v>99.17198639068539</v>
      </c>
    </row>
    <row r="2317" spans="1:7" x14ac:dyDescent="0.3">
      <c r="A2317">
        <v>2316</v>
      </c>
      <c r="B2317" s="1">
        <v>-3601.1</v>
      </c>
      <c r="C2317" s="2">
        <v>2.0779999999999998</v>
      </c>
      <c r="D2317" s="1">
        <v>2315.8890833333335</v>
      </c>
      <c r="E2317" s="3">
        <v>6851.2595833333335</v>
      </c>
      <c r="F2317">
        <f t="shared" si="72"/>
        <v>98.847161815595328</v>
      </c>
      <c r="G2317">
        <f t="shared" si="73"/>
        <v>99.202112386462744</v>
      </c>
    </row>
    <row r="2318" spans="1:7" x14ac:dyDescent="0.3">
      <c r="A2318">
        <v>2317</v>
      </c>
      <c r="B2318" s="1">
        <v>-3600.4</v>
      </c>
      <c r="C2318" s="2">
        <v>2.0762</v>
      </c>
      <c r="D2318" s="1">
        <v>2316.8894722222221</v>
      </c>
      <c r="E2318" s="3">
        <v>6853.3373055555558</v>
      </c>
      <c r="F2318">
        <f t="shared" si="72"/>
        <v>98.889860580009454</v>
      </c>
      <c r="G2318">
        <f t="shared" si="73"/>
        <v>99.232196552868885</v>
      </c>
    </row>
    <row r="2319" spans="1:7" x14ac:dyDescent="0.3">
      <c r="A2319">
        <v>2318</v>
      </c>
      <c r="B2319" s="1">
        <v>-3598.9</v>
      </c>
      <c r="C2319" s="2">
        <v>2.0733999999999999</v>
      </c>
      <c r="D2319" s="1">
        <v>2317.8898055555555</v>
      </c>
      <c r="E2319" s="3">
        <v>6855.4122500000003</v>
      </c>
      <c r="F2319">
        <f t="shared" si="72"/>
        <v>98.932556973192163</v>
      </c>
      <c r="G2319">
        <f t="shared" si="73"/>
        <v>99.262240498725816</v>
      </c>
    </row>
    <row r="2320" spans="1:7" x14ac:dyDescent="0.3">
      <c r="A2320">
        <v>2319</v>
      </c>
      <c r="B2320" s="1">
        <v>-3600.4</v>
      </c>
      <c r="C2320" s="2">
        <v>2.0703</v>
      </c>
      <c r="D2320" s="1">
        <v>2318.8901944444447</v>
      </c>
      <c r="E2320" s="3">
        <v>6857.484611111111</v>
      </c>
      <c r="F2320">
        <f t="shared" si="72"/>
        <v>98.975255737606318</v>
      </c>
      <c r="G2320">
        <f t="shared" si="73"/>
        <v>99.292247039471974</v>
      </c>
    </row>
    <row r="2321" spans="1:7" x14ac:dyDescent="0.3">
      <c r="A2321">
        <v>2320</v>
      </c>
      <c r="B2321" s="1">
        <v>-3600.4</v>
      </c>
      <c r="C2321" s="2">
        <v>2.0678000000000001</v>
      </c>
      <c r="D2321" s="1">
        <v>2319.890638888889</v>
      </c>
      <c r="E2321" s="3">
        <v>6859.5545277777774</v>
      </c>
      <c r="F2321">
        <f t="shared" si="72"/>
        <v>99.017956873251876</v>
      </c>
      <c r="G2321">
        <f t="shared" si="73"/>
        <v>99.322218186134805</v>
      </c>
    </row>
    <row r="2322" spans="1:7" x14ac:dyDescent="0.3">
      <c r="A2322">
        <v>2321</v>
      </c>
      <c r="B2322" s="1">
        <v>-3601.1</v>
      </c>
      <c r="C2322" s="2">
        <v>2.0649999999999999</v>
      </c>
      <c r="D2322" s="1">
        <v>2320.8910555555553</v>
      </c>
      <c r="E2322" s="3">
        <v>6861.6217777777774</v>
      </c>
      <c r="F2322">
        <f t="shared" si="72"/>
        <v>99.060656823281718</v>
      </c>
      <c r="G2322">
        <f t="shared" si="73"/>
        <v>99.352150721070402</v>
      </c>
    </row>
    <row r="2323" spans="1:7" x14ac:dyDescent="0.3">
      <c r="A2323">
        <v>2322</v>
      </c>
      <c r="B2323" s="1">
        <v>-3602.6</v>
      </c>
      <c r="C2323" s="2">
        <v>2.0619000000000001</v>
      </c>
      <c r="D2323" s="1">
        <v>2321.8914444444445</v>
      </c>
      <c r="E2323" s="3">
        <v>6863.6859722222225</v>
      </c>
      <c r="F2323">
        <f t="shared" si="72"/>
        <v>99.103355587695873</v>
      </c>
      <c r="G2323">
        <f t="shared" si="73"/>
        <v>99.382039013401851</v>
      </c>
    </row>
    <row r="2324" spans="1:7" x14ac:dyDescent="0.3">
      <c r="A2324">
        <v>2323</v>
      </c>
      <c r="B2324" s="1">
        <v>-3602.6</v>
      </c>
      <c r="C2324" s="2">
        <v>2.0596999999999999</v>
      </c>
      <c r="D2324" s="1">
        <v>2322.8918888888888</v>
      </c>
      <c r="E2324" s="3">
        <v>6865.7474444444442</v>
      </c>
      <c r="F2324">
        <f t="shared" si="72"/>
        <v>99.146056723341431</v>
      </c>
      <c r="G2324">
        <f t="shared" si="73"/>
        <v>99.41188788959505</v>
      </c>
    </row>
    <row r="2325" spans="1:7" x14ac:dyDescent="0.3">
      <c r="A2325">
        <v>2324</v>
      </c>
      <c r="B2325" s="1">
        <v>-3600.4</v>
      </c>
      <c r="C2325" s="2">
        <v>2.0569000000000002</v>
      </c>
      <c r="D2325" s="1">
        <v>2323.8922222222222</v>
      </c>
      <c r="E2325" s="3">
        <v>6867.8060833333329</v>
      </c>
      <c r="F2325">
        <f t="shared" si="72"/>
        <v>99.18875311652414</v>
      </c>
      <c r="G2325">
        <f t="shared" si="73"/>
        <v>99.441695740828052</v>
      </c>
    </row>
    <row r="2326" spans="1:7" x14ac:dyDescent="0.3">
      <c r="A2326">
        <v>2325</v>
      </c>
      <c r="B2326" s="1">
        <v>-3601.1</v>
      </c>
      <c r="C2326" s="2">
        <v>2.0531999999999999</v>
      </c>
      <c r="D2326" s="1">
        <v>2324.8925833333333</v>
      </c>
      <c r="E2326" s="3">
        <v>6869.8616111111114</v>
      </c>
      <c r="F2326">
        <f t="shared" si="72"/>
        <v>99.231450695322565</v>
      </c>
      <c r="G2326">
        <f t="shared" si="73"/>
        <v>99.471458545045948</v>
      </c>
    </row>
    <row r="2327" spans="1:7" x14ac:dyDescent="0.3">
      <c r="A2327">
        <v>2326</v>
      </c>
      <c r="B2327" s="1">
        <v>-3601.1</v>
      </c>
      <c r="C2327" s="2">
        <v>2.0510000000000002</v>
      </c>
      <c r="D2327" s="1">
        <v>2325.8927777777776</v>
      </c>
      <c r="E2327" s="3">
        <v>6871.9139722222226</v>
      </c>
      <c r="F2327">
        <f t="shared" si="72"/>
        <v>99.27414116042668</v>
      </c>
      <c r="G2327">
        <f t="shared" si="73"/>
        <v>99.501175497837707</v>
      </c>
    </row>
    <row r="2328" spans="1:7" x14ac:dyDescent="0.3">
      <c r="A2328">
        <v>2327</v>
      </c>
      <c r="B2328" s="1">
        <v>-3602.6</v>
      </c>
      <c r="C2328" s="2">
        <v>2.0478999999999998</v>
      </c>
      <c r="D2328" s="1">
        <v>2326.8932500000001</v>
      </c>
      <c r="E2328" s="3">
        <v>6873.9643611111114</v>
      </c>
      <c r="F2328">
        <f t="shared" si="72"/>
        <v>99.316843481687982</v>
      </c>
      <c r="G2328">
        <f t="shared" si="73"/>
        <v>99.530863894039527</v>
      </c>
    </row>
    <row r="2329" spans="1:7" x14ac:dyDescent="0.3">
      <c r="A2329">
        <v>2328</v>
      </c>
      <c r="B2329" s="1">
        <v>-3601.1</v>
      </c>
      <c r="C2329" s="2">
        <v>2.0455000000000001</v>
      </c>
      <c r="D2329" s="1">
        <v>2327.8935833333335</v>
      </c>
      <c r="E2329" s="3">
        <v>6876.0116111111111</v>
      </c>
      <c r="F2329">
        <f t="shared" si="72"/>
        <v>99.359539874870677</v>
      </c>
      <c r="G2329">
        <f t="shared" si="73"/>
        <v>99.560506841020725</v>
      </c>
    </row>
    <row r="2330" spans="1:7" x14ac:dyDescent="0.3">
      <c r="A2330">
        <v>2329</v>
      </c>
      <c r="B2330" s="1">
        <v>-3602.6</v>
      </c>
      <c r="C2330" s="2">
        <v>2.0424000000000002</v>
      </c>
      <c r="D2330" s="1">
        <v>2328.8939999999998</v>
      </c>
      <c r="E2330" s="3">
        <v>6878.0561666666663</v>
      </c>
      <c r="F2330">
        <f t="shared" si="72"/>
        <v>99.402239824900533</v>
      </c>
      <c r="G2330">
        <f t="shared" si="73"/>
        <v>99.590110774069174</v>
      </c>
    </row>
    <row r="2331" spans="1:7" x14ac:dyDescent="0.3">
      <c r="A2331">
        <v>2330</v>
      </c>
      <c r="B2331" s="1">
        <v>-3601.1</v>
      </c>
      <c r="C2331" s="2">
        <v>2.0392999999999999</v>
      </c>
      <c r="D2331" s="1">
        <v>2329.8943888888889</v>
      </c>
      <c r="E2331" s="3">
        <v>6880.0979722222219</v>
      </c>
      <c r="F2331">
        <f t="shared" si="72"/>
        <v>99.444938589314674</v>
      </c>
      <c r="G2331">
        <f t="shared" si="73"/>
        <v>99.619674888773901</v>
      </c>
    </row>
    <row r="2332" spans="1:7" x14ac:dyDescent="0.3">
      <c r="A2332">
        <v>2331</v>
      </c>
      <c r="B2332" s="1">
        <v>-3601.1</v>
      </c>
      <c r="C2332" s="2">
        <v>2.0365000000000002</v>
      </c>
      <c r="D2332" s="1">
        <v>2330.8947222222223</v>
      </c>
      <c r="E2332" s="3">
        <v>6882.136361111111</v>
      </c>
      <c r="F2332">
        <f t="shared" si="72"/>
        <v>99.487634982497369</v>
      </c>
      <c r="G2332">
        <f t="shared" si="73"/>
        <v>99.649189532203081</v>
      </c>
    </row>
    <row r="2333" spans="1:7" x14ac:dyDescent="0.3">
      <c r="A2333">
        <v>2332</v>
      </c>
      <c r="B2333" s="1">
        <v>-3601.1</v>
      </c>
      <c r="C2333" s="2">
        <v>2.0333999999999999</v>
      </c>
      <c r="D2333" s="1">
        <v>2331.8947222222223</v>
      </c>
      <c r="E2333" s="3">
        <v>6884.1713888888889</v>
      </c>
      <c r="F2333">
        <f t="shared" si="72"/>
        <v>99.530317148291488</v>
      </c>
      <c r="G2333">
        <f t="shared" si="73"/>
        <v>99.678655508767719</v>
      </c>
    </row>
    <row r="2334" spans="1:7" x14ac:dyDescent="0.3">
      <c r="A2334">
        <v>2333</v>
      </c>
      <c r="B2334" s="1">
        <v>-3600.4</v>
      </c>
      <c r="C2334" s="2">
        <v>2.0306000000000002</v>
      </c>
      <c r="D2334" s="1">
        <v>2332.8950555555557</v>
      </c>
      <c r="E2334" s="3">
        <v>6886.2038888888892</v>
      </c>
      <c r="F2334">
        <f t="shared" si="72"/>
        <v>99.573013541474197</v>
      </c>
      <c r="G2334">
        <f t="shared" si="73"/>
        <v>99.708084884632569</v>
      </c>
    </row>
    <row r="2335" spans="1:7" x14ac:dyDescent="0.3">
      <c r="A2335">
        <v>2334</v>
      </c>
      <c r="B2335" s="1">
        <v>-3600.4</v>
      </c>
      <c r="C2335" s="2">
        <v>2.0278</v>
      </c>
      <c r="D2335" s="1">
        <v>2333.8954444444444</v>
      </c>
      <c r="E2335" s="3">
        <v>6888.2336111111108</v>
      </c>
      <c r="F2335">
        <f t="shared" si="72"/>
        <v>99.615712305888323</v>
      </c>
      <c r="G2335">
        <f t="shared" si="73"/>
        <v>99.737474039948168</v>
      </c>
    </row>
    <row r="2336" spans="1:7" x14ac:dyDescent="0.3">
      <c r="A2336">
        <v>2335</v>
      </c>
      <c r="B2336" s="1">
        <v>-3601.1</v>
      </c>
      <c r="C2336" s="2">
        <v>2.0247000000000002</v>
      </c>
      <c r="D2336" s="1">
        <v>2334.8957777777778</v>
      </c>
      <c r="E2336" s="3">
        <v>6890.2603333333336</v>
      </c>
      <c r="F2336">
        <f t="shared" si="72"/>
        <v>99.658408699071032</v>
      </c>
      <c r="G2336">
        <f t="shared" si="73"/>
        <v>99.766819757070635</v>
      </c>
    </row>
    <row r="2337" spans="1:7" x14ac:dyDescent="0.3">
      <c r="A2337">
        <v>2336</v>
      </c>
      <c r="B2337" s="1">
        <v>-3602.6</v>
      </c>
      <c r="C2337" s="2">
        <v>2.0215999999999998</v>
      </c>
      <c r="D2337" s="1">
        <v>2335.8961111111112</v>
      </c>
      <c r="E2337" s="3">
        <v>6892.2839444444444</v>
      </c>
      <c r="F2337">
        <f t="shared" si="72"/>
        <v>99.701105092253741</v>
      </c>
      <c r="G2337">
        <f t="shared" si="73"/>
        <v>99.796120427177954</v>
      </c>
    </row>
    <row r="2338" spans="1:7" x14ac:dyDescent="0.3">
      <c r="A2338">
        <v>2337</v>
      </c>
      <c r="B2338" s="1">
        <v>-3602.6</v>
      </c>
      <c r="C2338" s="2">
        <v>2.0188000000000001</v>
      </c>
      <c r="D2338" s="1">
        <v>2336.8964722222222</v>
      </c>
      <c r="E2338" s="3">
        <v>6894.3046111111107</v>
      </c>
      <c r="F2338">
        <f t="shared" si="72"/>
        <v>99.743802671052151</v>
      </c>
      <c r="G2338">
        <f t="shared" si="73"/>
        <v>99.825378463503114</v>
      </c>
    </row>
    <row r="2339" spans="1:7" x14ac:dyDescent="0.3">
      <c r="A2339">
        <v>2338</v>
      </c>
      <c r="B2339" s="1">
        <v>-3601.1</v>
      </c>
      <c r="C2339" s="2">
        <v>2.0148000000000001</v>
      </c>
      <c r="D2339" s="1">
        <v>2337.8968055555556</v>
      </c>
      <c r="E2339" s="3">
        <v>6896.3222777777773</v>
      </c>
      <c r="F2339">
        <f t="shared" si="72"/>
        <v>99.786499064234874</v>
      </c>
      <c r="G2339">
        <f t="shared" si="73"/>
        <v>99.854593061635114</v>
      </c>
    </row>
    <row r="2340" spans="1:7" x14ac:dyDescent="0.3">
      <c r="A2340">
        <v>2339</v>
      </c>
      <c r="B2340" s="1">
        <v>-3602.6</v>
      </c>
      <c r="C2340" s="2">
        <v>2.0125999999999999</v>
      </c>
      <c r="D2340" s="1">
        <v>2338.897138888889</v>
      </c>
      <c r="E2340" s="3">
        <v>6898.3368333333337</v>
      </c>
      <c r="F2340">
        <f t="shared" si="72"/>
        <v>99.829195457417569</v>
      </c>
      <c r="G2340">
        <f t="shared" si="73"/>
        <v>99.883762612751994</v>
      </c>
    </row>
    <row r="2341" spans="1:7" x14ac:dyDescent="0.3">
      <c r="A2341">
        <v>2340</v>
      </c>
      <c r="B2341" s="1">
        <v>-3602.6</v>
      </c>
      <c r="C2341" s="2">
        <v>2.0095000000000001</v>
      </c>
      <c r="D2341" s="1">
        <v>2339.8975277777777</v>
      </c>
      <c r="E2341" s="3">
        <v>6900.3483333333334</v>
      </c>
      <c r="F2341">
        <f t="shared" si="72"/>
        <v>99.87189422183171</v>
      </c>
      <c r="G2341">
        <f t="shared" si="73"/>
        <v>99.912887921264712</v>
      </c>
    </row>
    <row r="2342" spans="1:7" x14ac:dyDescent="0.3">
      <c r="A2342">
        <v>2341</v>
      </c>
      <c r="B2342" s="1">
        <v>-3601.1</v>
      </c>
      <c r="C2342" s="2">
        <v>2.0064000000000002</v>
      </c>
      <c r="D2342" s="1">
        <v>2340.8980277777778</v>
      </c>
      <c r="E2342" s="3">
        <v>6902.3570277777781</v>
      </c>
      <c r="F2342">
        <f t="shared" si="72"/>
        <v>99.914597728708713</v>
      </c>
      <c r="G2342">
        <f t="shared" si="73"/>
        <v>99.941972607022734</v>
      </c>
    </row>
    <row r="2343" spans="1:7" x14ac:dyDescent="0.3">
      <c r="A2343">
        <v>2342</v>
      </c>
      <c r="B2343" s="1">
        <v>-3601.1</v>
      </c>
      <c r="C2343" s="2">
        <v>2.0032999999999999</v>
      </c>
      <c r="D2343" s="1">
        <v>2341.8983611111112</v>
      </c>
      <c r="E2343" s="3">
        <v>6904.3622777777782</v>
      </c>
      <c r="F2343">
        <f t="shared" si="72"/>
        <v>99.957294121891422</v>
      </c>
      <c r="G2343">
        <f t="shared" si="73"/>
        <v>99.971007419299724</v>
      </c>
    </row>
    <row r="2344" spans="1:7" x14ac:dyDescent="0.3">
      <c r="A2344">
        <v>2343</v>
      </c>
      <c r="B2344" s="1">
        <v>-3601.1</v>
      </c>
      <c r="C2344" s="2">
        <v>1.9999</v>
      </c>
      <c r="D2344" s="1">
        <v>2342.8989166666665</v>
      </c>
      <c r="E2344" s="3">
        <v>6906.3646111111111</v>
      </c>
      <c r="F2344">
        <f t="shared" si="72"/>
        <v>99.999999999999844</v>
      </c>
      <c r="G2344">
        <f t="shared" si="73"/>
        <v>100.00000000000003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09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</row>
    <row r="2" spans="1:10" x14ac:dyDescent="0.3">
      <c r="A2">
        <v>1</v>
      </c>
      <c r="B2" s="1">
        <v>-2399.5</v>
      </c>
      <c r="C2" s="2">
        <v>3.3212000000000002</v>
      </c>
      <c r="D2" s="1">
        <v>0</v>
      </c>
      <c r="E2" s="3">
        <v>0</v>
      </c>
      <c r="F2">
        <f>(D2/2338.71469444444)*100</f>
        <v>0</v>
      </c>
      <c r="G2">
        <f>(E2/7033.29691666667)*100</f>
        <v>0</v>
      </c>
    </row>
    <row r="3" spans="1:10" x14ac:dyDescent="0.3">
      <c r="A3">
        <v>2</v>
      </c>
      <c r="B3" s="1">
        <v>-2401.6999999999998</v>
      </c>
      <c r="C3" s="2">
        <v>3.3102999999999998</v>
      </c>
      <c r="D3" s="1">
        <v>0.66686111111111113</v>
      </c>
      <c r="E3" s="3">
        <v>2.2105000000000001</v>
      </c>
      <c r="F3">
        <f t="shared" ref="F3:F66" si="0">(D3/2338.71469444444)*100</f>
        <v>2.8514000134143062E-2</v>
      </c>
      <c r="G3">
        <f t="shared" ref="G3:G66" si="1">(E3/7033.29691666667)*100</f>
        <v>3.1429072683705706E-2</v>
      </c>
      <c r="I3" s="1"/>
      <c r="J3" s="3"/>
    </row>
    <row r="4" spans="1:10" x14ac:dyDescent="0.3">
      <c r="A4">
        <v>3</v>
      </c>
      <c r="B4" s="1">
        <v>-2400.1999999999998</v>
      </c>
      <c r="C4" s="2">
        <v>3.3048000000000002</v>
      </c>
      <c r="D4" s="1">
        <v>1.3339166666666666</v>
      </c>
      <c r="E4" s="3">
        <v>4.4165277777777776</v>
      </c>
      <c r="F4">
        <f t="shared" si="0"/>
        <v>5.7036314426695718E-2</v>
      </c>
      <c r="G4">
        <f t="shared" si="1"/>
        <v>6.2794558940232073E-2</v>
      </c>
    </row>
    <row r="5" spans="1:10" x14ac:dyDescent="0.3">
      <c r="A5">
        <v>4</v>
      </c>
      <c r="B5" s="1">
        <v>-2401.6999999999998</v>
      </c>
      <c r="C5" s="2">
        <v>3.2997999999999998</v>
      </c>
      <c r="D5" s="1">
        <v>2.0010277777777778</v>
      </c>
      <c r="E5" s="3">
        <v>6.6192222222222226</v>
      </c>
      <c r="F5">
        <f t="shared" si="0"/>
        <v>8.5561004193079687E-2</v>
      </c>
      <c r="G5">
        <f t="shared" si="1"/>
        <v>9.4112651586438473E-2</v>
      </c>
    </row>
    <row r="6" spans="1:10" x14ac:dyDescent="0.3">
      <c r="A6">
        <v>5</v>
      </c>
      <c r="B6" s="1">
        <v>-2402.5</v>
      </c>
      <c r="C6" s="2">
        <v>3.2957999999999998</v>
      </c>
      <c r="D6" s="1">
        <v>2.6680277777777777</v>
      </c>
      <c r="E6" s="3">
        <v>8.8187777777777772</v>
      </c>
      <c r="F6">
        <f t="shared" si="0"/>
        <v>0.11408094301180102</v>
      </c>
      <c r="G6">
        <f t="shared" si="1"/>
        <v>0.1253861152495935</v>
      </c>
    </row>
    <row r="7" spans="1:10" x14ac:dyDescent="0.3">
      <c r="A7">
        <v>6</v>
      </c>
      <c r="B7" s="1">
        <v>-2401.6999999999998</v>
      </c>
      <c r="C7" s="2">
        <v>3.2924000000000002</v>
      </c>
      <c r="D7" s="1">
        <v>3.3350833333333334</v>
      </c>
      <c r="E7" s="3">
        <v>11.016027777777778</v>
      </c>
      <c r="F7">
        <f t="shared" si="0"/>
        <v>0.14260325730435366</v>
      </c>
      <c r="G7">
        <f t="shared" si="1"/>
        <v>0.15662679833227722</v>
      </c>
    </row>
    <row r="8" spans="1:10" x14ac:dyDescent="0.3">
      <c r="A8">
        <v>7</v>
      </c>
      <c r="B8" s="1">
        <v>-2401.6999999999998</v>
      </c>
      <c r="C8" s="2">
        <v>3.2892999999999999</v>
      </c>
      <c r="D8" s="1">
        <v>4.0023055555555551</v>
      </c>
      <c r="E8" s="3">
        <v>13.211638888888888</v>
      </c>
      <c r="F8">
        <f t="shared" si="0"/>
        <v>0.17113269801840023</v>
      </c>
      <c r="G8">
        <f t="shared" si="1"/>
        <v>0.18784417955655361</v>
      </c>
    </row>
    <row r="9" spans="1:10" x14ac:dyDescent="0.3">
      <c r="A9">
        <v>8</v>
      </c>
      <c r="B9" s="1">
        <v>-2401.6999999999998</v>
      </c>
      <c r="C9" s="2">
        <v>3.2865000000000002</v>
      </c>
      <c r="D9" s="1">
        <v>4.6693333333333333</v>
      </c>
      <c r="E9" s="3">
        <v>15.40475</v>
      </c>
      <c r="F9">
        <f t="shared" si="0"/>
        <v>0.19965382457403724</v>
      </c>
      <c r="G9">
        <f t="shared" si="1"/>
        <v>0.21902601557309004</v>
      </c>
    </row>
    <row r="10" spans="1:10" x14ac:dyDescent="0.3">
      <c r="A10">
        <v>9</v>
      </c>
      <c r="B10" s="1">
        <v>-2401.6999999999998</v>
      </c>
      <c r="C10" s="2">
        <v>3.2839999999999998</v>
      </c>
      <c r="D10" s="1">
        <v>5.3364166666666666</v>
      </c>
      <c r="E10" s="3">
        <v>17.596083333333333</v>
      </c>
      <c r="F10">
        <f t="shared" si="0"/>
        <v>0.22817732660350554</v>
      </c>
      <c r="G10">
        <f t="shared" si="1"/>
        <v>0.25018257499745572</v>
      </c>
    </row>
    <row r="11" spans="1:10" x14ac:dyDescent="0.3">
      <c r="A11">
        <v>10</v>
      </c>
      <c r="B11" s="1">
        <v>-2401.6999999999998</v>
      </c>
      <c r="C11" s="2">
        <v>3.2814999999999999</v>
      </c>
      <c r="D11" s="1">
        <v>6.0032777777777779</v>
      </c>
      <c r="E11" s="3">
        <v>19.785027777777778</v>
      </c>
      <c r="F11">
        <f t="shared" si="0"/>
        <v>0.25669132673764866</v>
      </c>
      <c r="G11">
        <f t="shared" si="1"/>
        <v>0.28130516900109215</v>
      </c>
    </row>
    <row r="12" spans="1:10" x14ac:dyDescent="0.3">
      <c r="A12">
        <v>11</v>
      </c>
      <c r="B12" s="1">
        <v>-2400.1999999999998</v>
      </c>
      <c r="C12" s="2">
        <v>3.2793000000000001</v>
      </c>
      <c r="D12" s="1">
        <v>6.6701666666666668</v>
      </c>
      <c r="E12" s="3">
        <v>21.97261111111111</v>
      </c>
      <c r="F12">
        <f t="shared" si="0"/>
        <v>0.28520651460870733</v>
      </c>
      <c r="G12">
        <f t="shared" si="1"/>
        <v>0.31240841061384789</v>
      </c>
    </row>
    <row r="13" spans="1:10" x14ac:dyDescent="0.3">
      <c r="A13">
        <v>12</v>
      </c>
      <c r="B13" s="1">
        <v>-2401.6999999999998</v>
      </c>
      <c r="C13" s="2">
        <v>3.2772000000000001</v>
      </c>
      <c r="D13" s="1">
        <v>7.3372777777777776</v>
      </c>
      <c r="E13" s="3">
        <v>24.159194444444445</v>
      </c>
      <c r="F13">
        <f t="shared" si="0"/>
        <v>0.31373120437509133</v>
      </c>
      <c r="G13">
        <f t="shared" si="1"/>
        <v>0.34349743414350759</v>
      </c>
    </row>
    <row r="14" spans="1:10" x14ac:dyDescent="0.3">
      <c r="A14">
        <v>13</v>
      </c>
      <c r="B14" s="1">
        <v>-2400.1999999999998</v>
      </c>
      <c r="C14" s="2">
        <v>3.2753000000000001</v>
      </c>
      <c r="D14" s="1">
        <v>8.0045000000000002</v>
      </c>
      <c r="E14" s="3">
        <v>26.344916666666666</v>
      </c>
      <c r="F14">
        <f t="shared" si="0"/>
        <v>0.34226064508913789</v>
      </c>
      <c r="G14">
        <f t="shared" si="1"/>
        <v>0.37457421432383464</v>
      </c>
    </row>
    <row r="15" spans="1:10" x14ac:dyDescent="0.3">
      <c r="A15">
        <v>14</v>
      </c>
      <c r="B15" s="1">
        <v>-2401.6999999999998</v>
      </c>
      <c r="C15" s="2">
        <v>3.2734000000000001</v>
      </c>
      <c r="D15" s="1">
        <v>8.6715833333333325</v>
      </c>
      <c r="E15" s="3">
        <v>28.52888888888889</v>
      </c>
      <c r="F15">
        <f t="shared" si="0"/>
        <v>0.37078414711860619</v>
      </c>
      <c r="G15">
        <f t="shared" si="1"/>
        <v>0.40562611285874378</v>
      </c>
    </row>
    <row r="16" spans="1:10" x14ac:dyDescent="0.3">
      <c r="A16">
        <v>15</v>
      </c>
      <c r="B16" s="1">
        <v>-2401.6999999999998</v>
      </c>
      <c r="C16" s="2">
        <v>3.2715999999999998</v>
      </c>
      <c r="D16" s="1">
        <v>9.3386666666666667</v>
      </c>
      <c r="E16" s="3">
        <v>30.711805555555557</v>
      </c>
      <c r="F16">
        <f t="shared" si="0"/>
        <v>0.39930764914807448</v>
      </c>
      <c r="G16">
        <f t="shared" si="1"/>
        <v>0.4366630034170515</v>
      </c>
    </row>
    <row r="17" spans="1:7" x14ac:dyDescent="0.3">
      <c r="A17">
        <v>16</v>
      </c>
      <c r="B17" s="1">
        <v>-2400.1999999999998</v>
      </c>
      <c r="C17" s="2">
        <v>3.2694000000000001</v>
      </c>
      <c r="D17" s="1">
        <v>10.005805555555556</v>
      </c>
      <c r="E17" s="3">
        <v>32.893611111111113</v>
      </c>
      <c r="F17">
        <f t="shared" si="0"/>
        <v>0.42783352665137409</v>
      </c>
      <c r="G17">
        <f t="shared" si="1"/>
        <v>0.46768409610525258</v>
      </c>
    </row>
    <row r="18" spans="1:7" x14ac:dyDescent="0.3">
      <c r="A18">
        <v>17</v>
      </c>
      <c r="B18" s="1">
        <v>-2401.6999999999998</v>
      </c>
      <c r="C18" s="2">
        <v>3.2685</v>
      </c>
      <c r="D18" s="1">
        <v>10.672833333333333</v>
      </c>
      <c r="E18" s="3">
        <v>35.073999999999998</v>
      </c>
      <c r="F18">
        <f t="shared" si="0"/>
        <v>0.45635465320701107</v>
      </c>
      <c r="G18">
        <f t="shared" si="1"/>
        <v>0.49868504650906753</v>
      </c>
    </row>
    <row r="19" spans="1:7" x14ac:dyDescent="0.3">
      <c r="A19">
        <v>18</v>
      </c>
      <c r="B19" s="1">
        <v>-2401.6999999999998</v>
      </c>
      <c r="C19" s="2">
        <v>3.2669000000000001</v>
      </c>
      <c r="D19" s="1">
        <v>11.33975</v>
      </c>
      <c r="E19" s="3">
        <v>37.253194444444446</v>
      </c>
      <c r="F19">
        <f t="shared" si="0"/>
        <v>0.48487102881498556</v>
      </c>
      <c r="G19">
        <f t="shared" si="1"/>
        <v>0.529669014202518</v>
      </c>
    </row>
    <row r="20" spans="1:7" x14ac:dyDescent="0.3">
      <c r="A20">
        <v>19</v>
      </c>
      <c r="B20" s="1">
        <v>-2401.6999999999998</v>
      </c>
      <c r="C20" s="2">
        <v>3.2656999999999998</v>
      </c>
      <c r="D20" s="1">
        <v>12.006805555555555</v>
      </c>
      <c r="E20" s="3">
        <v>39.431777777777775</v>
      </c>
      <c r="F20">
        <f t="shared" si="0"/>
        <v>0.51339334310753815</v>
      </c>
      <c r="G20">
        <f t="shared" si="1"/>
        <v>0.5606442930674097</v>
      </c>
    </row>
    <row r="21" spans="1:7" x14ac:dyDescent="0.3">
      <c r="A21">
        <v>20</v>
      </c>
      <c r="B21" s="1">
        <v>-2400.1999999999998</v>
      </c>
      <c r="C21" s="2">
        <v>3.2637999999999998</v>
      </c>
      <c r="D21" s="1">
        <v>12.67375</v>
      </c>
      <c r="E21" s="3">
        <v>41.609000000000002</v>
      </c>
      <c r="F21">
        <f t="shared" si="0"/>
        <v>0.54191090645242823</v>
      </c>
      <c r="G21">
        <f t="shared" si="1"/>
        <v>0.59160021954142084</v>
      </c>
    </row>
    <row r="22" spans="1:7" x14ac:dyDescent="0.3">
      <c r="A22">
        <v>21</v>
      </c>
      <c r="B22" s="1">
        <v>-2401.6999999999998</v>
      </c>
      <c r="C22" s="2">
        <v>3.2623000000000002</v>
      </c>
      <c r="D22" s="1">
        <v>13.34075</v>
      </c>
      <c r="E22" s="3">
        <v>43.785611111111109</v>
      </c>
      <c r="F22">
        <f t="shared" si="0"/>
        <v>0.57043084527114951</v>
      </c>
      <c r="G22">
        <f t="shared" si="1"/>
        <v>0.62254745718687321</v>
      </c>
    </row>
    <row r="23" spans="1:7" x14ac:dyDescent="0.3">
      <c r="A23">
        <v>22</v>
      </c>
      <c r="B23" s="1">
        <v>-2401.6999999999998</v>
      </c>
      <c r="C23" s="2">
        <v>3.262</v>
      </c>
      <c r="D23" s="1">
        <v>14.007916666666667</v>
      </c>
      <c r="E23" s="3">
        <v>45.962138888888887</v>
      </c>
      <c r="F23">
        <f t="shared" si="0"/>
        <v>0.59895791051136482</v>
      </c>
      <c r="G23">
        <f t="shared" si="1"/>
        <v>0.65349350999206768</v>
      </c>
    </row>
    <row r="24" spans="1:7" x14ac:dyDescent="0.3">
      <c r="A24">
        <v>23</v>
      </c>
      <c r="B24" s="1">
        <v>-2401.6999999999998</v>
      </c>
      <c r="C24" s="2">
        <v>3.2604000000000002</v>
      </c>
      <c r="D24" s="1">
        <v>14.674888888888889</v>
      </c>
      <c r="E24" s="3">
        <v>48.137166666666666</v>
      </c>
      <c r="F24">
        <f t="shared" si="0"/>
        <v>0.6274766615931705</v>
      </c>
      <c r="G24">
        <f t="shared" si="1"/>
        <v>0.68441823567261806</v>
      </c>
    </row>
    <row r="25" spans="1:7" x14ac:dyDescent="0.3">
      <c r="A25">
        <v>24</v>
      </c>
      <c r="B25" s="1">
        <v>-2401.6999999999998</v>
      </c>
      <c r="C25" s="2">
        <v>3.2597999999999998</v>
      </c>
      <c r="D25" s="1">
        <v>15.341861111111111</v>
      </c>
      <c r="E25" s="3">
        <v>50.311305555555556</v>
      </c>
      <c r="F25">
        <f t="shared" si="0"/>
        <v>0.65599541267497619</v>
      </c>
      <c r="G25">
        <f t="shared" si="1"/>
        <v>0.71533032305708311</v>
      </c>
    </row>
    <row r="26" spans="1:7" x14ac:dyDescent="0.3">
      <c r="A26">
        <v>25</v>
      </c>
      <c r="B26" s="1">
        <v>-2401.6999999999998</v>
      </c>
      <c r="C26" s="2">
        <v>3.2585999999999999</v>
      </c>
      <c r="D26" s="1">
        <v>16.008777777777777</v>
      </c>
      <c r="E26" s="3">
        <v>52.484722222222224</v>
      </c>
      <c r="F26">
        <f t="shared" si="0"/>
        <v>0.68451178828295056</v>
      </c>
      <c r="G26">
        <f t="shared" si="1"/>
        <v>0.74623214182597886</v>
      </c>
    </row>
    <row r="27" spans="1:7" x14ac:dyDescent="0.3">
      <c r="A27">
        <v>26</v>
      </c>
      <c r="B27" s="1">
        <v>-2401.6999999999998</v>
      </c>
      <c r="C27" s="2">
        <v>3.2576000000000001</v>
      </c>
      <c r="D27" s="1">
        <v>16.675861111111111</v>
      </c>
      <c r="E27" s="3">
        <v>54.658027777777775</v>
      </c>
      <c r="F27">
        <f t="shared" si="0"/>
        <v>0.71303529031241886</v>
      </c>
      <c r="G27">
        <f t="shared" si="1"/>
        <v>0.77713238080786384</v>
      </c>
    </row>
    <row r="28" spans="1:7" x14ac:dyDescent="0.3">
      <c r="A28">
        <v>27</v>
      </c>
      <c r="B28" s="1">
        <v>-2399.5</v>
      </c>
      <c r="C28" s="2">
        <v>3.2564000000000002</v>
      </c>
      <c r="D28" s="1">
        <v>17.342861111111112</v>
      </c>
      <c r="E28" s="3">
        <v>56.83047222222222</v>
      </c>
      <c r="F28">
        <f t="shared" si="0"/>
        <v>0.74155522913114025</v>
      </c>
      <c r="G28">
        <f t="shared" si="1"/>
        <v>0.80802037644041624</v>
      </c>
    </row>
    <row r="29" spans="1:7" x14ac:dyDescent="0.3">
      <c r="A29">
        <v>28</v>
      </c>
      <c r="B29" s="1">
        <v>-2401.6999999999998</v>
      </c>
      <c r="C29" s="2">
        <v>3.2555000000000001</v>
      </c>
      <c r="D29" s="1">
        <v>18.009916666666665</v>
      </c>
      <c r="E29" s="3">
        <v>59.002361111111114</v>
      </c>
      <c r="F29">
        <f t="shared" si="0"/>
        <v>0.77007754342369272</v>
      </c>
      <c r="G29">
        <f t="shared" si="1"/>
        <v>0.83890047313791549</v>
      </c>
    </row>
    <row r="30" spans="1:7" x14ac:dyDescent="0.3">
      <c r="A30">
        <v>29</v>
      </c>
      <c r="B30" s="1">
        <v>-2401.6999999999998</v>
      </c>
      <c r="C30" s="2">
        <v>3.2547999999999999</v>
      </c>
      <c r="D30" s="1">
        <v>18.677055555555555</v>
      </c>
      <c r="E30" s="3">
        <v>61.174055555555555</v>
      </c>
      <c r="F30">
        <f t="shared" si="0"/>
        <v>0.79860342092699232</v>
      </c>
      <c r="G30">
        <f t="shared" si="1"/>
        <v>0.86977780520814585</v>
      </c>
    </row>
    <row r="31" spans="1:7" x14ac:dyDescent="0.3">
      <c r="A31">
        <v>30</v>
      </c>
      <c r="B31" s="1">
        <v>-2400.1999999999998</v>
      </c>
      <c r="C31" s="2">
        <v>3.2542</v>
      </c>
      <c r="D31" s="1">
        <v>19.343972222222224</v>
      </c>
      <c r="E31" s="3">
        <v>63.344499999999996</v>
      </c>
      <c r="F31">
        <f t="shared" si="0"/>
        <v>0.82711979653496692</v>
      </c>
      <c r="G31">
        <f t="shared" si="1"/>
        <v>0.90063736467450617</v>
      </c>
    </row>
    <row r="32" spans="1:7" x14ac:dyDescent="0.3">
      <c r="A32">
        <v>31</v>
      </c>
      <c r="B32" s="1">
        <v>-2401.6999999999998</v>
      </c>
      <c r="C32" s="2">
        <v>3.2530000000000001</v>
      </c>
      <c r="D32" s="1">
        <v>20.010944444444444</v>
      </c>
      <c r="E32" s="3">
        <v>65.51444444444445</v>
      </c>
      <c r="F32">
        <f t="shared" si="0"/>
        <v>0.85563854761677249</v>
      </c>
      <c r="G32">
        <f t="shared" si="1"/>
        <v>0.93148981509931872</v>
      </c>
    </row>
    <row r="33" spans="1:7" x14ac:dyDescent="0.3">
      <c r="A33">
        <v>32</v>
      </c>
      <c r="B33" s="1">
        <v>-2402.5</v>
      </c>
      <c r="C33" s="2">
        <v>3.2524000000000002</v>
      </c>
      <c r="D33" s="1">
        <v>20.678027777777778</v>
      </c>
      <c r="E33" s="3">
        <v>67.684333333333328</v>
      </c>
      <c r="F33">
        <f t="shared" si="0"/>
        <v>0.8841620496462409</v>
      </c>
      <c r="G33">
        <f t="shared" si="1"/>
        <v>0.96234147563062578</v>
      </c>
    </row>
    <row r="34" spans="1:7" x14ac:dyDescent="0.3">
      <c r="A34">
        <v>33</v>
      </c>
      <c r="B34" s="1">
        <v>-2400.1999999999998</v>
      </c>
      <c r="C34" s="2">
        <v>3.2521</v>
      </c>
      <c r="D34" s="1">
        <v>21.344916666666666</v>
      </c>
      <c r="E34" s="3">
        <v>69.853194444444441</v>
      </c>
      <c r="F34">
        <f t="shared" si="0"/>
        <v>0.91267723751729957</v>
      </c>
      <c r="G34">
        <f t="shared" si="1"/>
        <v>0.9931785231320841</v>
      </c>
    </row>
    <row r="35" spans="1:7" x14ac:dyDescent="0.3">
      <c r="A35">
        <v>34</v>
      </c>
      <c r="B35" s="1">
        <v>-2400.1999999999998</v>
      </c>
      <c r="C35" s="2">
        <v>3.2511000000000001</v>
      </c>
      <c r="D35" s="1">
        <v>22.012</v>
      </c>
      <c r="E35" s="3">
        <v>72.022222222222226</v>
      </c>
      <c r="F35">
        <f t="shared" si="0"/>
        <v>0.94120073954676797</v>
      </c>
      <c r="G35">
        <f t="shared" si="1"/>
        <v>1.0240179403140588</v>
      </c>
    </row>
    <row r="36" spans="1:7" x14ac:dyDescent="0.3">
      <c r="A36">
        <v>35</v>
      </c>
      <c r="B36" s="1">
        <v>-2401.6999999999998</v>
      </c>
      <c r="C36" s="2">
        <v>3.2496</v>
      </c>
      <c r="D36" s="1">
        <v>22.678916666666666</v>
      </c>
      <c r="E36" s="3">
        <v>74.190111111111108</v>
      </c>
      <c r="F36">
        <f t="shared" si="0"/>
        <v>0.96971711515474213</v>
      </c>
      <c r="G36">
        <f t="shared" si="1"/>
        <v>1.0548411646791738</v>
      </c>
    </row>
    <row r="37" spans="1:7" x14ac:dyDescent="0.3">
      <c r="A37">
        <v>36</v>
      </c>
      <c r="B37" s="1">
        <v>-2401.6999999999998</v>
      </c>
      <c r="C37" s="2">
        <v>3.2498999999999998</v>
      </c>
      <c r="D37" s="1">
        <v>23.345944444444445</v>
      </c>
      <c r="E37" s="3">
        <v>76.358027777777778</v>
      </c>
      <c r="F37">
        <f t="shared" si="0"/>
        <v>0.99823824171037923</v>
      </c>
      <c r="G37">
        <f t="shared" si="1"/>
        <v>1.0856647839910414</v>
      </c>
    </row>
    <row r="38" spans="1:7" x14ac:dyDescent="0.3">
      <c r="A38">
        <v>37</v>
      </c>
      <c r="B38" s="1">
        <v>-2401.6999999999998</v>
      </c>
      <c r="C38" s="2">
        <v>3.2496</v>
      </c>
      <c r="D38" s="1">
        <v>24.013000000000002</v>
      </c>
      <c r="E38" s="3">
        <v>78.525722222222228</v>
      </c>
      <c r="F38">
        <f t="shared" si="0"/>
        <v>1.0267605560029318</v>
      </c>
      <c r="G38">
        <f t="shared" si="1"/>
        <v>1.1164852437288879</v>
      </c>
    </row>
    <row r="39" spans="1:7" x14ac:dyDescent="0.3">
      <c r="A39">
        <v>38</v>
      </c>
      <c r="B39" s="1">
        <v>-2401.6999999999998</v>
      </c>
      <c r="C39" s="2">
        <v>3.2492999999999999</v>
      </c>
      <c r="D39" s="1">
        <v>24.680055555555555</v>
      </c>
      <c r="E39" s="3">
        <v>80.693083333333334</v>
      </c>
      <c r="F39">
        <f t="shared" si="0"/>
        <v>1.0552828702954846</v>
      </c>
      <c r="G39">
        <f t="shared" si="1"/>
        <v>1.1473009641057024</v>
      </c>
    </row>
    <row r="40" spans="1:7" x14ac:dyDescent="0.3">
      <c r="A40">
        <v>39</v>
      </c>
      <c r="B40" s="1">
        <v>-2401.6999999999998</v>
      </c>
      <c r="C40" s="2">
        <v>3.2486000000000002</v>
      </c>
      <c r="D40" s="1">
        <v>25.346833333333333</v>
      </c>
      <c r="E40" s="3">
        <v>82.859277777777777</v>
      </c>
      <c r="F40">
        <f t="shared" si="0"/>
        <v>1.0837933072188806</v>
      </c>
      <c r="G40">
        <f t="shared" si="1"/>
        <v>1.1781000967189048</v>
      </c>
    </row>
    <row r="41" spans="1:7" x14ac:dyDescent="0.3">
      <c r="A41">
        <v>40</v>
      </c>
      <c r="B41" s="1">
        <v>-2401.6999999999998</v>
      </c>
      <c r="C41" s="2">
        <v>3.2473999999999998</v>
      </c>
      <c r="D41" s="1">
        <v>26.013944444444444</v>
      </c>
      <c r="E41" s="3">
        <v>85.026083333333332</v>
      </c>
      <c r="F41">
        <f t="shared" si="0"/>
        <v>1.1123179969852646</v>
      </c>
      <c r="G41">
        <f t="shared" si="1"/>
        <v>1.2089079181606657</v>
      </c>
    </row>
    <row r="42" spans="1:7" x14ac:dyDescent="0.3">
      <c r="A42">
        <v>41</v>
      </c>
      <c r="B42" s="1">
        <v>-2401.6999999999998</v>
      </c>
      <c r="C42" s="2">
        <v>3.2473999999999998</v>
      </c>
      <c r="D42" s="1">
        <v>26.681111111111111</v>
      </c>
      <c r="E42" s="3">
        <v>87.192916666666662</v>
      </c>
      <c r="F42">
        <f t="shared" si="0"/>
        <v>1.1408450622254798</v>
      </c>
      <c r="G42">
        <f t="shared" si="1"/>
        <v>1.2397161345491796</v>
      </c>
    </row>
    <row r="43" spans="1:7" x14ac:dyDescent="0.3">
      <c r="A43">
        <v>42</v>
      </c>
      <c r="B43" s="1">
        <v>-2400.1999999999998</v>
      </c>
      <c r="C43" s="2">
        <v>3.2465000000000002</v>
      </c>
      <c r="D43" s="1">
        <v>27.348027777777776</v>
      </c>
      <c r="E43" s="3">
        <v>89.358500000000006</v>
      </c>
      <c r="F43">
        <f t="shared" si="0"/>
        <v>1.1693614378334543</v>
      </c>
      <c r="G43">
        <f t="shared" si="1"/>
        <v>1.2705065783338234</v>
      </c>
    </row>
    <row r="44" spans="1:7" x14ac:dyDescent="0.3">
      <c r="A44">
        <v>43</v>
      </c>
      <c r="B44" s="1">
        <v>-2401.6999999999998</v>
      </c>
      <c r="C44" s="2">
        <v>3.2462</v>
      </c>
      <c r="D44" s="1">
        <v>28.015083333333333</v>
      </c>
      <c r="E44" s="3">
        <v>91.524249999999995</v>
      </c>
      <c r="F44">
        <f t="shared" si="0"/>
        <v>1.1978837521260068</v>
      </c>
      <c r="G44">
        <f t="shared" si="1"/>
        <v>1.3012993917989828</v>
      </c>
    </row>
    <row r="45" spans="1:7" x14ac:dyDescent="0.3">
      <c r="A45">
        <v>44</v>
      </c>
      <c r="B45" s="1">
        <v>-2401.6999999999998</v>
      </c>
      <c r="C45" s="2">
        <v>3.2462</v>
      </c>
      <c r="D45" s="1">
        <v>28.68213888888889</v>
      </c>
      <c r="E45" s="3">
        <v>93.689805555555552</v>
      </c>
      <c r="F45">
        <f t="shared" si="0"/>
        <v>1.2264060664185596</v>
      </c>
      <c r="G45">
        <f t="shared" si="1"/>
        <v>1.332089440636874</v>
      </c>
    </row>
    <row r="46" spans="1:7" x14ac:dyDescent="0.3">
      <c r="A46">
        <v>45</v>
      </c>
      <c r="B46" s="1">
        <v>-2401.6999999999998</v>
      </c>
      <c r="C46" s="2">
        <v>3.2462</v>
      </c>
      <c r="D46" s="1">
        <v>29.349166666666665</v>
      </c>
      <c r="E46" s="3">
        <v>95.854861111111106</v>
      </c>
      <c r="F46">
        <f t="shared" si="0"/>
        <v>1.2549271929741965</v>
      </c>
      <c r="G46">
        <f t="shared" si="1"/>
        <v>1.362872380433217</v>
      </c>
    </row>
    <row r="47" spans="1:7" x14ac:dyDescent="0.3">
      <c r="A47">
        <v>46</v>
      </c>
      <c r="B47" s="1">
        <v>-2401.6999999999998</v>
      </c>
      <c r="C47" s="2">
        <v>3.2452000000000001</v>
      </c>
      <c r="D47" s="1">
        <v>30.016222222222222</v>
      </c>
      <c r="E47" s="3">
        <v>98.019555555555556</v>
      </c>
      <c r="F47">
        <f t="shared" si="0"/>
        <v>1.2834495072667491</v>
      </c>
      <c r="G47">
        <f t="shared" si="1"/>
        <v>1.3936501859217756</v>
      </c>
    </row>
    <row r="48" spans="1:7" x14ac:dyDescent="0.3">
      <c r="A48">
        <v>47</v>
      </c>
      <c r="B48" s="1">
        <v>-2401.6999999999998</v>
      </c>
      <c r="C48" s="2">
        <v>3.2448999999999999</v>
      </c>
      <c r="D48" s="1">
        <v>30.683250000000001</v>
      </c>
      <c r="E48" s="3">
        <v>100.18405555555556</v>
      </c>
      <c r="F48">
        <f t="shared" si="0"/>
        <v>1.3119706338223862</v>
      </c>
      <c r="G48">
        <f t="shared" si="1"/>
        <v>1.4244252267830655</v>
      </c>
    </row>
    <row r="49" spans="1:7" x14ac:dyDescent="0.3">
      <c r="A49">
        <v>48</v>
      </c>
      <c r="B49" s="1">
        <v>-2401.6999999999998</v>
      </c>
      <c r="C49" s="2">
        <v>3.2443</v>
      </c>
      <c r="D49" s="1">
        <v>31.350222222222222</v>
      </c>
      <c r="E49" s="3">
        <v>102.34808333333334</v>
      </c>
      <c r="F49">
        <f t="shared" si="0"/>
        <v>1.3404893849041919</v>
      </c>
      <c r="G49">
        <f t="shared" si="1"/>
        <v>1.4551935535495597</v>
      </c>
    </row>
    <row r="50" spans="1:7" x14ac:dyDescent="0.3">
      <c r="A50">
        <v>49</v>
      </c>
      <c r="B50" s="1">
        <v>-2401.6999999999998</v>
      </c>
      <c r="C50" s="2">
        <v>3.2440000000000002</v>
      </c>
      <c r="D50" s="1">
        <v>32.017305555555552</v>
      </c>
      <c r="E50" s="3">
        <v>104.51222222222222</v>
      </c>
      <c r="F50">
        <f t="shared" si="0"/>
        <v>1.36901288693366</v>
      </c>
      <c r="G50">
        <f t="shared" si="1"/>
        <v>1.4859634601030649</v>
      </c>
    </row>
    <row r="51" spans="1:7" x14ac:dyDescent="0.3">
      <c r="A51">
        <v>50</v>
      </c>
      <c r="B51" s="1">
        <v>-2401.6999999999998</v>
      </c>
      <c r="C51" s="2">
        <v>3.2440000000000002</v>
      </c>
      <c r="D51" s="1">
        <v>32.684416666666664</v>
      </c>
      <c r="E51" s="3">
        <v>106.67633333333333</v>
      </c>
      <c r="F51">
        <f t="shared" si="0"/>
        <v>1.397537576700044</v>
      </c>
      <c r="G51">
        <f t="shared" si="1"/>
        <v>1.5167329717098172</v>
      </c>
    </row>
    <row r="52" spans="1:7" x14ac:dyDescent="0.3">
      <c r="A52">
        <v>51</v>
      </c>
      <c r="B52" s="1">
        <v>-2401.6999999999998</v>
      </c>
      <c r="C52" s="2">
        <v>3.2431000000000001</v>
      </c>
      <c r="D52" s="1">
        <v>33.35147222222222</v>
      </c>
      <c r="E52" s="3">
        <v>108.83997222222222</v>
      </c>
      <c r="F52">
        <f t="shared" si="0"/>
        <v>1.4260598909925968</v>
      </c>
      <c r="G52">
        <f t="shared" si="1"/>
        <v>1.5474957692217743</v>
      </c>
    </row>
    <row r="53" spans="1:7" x14ac:dyDescent="0.3">
      <c r="A53">
        <v>52</v>
      </c>
      <c r="B53" s="1">
        <v>-2400.1999999999998</v>
      </c>
      <c r="C53" s="2">
        <v>3.2431000000000001</v>
      </c>
      <c r="D53" s="1">
        <v>34.018500000000003</v>
      </c>
      <c r="E53" s="3">
        <v>111.00308333333334</v>
      </c>
      <c r="F53">
        <f t="shared" si="0"/>
        <v>1.4545810175482339</v>
      </c>
      <c r="G53">
        <f t="shared" si="1"/>
        <v>1.5782510627454307</v>
      </c>
    </row>
    <row r="54" spans="1:7" x14ac:dyDescent="0.3">
      <c r="A54">
        <v>53</v>
      </c>
      <c r="B54" s="1">
        <v>-2401.6999999999998</v>
      </c>
      <c r="C54" s="2">
        <v>3.2431000000000001</v>
      </c>
      <c r="D54" s="1">
        <v>34.685611111111108</v>
      </c>
      <c r="E54" s="3">
        <v>113.16655555555556</v>
      </c>
      <c r="F54">
        <f t="shared" si="0"/>
        <v>1.4831057073146177</v>
      </c>
      <c r="G54">
        <f t="shared" si="1"/>
        <v>1.609011490576872</v>
      </c>
    </row>
    <row r="55" spans="1:7" x14ac:dyDescent="0.3">
      <c r="A55">
        <v>54</v>
      </c>
      <c r="B55" s="1">
        <v>-2401.6999999999998</v>
      </c>
      <c r="C55" s="2">
        <v>3.2427999999999999</v>
      </c>
      <c r="D55" s="1">
        <v>35.352666666666664</v>
      </c>
      <c r="E55" s="3">
        <v>115.32955555555556</v>
      </c>
      <c r="F55">
        <f t="shared" si="0"/>
        <v>1.5116280216071702</v>
      </c>
      <c r="G55">
        <f t="shared" si="1"/>
        <v>1.6397652043135178</v>
      </c>
    </row>
    <row r="56" spans="1:7" x14ac:dyDescent="0.3">
      <c r="A56">
        <v>55</v>
      </c>
      <c r="B56" s="1">
        <v>-2400.1999999999998</v>
      </c>
      <c r="C56" s="2">
        <v>3.2421000000000002</v>
      </c>
      <c r="D56" s="1">
        <v>36.019583333333337</v>
      </c>
      <c r="E56" s="3">
        <v>117.49197222222222</v>
      </c>
      <c r="F56">
        <f t="shared" si="0"/>
        <v>1.540144397215145</v>
      </c>
      <c r="G56">
        <f t="shared" si="1"/>
        <v>1.6705106241683574</v>
      </c>
    </row>
    <row r="57" spans="1:7" x14ac:dyDescent="0.3">
      <c r="A57">
        <v>56</v>
      </c>
      <c r="B57" s="1">
        <v>-2402.5</v>
      </c>
      <c r="C57" s="2">
        <v>3.2421000000000002</v>
      </c>
      <c r="D57" s="1">
        <v>36.686666666666667</v>
      </c>
      <c r="E57" s="3">
        <v>119.65458333333333</v>
      </c>
      <c r="F57">
        <f t="shared" si="0"/>
        <v>1.568667899244613</v>
      </c>
      <c r="G57">
        <f t="shared" si="1"/>
        <v>1.7012588086504659</v>
      </c>
    </row>
    <row r="58" spans="1:7" x14ac:dyDescent="0.3">
      <c r="A58">
        <v>57</v>
      </c>
      <c r="B58" s="1">
        <v>-2401.6999999999998</v>
      </c>
      <c r="C58" s="2">
        <v>3.2414999999999998</v>
      </c>
      <c r="D58" s="1">
        <v>37.353722222222224</v>
      </c>
      <c r="E58" s="3">
        <v>121.81702777777778</v>
      </c>
      <c r="F58">
        <f t="shared" si="0"/>
        <v>1.5971902135371658</v>
      </c>
      <c r="G58">
        <f t="shared" si="1"/>
        <v>1.7320046234520583</v>
      </c>
    </row>
    <row r="59" spans="1:7" x14ac:dyDescent="0.3">
      <c r="A59">
        <v>58</v>
      </c>
      <c r="B59" s="1">
        <v>-2400.1999999999998</v>
      </c>
      <c r="C59" s="2">
        <v>3.2414999999999998</v>
      </c>
      <c r="D59" s="1">
        <v>38.020805555555555</v>
      </c>
      <c r="E59" s="3">
        <v>123.97930555555556</v>
      </c>
      <c r="F59">
        <f t="shared" si="0"/>
        <v>1.6257137155666339</v>
      </c>
      <c r="G59">
        <f t="shared" si="1"/>
        <v>1.7627480685731347</v>
      </c>
    </row>
    <row r="60" spans="1:7" x14ac:dyDescent="0.3">
      <c r="A60">
        <v>59</v>
      </c>
      <c r="B60" s="1">
        <v>-2401.6999999999998</v>
      </c>
      <c r="C60" s="2">
        <v>3.2412000000000001</v>
      </c>
      <c r="D60" s="1">
        <v>38.68783333333333</v>
      </c>
      <c r="E60" s="3">
        <v>126.14125</v>
      </c>
      <c r="F60">
        <f t="shared" si="0"/>
        <v>1.6542348421222708</v>
      </c>
      <c r="G60">
        <f t="shared" si="1"/>
        <v>1.7934867743331793</v>
      </c>
    </row>
    <row r="61" spans="1:7" x14ac:dyDescent="0.3">
      <c r="A61">
        <v>60</v>
      </c>
      <c r="B61" s="1">
        <v>-2401.6999999999998</v>
      </c>
      <c r="C61" s="2">
        <v>3.2412000000000001</v>
      </c>
      <c r="D61" s="1">
        <v>39.354944444444442</v>
      </c>
      <c r="E61" s="3">
        <v>128.30336111111112</v>
      </c>
      <c r="F61">
        <f t="shared" si="0"/>
        <v>1.682759531888655</v>
      </c>
      <c r="G61">
        <f t="shared" si="1"/>
        <v>1.8242278497737396</v>
      </c>
    </row>
    <row r="62" spans="1:7" x14ac:dyDescent="0.3">
      <c r="A62">
        <v>61</v>
      </c>
      <c r="B62" s="1">
        <v>-2401.6999999999998</v>
      </c>
      <c r="C62" s="2">
        <v>3.2408999999999999</v>
      </c>
      <c r="D62" s="1">
        <v>40.021805555555552</v>
      </c>
      <c r="E62" s="3">
        <v>130.46463888888889</v>
      </c>
      <c r="F62">
        <f t="shared" si="0"/>
        <v>1.7112735320227981</v>
      </c>
      <c r="G62">
        <f t="shared" si="1"/>
        <v>1.8549570768117201</v>
      </c>
    </row>
    <row r="63" spans="1:7" x14ac:dyDescent="0.3">
      <c r="A63">
        <v>62</v>
      </c>
      <c r="B63" s="1">
        <v>-2401.6999999999998</v>
      </c>
      <c r="C63" s="2">
        <v>3.2403</v>
      </c>
      <c r="D63" s="1">
        <v>40.68888888888889</v>
      </c>
      <c r="E63" s="3">
        <v>132.62633333333332</v>
      </c>
      <c r="F63">
        <f t="shared" si="0"/>
        <v>1.7397970340522664</v>
      </c>
      <c r="G63">
        <f t="shared" si="1"/>
        <v>1.8856922280509902</v>
      </c>
    </row>
    <row r="64" spans="1:7" x14ac:dyDescent="0.3">
      <c r="A64">
        <v>63</v>
      </c>
      <c r="B64" s="1">
        <v>-2399.5</v>
      </c>
      <c r="C64" s="2">
        <v>3.24</v>
      </c>
      <c r="D64" s="1">
        <v>41.355916666666666</v>
      </c>
      <c r="E64" s="3">
        <v>134.78774999999999</v>
      </c>
      <c r="F64">
        <f t="shared" si="0"/>
        <v>1.7683181606079033</v>
      </c>
      <c r="G64">
        <f t="shared" si="1"/>
        <v>1.9164234298227341</v>
      </c>
    </row>
    <row r="65" spans="1:7" x14ac:dyDescent="0.3">
      <c r="A65">
        <v>64</v>
      </c>
      <c r="B65" s="1">
        <v>-2401.6999999999998</v>
      </c>
      <c r="C65" s="2">
        <v>3.24</v>
      </c>
      <c r="D65" s="1">
        <v>42.022750000000002</v>
      </c>
      <c r="E65" s="3">
        <v>136.94825</v>
      </c>
      <c r="F65">
        <f t="shared" si="0"/>
        <v>1.7968309730051308</v>
      </c>
      <c r="G65">
        <f t="shared" si="1"/>
        <v>1.94714159835164</v>
      </c>
    </row>
    <row r="66" spans="1:7" x14ac:dyDescent="0.3">
      <c r="A66">
        <v>65</v>
      </c>
      <c r="B66" s="1">
        <v>-2401.6999999999998</v>
      </c>
      <c r="C66" s="2">
        <v>3.2397</v>
      </c>
      <c r="D66" s="1">
        <v>42.689888888888888</v>
      </c>
      <c r="E66" s="3">
        <v>139.10977777777777</v>
      </c>
      <c r="F66">
        <f t="shared" si="0"/>
        <v>1.8253568505084301</v>
      </c>
      <c r="G66">
        <f t="shared" si="1"/>
        <v>1.9778743799103942</v>
      </c>
    </row>
    <row r="67" spans="1:7" x14ac:dyDescent="0.3">
      <c r="A67">
        <v>66</v>
      </c>
      <c r="B67" s="1">
        <v>-2401.6999999999998</v>
      </c>
      <c r="C67" s="2">
        <v>3.2389999999999999</v>
      </c>
      <c r="D67" s="1">
        <v>43.356916666666663</v>
      </c>
      <c r="E67" s="3">
        <v>141.2706388888889</v>
      </c>
      <c r="F67">
        <f t="shared" ref="F67:F130" si="2">(D67/2338.71469444444)*100</f>
        <v>1.8538779770640672</v>
      </c>
      <c r="G67">
        <f t="shared" ref="G67:G130" si="3">(E67/7033.29691666667)*100</f>
        <v>2.0085976827470846</v>
      </c>
    </row>
    <row r="68" spans="1:7" x14ac:dyDescent="0.3">
      <c r="A68">
        <v>67</v>
      </c>
      <c r="B68" s="1">
        <v>-2402.5</v>
      </c>
      <c r="C68" s="2">
        <v>3.2397</v>
      </c>
      <c r="D68" s="1">
        <v>44.024111111111111</v>
      </c>
      <c r="E68" s="3">
        <v>143.43199999999999</v>
      </c>
      <c r="F68">
        <f t="shared" si="2"/>
        <v>1.8824062300411983</v>
      </c>
      <c r="G68">
        <f t="shared" si="3"/>
        <v>2.0393280946253229</v>
      </c>
    </row>
    <row r="69" spans="1:7" x14ac:dyDescent="0.3">
      <c r="A69">
        <v>68</v>
      </c>
      <c r="B69" s="1">
        <v>-2400.1999999999998</v>
      </c>
      <c r="C69" s="2">
        <v>3.2393000000000001</v>
      </c>
      <c r="D69" s="1">
        <v>44.691194444444442</v>
      </c>
      <c r="E69" s="3">
        <v>145.59291666666667</v>
      </c>
      <c r="F69">
        <f t="shared" si="2"/>
        <v>1.9109297320706666</v>
      </c>
      <c r="G69">
        <f t="shared" si="3"/>
        <v>2.0700521873555191</v>
      </c>
    </row>
    <row r="70" spans="1:7" x14ac:dyDescent="0.3">
      <c r="A70">
        <v>69</v>
      </c>
      <c r="B70" s="1">
        <v>-2401.6999999999998</v>
      </c>
      <c r="C70" s="2">
        <v>3.2389999999999999</v>
      </c>
      <c r="D70" s="1">
        <v>45.358194444444443</v>
      </c>
      <c r="E70" s="3">
        <v>147.75341666666668</v>
      </c>
      <c r="F70">
        <f t="shared" si="2"/>
        <v>1.9394496708893878</v>
      </c>
      <c r="G70">
        <f t="shared" si="3"/>
        <v>2.1007703558844248</v>
      </c>
    </row>
    <row r="71" spans="1:7" x14ac:dyDescent="0.3">
      <c r="A71">
        <v>70</v>
      </c>
      <c r="B71" s="1">
        <v>-2401.6999999999998</v>
      </c>
      <c r="C71" s="2">
        <v>3.2374999999999998</v>
      </c>
      <c r="D71" s="1">
        <v>46.025194444444445</v>
      </c>
      <c r="E71" s="3">
        <v>149.91372222222222</v>
      </c>
      <c r="F71">
        <f t="shared" si="2"/>
        <v>1.9679696097081094</v>
      </c>
      <c r="G71">
        <f t="shared" si="3"/>
        <v>2.1314857597860617</v>
      </c>
    </row>
    <row r="72" spans="1:7" x14ac:dyDescent="0.3">
      <c r="A72">
        <v>71</v>
      </c>
      <c r="B72" s="1">
        <v>-2400.1999999999998</v>
      </c>
      <c r="C72" s="2">
        <v>3.2383999999999999</v>
      </c>
      <c r="D72" s="1">
        <v>46.692166666666665</v>
      </c>
      <c r="E72" s="3">
        <v>152.07369444444444</v>
      </c>
      <c r="F72">
        <f t="shared" si="2"/>
        <v>1.9964883607899151</v>
      </c>
      <c r="G72">
        <f t="shared" si="3"/>
        <v>2.1621964243266669</v>
      </c>
    </row>
    <row r="73" spans="1:7" x14ac:dyDescent="0.3">
      <c r="A73">
        <v>72</v>
      </c>
      <c r="B73" s="1">
        <v>-2401.6999999999998</v>
      </c>
      <c r="C73" s="2">
        <v>3.2387000000000001</v>
      </c>
      <c r="D73" s="1">
        <v>47.359250000000003</v>
      </c>
      <c r="E73" s="3">
        <v>154.23400000000001</v>
      </c>
      <c r="F73">
        <f t="shared" si="2"/>
        <v>2.0250118628193836</v>
      </c>
      <c r="G73">
        <f t="shared" si="3"/>
        <v>2.1929118282283042</v>
      </c>
    </row>
    <row r="74" spans="1:7" x14ac:dyDescent="0.3">
      <c r="A74">
        <v>73</v>
      </c>
      <c r="B74" s="1">
        <v>-2401.6999999999998</v>
      </c>
      <c r="C74" s="2">
        <v>3.2381000000000002</v>
      </c>
      <c r="D74" s="1">
        <v>48.026444444444444</v>
      </c>
      <c r="E74" s="3">
        <v>156.39472222222221</v>
      </c>
      <c r="F74">
        <f t="shared" si="2"/>
        <v>2.0535401157965141</v>
      </c>
      <c r="G74">
        <f t="shared" si="3"/>
        <v>2.2236331563312306</v>
      </c>
    </row>
    <row r="75" spans="1:7" x14ac:dyDescent="0.3">
      <c r="A75">
        <v>74</v>
      </c>
      <c r="B75" s="1">
        <v>-2401.6999999999998</v>
      </c>
      <c r="C75" s="2">
        <v>3.2383999999999999</v>
      </c>
      <c r="D75" s="1">
        <v>48.6935</v>
      </c>
      <c r="E75" s="3">
        <v>158.55483333333333</v>
      </c>
      <c r="F75">
        <f t="shared" si="2"/>
        <v>2.0820624300890671</v>
      </c>
      <c r="G75">
        <f t="shared" si="3"/>
        <v>2.2543457956055994</v>
      </c>
    </row>
    <row r="76" spans="1:7" x14ac:dyDescent="0.3">
      <c r="A76">
        <v>75</v>
      </c>
      <c r="B76" s="1">
        <v>-2402.5</v>
      </c>
      <c r="C76" s="2">
        <v>3.2374999999999998</v>
      </c>
      <c r="D76" s="1">
        <v>49.360527777777776</v>
      </c>
      <c r="E76" s="3">
        <v>160.71472222222224</v>
      </c>
      <c r="F76">
        <f t="shared" si="2"/>
        <v>2.1105835566447038</v>
      </c>
      <c r="G76">
        <f t="shared" si="3"/>
        <v>2.2850552753059468</v>
      </c>
    </row>
    <row r="77" spans="1:7" x14ac:dyDescent="0.3">
      <c r="A77">
        <v>76</v>
      </c>
      <c r="B77" s="1">
        <v>-2401.6999999999998</v>
      </c>
      <c r="C77" s="2">
        <v>3.2374999999999998</v>
      </c>
      <c r="D77" s="1">
        <v>50.027583333333332</v>
      </c>
      <c r="E77" s="3">
        <v>162.87450000000001</v>
      </c>
      <c r="F77">
        <f t="shared" si="2"/>
        <v>2.1391058709372563</v>
      </c>
      <c r="G77">
        <f t="shared" si="3"/>
        <v>2.3157631752192831</v>
      </c>
    </row>
    <row r="78" spans="1:7" x14ac:dyDescent="0.3">
      <c r="A78">
        <v>77</v>
      </c>
      <c r="B78" s="1">
        <v>-2401.6999999999998</v>
      </c>
      <c r="C78" s="2">
        <v>3.2381000000000002</v>
      </c>
      <c r="D78" s="1">
        <v>50.694611111111108</v>
      </c>
      <c r="E78" s="3">
        <v>165.03399999999999</v>
      </c>
      <c r="F78">
        <f t="shared" si="2"/>
        <v>2.1676269974928934</v>
      </c>
      <c r="G78">
        <f t="shared" si="3"/>
        <v>2.3464671256650926</v>
      </c>
    </row>
    <row r="79" spans="1:7" x14ac:dyDescent="0.3">
      <c r="A79">
        <v>78</v>
      </c>
      <c r="B79" s="1">
        <v>-2401.6999999999998</v>
      </c>
      <c r="C79" s="2">
        <v>3.2374999999999998</v>
      </c>
      <c r="D79" s="1">
        <v>51.361777777777775</v>
      </c>
      <c r="E79" s="3">
        <v>167.19388888888889</v>
      </c>
      <c r="F79">
        <f t="shared" si="2"/>
        <v>2.1961540627331089</v>
      </c>
      <c r="G79">
        <f t="shared" si="3"/>
        <v>2.37717660536544</v>
      </c>
    </row>
    <row r="80" spans="1:7" x14ac:dyDescent="0.3">
      <c r="A80">
        <v>79</v>
      </c>
      <c r="B80" s="1">
        <v>-2400.1999999999998</v>
      </c>
      <c r="C80" s="2">
        <v>3.2374999999999998</v>
      </c>
      <c r="D80" s="1">
        <v>52.028777777777776</v>
      </c>
      <c r="E80" s="3">
        <v>169.35319444444445</v>
      </c>
      <c r="F80">
        <f t="shared" si="2"/>
        <v>2.2246740015518305</v>
      </c>
      <c r="G80">
        <f t="shared" si="3"/>
        <v>2.407877791183981</v>
      </c>
    </row>
    <row r="81" spans="1:7" x14ac:dyDescent="0.3">
      <c r="A81">
        <v>80</v>
      </c>
      <c r="B81" s="1">
        <v>-2400.1999999999998</v>
      </c>
      <c r="C81" s="2">
        <v>3.2362000000000002</v>
      </c>
      <c r="D81" s="1">
        <v>52.695916666666669</v>
      </c>
      <c r="E81" s="3">
        <v>171.51263888888889</v>
      </c>
      <c r="F81">
        <f t="shared" si="2"/>
        <v>2.25319987905513</v>
      </c>
      <c r="G81">
        <f t="shared" si="3"/>
        <v>2.4385809517362853</v>
      </c>
    </row>
    <row r="82" spans="1:7" x14ac:dyDescent="0.3">
      <c r="A82">
        <v>81</v>
      </c>
      <c r="B82" s="1">
        <v>-2401.6999999999998</v>
      </c>
      <c r="C82" s="2">
        <v>3.2368999999999999</v>
      </c>
      <c r="D82" s="1">
        <v>53.363</v>
      </c>
      <c r="E82" s="3">
        <v>173.67183333333332</v>
      </c>
      <c r="F82">
        <f t="shared" si="2"/>
        <v>2.281723381084598</v>
      </c>
      <c r="G82">
        <f t="shared" si="3"/>
        <v>2.4692805577678159</v>
      </c>
    </row>
    <row r="83" spans="1:7" x14ac:dyDescent="0.3">
      <c r="A83">
        <v>82</v>
      </c>
      <c r="B83" s="1">
        <v>-2402.5</v>
      </c>
      <c r="C83" s="2">
        <v>3.2368999999999999</v>
      </c>
      <c r="D83" s="1">
        <v>54.03008333333333</v>
      </c>
      <c r="E83" s="3">
        <v>175.83099999999999</v>
      </c>
      <c r="F83">
        <f t="shared" si="2"/>
        <v>2.3102468831140666</v>
      </c>
      <c r="G83">
        <f t="shared" si="3"/>
        <v>2.4999797688525933</v>
      </c>
    </row>
    <row r="84" spans="1:7" x14ac:dyDescent="0.3">
      <c r="A84">
        <v>83</v>
      </c>
      <c r="B84" s="1">
        <v>-2401.6999999999998</v>
      </c>
      <c r="C84" s="2">
        <v>3.2366000000000001</v>
      </c>
      <c r="D84" s="1">
        <v>54.697138888888887</v>
      </c>
      <c r="E84" s="3">
        <v>177.98997222222224</v>
      </c>
      <c r="F84">
        <f t="shared" si="2"/>
        <v>2.3387691974066191</v>
      </c>
      <c r="G84">
        <f t="shared" si="3"/>
        <v>2.5306762153101028</v>
      </c>
    </row>
    <row r="85" spans="1:7" x14ac:dyDescent="0.3">
      <c r="A85">
        <v>84</v>
      </c>
      <c r="B85" s="1">
        <v>-2400.1999999999998</v>
      </c>
      <c r="C85" s="2">
        <v>3.2362000000000002</v>
      </c>
      <c r="D85" s="1">
        <v>55.364111111111114</v>
      </c>
      <c r="E85" s="3">
        <v>180.14836111111111</v>
      </c>
      <c r="F85">
        <f t="shared" si="2"/>
        <v>2.3672879484884248</v>
      </c>
      <c r="G85">
        <f t="shared" si="3"/>
        <v>2.561364367885806</v>
      </c>
    </row>
    <row r="86" spans="1:7" x14ac:dyDescent="0.3">
      <c r="A86">
        <v>85</v>
      </c>
      <c r="B86" s="1">
        <v>-2401.6999999999998</v>
      </c>
      <c r="C86" s="2">
        <v>3.2359</v>
      </c>
      <c r="D86" s="1">
        <v>56.031111111111109</v>
      </c>
      <c r="E86" s="3">
        <v>182.30688888888889</v>
      </c>
      <c r="F86">
        <f t="shared" si="2"/>
        <v>2.395807887307146</v>
      </c>
      <c r="G86">
        <f t="shared" si="3"/>
        <v>2.592054495195272</v>
      </c>
    </row>
    <row r="87" spans="1:7" x14ac:dyDescent="0.3">
      <c r="A87">
        <v>86</v>
      </c>
      <c r="B87" s="1">
        <v>-2401.6999999999998</v>
      </c>
      <c r="C87" s="2">
        <v>3.2359</v>
      </c>
      <c r="D87" s="1">
        <v>56.698055555555555</v>
      </c>
      <c r="E87" s="3">
        <v>184.4651111111111</v>
      </c>
      <c r="F87">
        <f t="shared" si="2"/>
        <v>2.4243254506520362</v>
      </c>
      <c r="G87">
        <f t="shared" si="3"/>
        <v>2.622740278090459</v>
      </c>
    </row>
    <row r="88" spans="1:7" x14ac:dyDescent="0.3">
      <c r="A88">
        <v>87</v>
      </c>
      <c r="B88" s="1">
        <v>-2401.6999999999998</v>
      </c>
      <c r="C88" s="2">
        <v>3.2362000000000002</v>
      </c>
      <c r="D88" s="1">
        <v>57.365166666666667</v>
      </c>
      <c r="E88" s="3">
        <v>186.62375</v>
      </c>
      <c r="F88">
        <f t="shared" si="2"/>
        <v>2.4528501404184202</v>
      </c>
      <c r="G88">
        <f t="shared" si="3"/>
        <v>2.6534319851869363</v>
      </c>
    </row>
    <row r="89" spans="1:7" x14ac:dyDescent="0.3">
      <c r="A89">
        <v>88</v>
      </c>
      <c r="B89" s="1">
        <v>-2401.6999999999998</v>
      </c>
      <c r="C89" s="2">
        <v>3.2359</v>
      </c>
      <c r="D89" s="1">
        <v>58.032361111111108</v>
      </c>
      <c r="E89" s="3">
        <v>188.78261111111112</v>
      </c>
      <c r="F89">
        <f t="shared" si="2"/>
        <v>2.4813783933955511</v>
      </c>
      <c r="G89">
        <f t="shared" si="3"/>
        <v>2.6841268518574348</v>
      </c>
    </row>
    <row r="90" spans="1:7" x14ac:dyDescent="0.3">
      <c r="A90">
        <v>89</v>
      </c>
      <c r="B90" s="1">
        <v>-2401.6999999999998</v>
      </c>
      <c r="C90" s="2">
        <v>3.2359</v>
      </c>
      <c r="D90" s="1">
        <v>58.699527777777774</v>
      </c>
      <c r="E90" s="3">
        <v>190.94130555555554</v>
      </c>
      <c r="F90">
        <f t="shared" si="2"/>
        <v>2.5099054586357661</v>
      </c>
      <c r="G90">
        <f t="shared" si="3"/>
        <v>2.714819348847417</v>
      </c>
    </row>
    <row r="91" spans="1:7" x14ac:dyDescent="0.3">
      <c r="A91">
        <v>90</v>
      </c>
      <c r="B91" s="1">
        <v>-2401.6999999999998</v>
      </c>
      <c r="C91" s="2">
        <v>3.2355999999999998</v>
      </c>
      <c r="D91" s="1">
        <v>59.366611111111112</v>
      </c>
      <c r="E91" s="3">
        <v>193.09975</v>
      </c>
      <c r="F91">
        <f t="shared" si="2"/>
        <v>2.5384289606652346</v>
      </c>
      <c r="G91">
        <f t="shared" si="3"/>
        <v>2.7455082913166255</v>
      </c>
    </row>
    <row r="92" spans="1:7" x14ac:dyDescent="0.3">
      <c r="A92">
        <v>91</v>
      </c>
      <c r="B92" s="1">
        <v>-2401.6999999999998</v>
      </c>
      <c r="C92" s="2">
        <v>3.2355999999999998</v>
      </c>
      <c r="D92" s="1">
        <v>60.033638888888888</v>
      </c>
      <c r="E92" s="3">
        <v>195.25800000000001</v>
      </c>
      <c r="F92">
        <f t="shared" si="2"/>
        <v>2.5669500872208717</v>
      </c>
      <c r="G92">
        <f t="shared" si="3"/>
        <v>2.7761944691585652</v>
      </c>
    </row>
    <row r="93" spans="1:7" x14ac:dyDescent="0.3">
      <c r="A93">
        <v>92</v>
      </c>
      <c r="B93" s="1">
        <v>-2401.6999999999998</v>
      </c>
      <c r="C93" s="2">
        <v>3.2353000000000001</v>
      </c>
      <c r="D93" s="1">
        <v>60.700722222222225</v>
      </c>
      <c r="E93" s="3">
        <v>197.41622222222222</v>
      </c>
      <c r="F93">
        <f t="shared" si="2"/>
        <v>2.5954735892503402</v>
      </c>
      <c r="G93">
        <f t="shared" si="3"/>
        <v>2.8068802520537521</v>
      </c>
    </row>
    <row r="94" spans="1:7" x14ac:dyDescent="0.3">
      <c r="A94">
        <v>93</v>
      </c>
      <c r="B94" s="1">
        <v>-2401.6999999999998</v>
      </c>
      <c r="C94" s="2">
        <v>3.2349999999999999</v>
      </c>
      <c r="D94" s="1">
        <v>61.367777777777775</v>
      </c>
      <c r="E94" s="3">
        <v>199.57425000000001</v>
      </c>
      <c r="F94">
        <f t="shared" si="2"/>
        <v>2.6239959035428924</v>
      </c>
      <c r="G94">
        <f t="shared" si="3"/>
        <v>2.8375632703216707</v>
      </c>
    </row>
    <row r="95" spans="1:7" x14ac:dyDescent="0.3">
      <c r="A95">
        <v>94</v>
      </c>
      <c r="B95" s="1">
        <v>-2401.6999999999998</v>
      </c>
      <c r="C95" s="2">
        <v>3.2341000000000002</v>
      </c>
      <c r="D95" s="1">
        <v>62.034805555555558</v>
      </c>
      <c r="E95" s="3">
        <v>201.73194444444445</v>
      </c>
      <c r="F95">
        <f t="shared" si="2"/>
        <v>2.6525170300985295</v>
      </c>
      <c r="G95">
        <f t="shared" si="3"/>
        <v>2.8682415492285571</v>
      </c>
    </row>
    <row r="96" spans="1:7" x14ac:dyDescent="0.3">
      <c r="A96">
        <v>95</v>
      </c>
      <c r="B96" s="1">
        <v>-2401.6999999999998</v>
      </c>
      <c r="C96" s="2">
        <v>3.2349999999999999</v>
      </c>
      <c r="D96" s="1">
        <v>62.701999999999998</v>
      </c>
      <c r="E96" s="3">
        <v>203.89027777777778</v>
      </c>
      <c r="F96">
        <f t="shared" si="2"/>
        <v>2.6810452830756604</v>
      </c>
      <c r="G96">
        <f t="shared" si="3"/>
        <v>2.8989289119107551</v>
      </c>
    </row>
    <row r="97" spans="1:7" x14ac:dyDescent="0.3">
      <c r="A97">
        <v>96</v>
      </c>
      <c r="B97" s="1">
        <v>-2399.5</v>
      </c>
      <c r="C97" s="2">
        <v>3.2347000000000001</v>
      </c>
      <c r="D97" s="1">
        <v>63.368972222222219</v>
      </c>
      <c r="E97" s="3">
        <v>206.04788888888888</v>
      </c>
      <c r="F97">
        <f t="shared" si="2"/>
        <v>2.7095640341574661</v>
      </c>
      <c r="G97">
        <f t="shared" si="3"/>
        <v>2.9296060059773832</v>
      </c>
    </row>
    <row r="98" spans="1:7" x14ac:dyDescent="0.3">
      <c r="A98">
        <v>97</v>
      </c>
      <c r="B98" s="1">
        <v>-2401.6999999999998</v>
      </c>
      <c r="C98" s="2">
        <v>3.2349999999999999</v>
      </c>
      <c r="D98" s="1">
        <v>64.035916666666665</v>
      </c>
      <c r="E98" s="3">
        <v>208.20519444444443</v>
      </c>
      <c r="F98">
        <f t="shared" si="2"/>
        <v>2.7380815975023562</v>
      </c>
      <c r="G98">
        <f t="shared" si="3"/>
        <v>2.9602787556297323</v>
      </c>
    </row>
    <row r="99" spans="1:7" x14ac:dyDescent="0.3">
      <c r="A99">
        <v>98</v>
      </c>
      <c r="B99" s="1">
        <v>-2402.5</v>
      </c>
      <c r="C99" s="2">
        <v>3.2347000000000001</v>
      </c>
      <c r="D99" s="1">
        <v>64.703000000000003</v>
      </c>
      <c r="E99" s="3">
        <v>210.36297222222223</v>
      </c>
      <c r="F99">
        <f t="shared" si="2"/>
        <v>2.7666050995318248</v>
      </c>
      <c r="G99">
        <f t="shared" si="3"/>
        <v>2.9909582193768767</v>
      </c>
    </row>
    <row r="100" spans="1:7" x14ac:dyDescent="0.3">
      <c r="A100">
        <v>99</v>
      </c>
      <c r="B100" s="1">
        <v>-2400.1999999999998</v>
      </c>
      <c r="C100" s="2">
        <v>3.2338</v>
      </c>
      <c r="D100" s="1">
        <v>65.369944444444442</v>
      </c>
      <c r="E100" s="3">
        <v>212.52016666666665</v>
      </c>
      <c r="F100">
        <f t="shared" si="2"/>
        <v>2.7951226628767145</v>
      </c>
      <c r="G100">
        <f t="shared" si="3"/>
        <v>3.0216293892422152</v>
      </c>
    </row>
    <row r="101" spans="1:7" x14ac:dyDescent="0.3">
      <c r="A101">
        <v>100</v>
      </c>
      <c r="B101" s="1">
        <v>-2401.6999999999998</v>
      </c>
      <c r="C101" s="2">
        <v>3.2341000000000002</v>
      </c>
      <c r="D101" s="1">
        <v>66.037055555555554</v>
      </c>
      <c r="E101" s="3">
        <v>214.67783333333333</v>
      </c>
      <c r="F101">
        <f t="shared" si="2"/>
        <v>2.8236473526430985</v>
      </c>
      <c r="G101">
        <f t="shared" si="3"/>
        <v>3.0523072732023491</v>
      </c>
    </row>
    <row r="102" spans="1:7" x14ac:dyDescent="0.3">
      <c r="A102">
        <v>101</v>
      </c>
      <c r="B102" s="1">
        <v>-2401.6999999999998</v>
      </c>
      <c r="C102" s="2">
        <v>3.2343999999999999</v>
      </c>
      <c r="D102" s="1">
        <v>66.704111111111118</v>
      </c>
      <c r="E102" s="3">
        <v>216.83519444444445</v>
      </c>
      <c r="F102">
        <f t="shared" si="2"/>
        <v>2.8521696669356515</v>
      </c>
      <c r="G102">
        <f t="shared" si="3"/>
        <v>3.0829808127482039</v>
      </c>
    </row>
    <row r="103" spans="1:7" x14ac:dyDescent="0.3">
      <c r="A103">
        <v>102</v>
      </c>
      <c r="B103" s="1">
        <v>-2401.6999999999998</v>
      </c>
      <c r="C103" s="2">
        <v>3.2341000000000002</v>
      </c>
      <c r="D103" s="1">
        <v>67.371222222222215</v>
      </c>
      <c r="E103" s="3">
        <v>218.99286111111113</v>
      </c>
      <c r="F103">
        <f t="shared" si="2"/>
        <v>2.8806943567020351</v>
      </c>
      <c r="G103">
        <f t="shared" si="3"/>
        <v>3.1136586967083377</v>
      </c>
    </row>
    <row r="104" spans="1:7" x14ac:dyDescent="0.3">
      <c r="A104">
        <v>103</v>
      </c>
      <c r="B104" s="1">
        <v>-2401.6999999999998</v>
      </c>
      <c r="C104" s="2">
        <v>3.2341000000000002</v>
      </c>
      <c r="D104" s="1">
        <v>68.038194444444443</v>
      </c>
      <c r="E104" s="3">
        <v>221.14991666666666</v>
      </c>
      <c r="F104">
        <f t="shared" si="2"/>
        <v>2.9092131077838408</v>
      </c>
      <c r="G104">
        <f t="shared" si="3"/>
        <v>3.1443278918399127</v>
      </c>
    </row>
    <row r="105" spans="1:7" x14ac:dyDescent="0.3">
      <c r="A105">
        <v>104</v>
      </c>
      <c r="B105" s="1">
        <v>-2401.6999999999998</v>
      </c>
      <c r="C105" s="2">
        <v>3.2341000000000002</v>
      </c>
      <c r="D105" s="1">
        <v>68.70516666666667</v>
      </c>
      <c r="E105" s="3">
        <v>223.30688888888889</v>
      </c>
      <c r="F105">
        <f t="shared" si="2"/>
        <v>2.9377318588656465</v>
      </c>
      <c r="G105">
        <f t="shared" si="3"/>
        <v>3.1749959021312293</v>
      </c>
    </row>
    <row r="106" spans="1:7" x14ac:dyDescent="0.3">
      <c r="A106">
        <v>105</v>
      </c>
      <c r="B106" s="1">
        <v>-2401.6999999999998</v>
      </c>
      <c r="C106" s="2">
        <v>3.2341000000000002</v>
      </c>
      <c r="D106" s="1">
        <v>69.372194444444446</v>
      </c>
      <c r="E106" s="3">
        <v>225.46397222222222</v>
      </c>
      <c r="F106">
        <f t="shared" si="2"/>
        <v>2.9662529854212836</v>
      </c>
      <c r="G106">
        <f t="shared" si="3"/>
        <v>3.2056654922095569</v>
      </c>
    </row>
    <row r="107" spans="1:7" x14ac:dyDescent="0.3">
      <c r="A107">
        <v>106</v>
      </c>
      <c r="B107" s="1">
        <v>-2401.6999999999998</v>
      </c>
      <c r="C107" s="2">
        <v>3.2338</v>
      </c>
      <c r="D107" s="1">
        <v>70.039277777777784</v>
      </c>
      <c r="E107" s="3">
        <v>227.62116666666665</v>
      </c>
      <c r="F107">
        <f t="shared" si="2"/>
        <v>2.9947764874507521</v>
      </c>
      <c r="G107">
        <f t="shared" si="3"/>
        <v>3.2363366620748959</v>
      </c>
    </row>
    <row r="108" spans="1:7" x14ac:dyDescent="0.3">
      <c r="A108">
        <v>107</v>
      </c>
      <c r="B108" s="1">
        <v>-2401.6999999999998</v>
      </c>
      <c r="C108" s="2">
        <v>3.2334999999999998</v>
      </c>
      <c r="D108" s="1">
        <v>70.706333333333333</v>
      </c>
      <c r="E108" s="3">
        <v>229.77825000000001</v>
      </c>
      <c r="F108">
        <f t="shared" si="2"/>
        <v>3.0232988017433042</v>
      </c>
      <c r="G108">
        <f t="shared" si="3"/>
        <v>3.2670062521532239</v>
      </c>
    </row>
    <row r="109" spans="1:7" x14ac:dyDescent="0.3">
      <c r="A109">
        <v>108</v>
      </c>
      <c r="B109" s="1">
        <v>-2401.6999999999998</v>
      </c>
      <c r="C109" s="2">
        <v>3.2338</v>
      </c>
      <c r="D109" s="1">
        <v>71.373305555555561</v>
      </c>
      <c r="E109" s="3">
        <v>231.93508333333332</v>
      </c>
      <c r="F109">
        <f t="shared" si="2"/>
        <v>3.0518175528251104</v>
      </c>
      <c r="G109">
        <f t="shared" si="3"/>
        <v>3.2976722877107769</v>
      </c>
    </row>
    <row r="110" spans="1:7" x14ac:dyDescent="0.3">
      <c r="A110">
        <v>109</v>
      </c>
      <c r="B110" s="1">
        <v>-2401.6999999999998</v>
      </c>
      <c r="C110" s="2">
        <v>3.2330999999999999</v>
      </c>
      <c r="D110" s="1">
        <v>72.04047222222222</v>
      </c>
      <c r="E110" s="3">
        <v>234.09219444444443</v>
      </c>
      <c r="F110">
        <f t="shared" si="2"/>
        <v>3.0803446180653253</v>
      </c>
      <c r="G110">
        <f t="shared" si="3"/>
        <v>3.3283422727358576</v>
      </c>
    </row>
    <row r="111" spans="1:7" x14ac:dyDescent="0.3">
      <c r="A111">
        <v>110</v>
      </c>
      <c r="B111" s="1">
        <v>-2400.1999999999998</v>
      </c>
      <c r="C111" s="2">
        <v>3.2334999999999998</v>
      </c>
      <c r="D111" s="1">
        <v>72.707583333333332</v>
      </c>
      <c r="E111" s="3">
        <v>236.24922222222222</v>
      </c>
      <c r="F111">
        <f t="shared" si="2"/>
        <v>3.1088693078317093</v>
      </c>
      <c r="G111">
        <f t="shared" si="3"/>
        <v>3.3590110729206799</v>
      </c>
    </row>
    <row r="112" spans="1:7" x14ac:dyDescent="0.3">
      <c r="A112">
        <v>111</v>
      </c>
      <c r="B112" s="1">
        <v>-2402.5</v>
      </c>
      <c r="C112" s="2">
        <v>3.2330999999999999</v>
      </c>
      <c r="D112" s="1">
        <v>73.37466666666667</v>
      </c>
      <c r="E112" s="3">
        <v>238.40605555555555</v>
      </c>
      <c r="F112">
        <f t="shared" si="2"/>
        <v>3.1373928098611783</v>
      </c>
      <c r="G112">
        <f t="shared" si="3"/>
        <v>3.3896771084782342</v>
      </c>
    </row>
    <row r="113" spans="1:7" x14ac:dyDescent="0.3">
      <c r="A113">
        <v>112</v>
      </c>
      <c r="B113" s="1">
        <v>-2401.6999999999998</v>
      </c>
      <c r="C113" s="2">
        <v>3.2330999999999999</v>
      </c>
      <c r="D113" s="1">
        <v>74.041833333333329</v>
      </c>
      <c r="E113" s="3">
        <v>240.56305555555556</v>
      </c>
      <c r="F113">
        <f t="shared" si="2"/>
        <v>3.1659198751013933</v>
      </c>
      <c r="G113">
        <f t="shared" si="3"/>
        <v>3.4203455137163039</v>
      </c>
    </row>
    <row r="114" spans="1:7" x14ac:dyDescent="0.3">
      <c r="A114">
        <v>113</v>
      </c>
      <c r="B114" s="1">
        <v>-2400.1999999999998</v>
      </c>
      <c r="C114" s="2">
        <v>3.2330999999999999</v>
      </c>
      <c r="D114" s="1">
        <v>74.708805555555557</v>
      </c>
      <c r="E114" s="3">
        <v>242.71944444444443</v>
      </c>
      <c r="F114">
        <f t="shared" si="2"/>
        <v>3.1944386261831985</v>
      </c>
      <c r="G114">
        <f t="shared" si="3"/>
        <v>3.4510052301258143</v>
      </c>
    </row>
    <row r="115" spans="1:7" x14ac:dyDescent="0.3">
      <c r="A115">
        <v>114</v>
      </c>
      <c r="B115" s="1">
        <v>-2401.6999999999998</v>
      </c>
      <c r="C115" s="2">
        <v>3.2334999999999998</v>
      </c>
      <c r="D115" s="1">
        <v>75.375694444444449</v>
      </c>
      <c r="E115" s="3">
        <v>244.87538888888889</v>
      </c>
      <c r="F115">
        <f t="shared" si="2"/>
        <v>3.2229538140542573</v>
      </c>
      <c r="G115">
        <f t="shared" si="3"/>
        <v>3.4816586273872829</v>
      </c>
    </row>
    <row r="116" spans="1:7" x14ac:dyDescent="0.3">
      <c r="A116">
        <v>115</v>
      </c>
      <c r="B116" s="1">
        <v>-2401.6999999999998</v>
      </c>
      <c r="C116" s="2">
        <v>3.2328000000000001</v>
      </c>
      <c r="D116" s="1">
        <v>76.042638888888888</v>
      </c>
      <c r="E116" s="3">
        <v>247.03147222222222</v>
      </c>
      <c r="F116">
        <f t="shared" si="2"/>
        <v>3.2514713773991475</v>
      </c>
      <c r="G116">
        <f t="shared" si="3"/>
        <v>3.5123139993825152</v>
      </c>
    </row>
    <row r="117" spans="1:7" x14ac:dyDescent="0.3">
      <c r="A117">
        <v>116</v>
      </c>
      <c r="B117" s="1">
        <v>-2400.1999999999998</v>
      </c>
      <c r="C117" s="2">
        <v>3.2322000000000002</v>
      </c>
      <c r="D117" s="1">
        <v>76.709694444444438</v>
      </c>
      <c r="E117" s="3">
        <v>249.18783333333334</v>
      </c>
      <c r="F117">
        <f t="shared" si="2"/>
        <v>3.2799936916916996</v>
      </c>
      <c r="G117">
        <f t="shared" si="3"/>
        <v>3.5429733208452734</v>
      </c>
    </row>
    <row r="118" spans="1:7" x14ac:dyDescent="0.3">
      <c r="A118">
        <v>117</v>
      </c>
      <c r="B118" s="1">
        <v>-2400.1999999999998</v>
      </c>
      <c r="C118" s="2">
        <v>3.2328000000000001</v>
      </c>
      <c r="D118" s="1">
        <v>77.376805555555549</v>
      </c>
      <c r="E118" s="3">
        <v>251.34436111111111</v>
      </c>
      <c r="F118">
        <f t="shared" si="2"/>
        <v>3.3085183814580836</v>
      </c>
      <c r="G118">
        <f t="shared" si="3"/>
        <v>3.5736350119885478</v>
      </c>
    </row>
    <row r="119" spans="1:7" x14ac:dyDescent="0.3">
      <c r="A119">
        <v>118</v>
      </c>
      <c r="B119" s="1">
        <v>-2400.1999999999998</v>
      </c>
      <c r="C119" s="2">
        <v>3.2324999999999999</v>
      </c>
      <c r="D119" s="1">
        <v>78.043694444444441</v>
      </c>
      <c r="E119" s="3">
        <v>253.50011111111112</v>
      </c>
      <c r="F119">
        <f t="shared" si="2"/>
        <v>3.3370335693291424</v>
      </c>
      <c r="G119">
        <f t="shared" si="3"/>
        <v>3.6042856446227476</v>
      </c>
    </row>
    <row r="120" spans="1:7" x14ac:dyDescent="0.3">
      <c r="A120">
        <v>119</v>
      </c>
      <c r="B120" s="1">
        <v>-2401.6999999999998</v>
      </c>
      <c r="C120" s="2">
        <v>3.2324999999999999</v>
      </c>
      <c r="D120" s="1">
        <v>78.710777777777778</v>
      </c>
      <c r="E120" s="3">
        <v>255.65647222222222</v>
      </c>
      <c r="F120">
        <f t="shared" si="2"/>
        <v>3.3655570713586109</v>
      </c>
      <c r="G120">
        <f t="shared" si="3"/>
        <v>3.6349449660855058</v>
      </c>
    </row>
    <row r="121" spans="1:7" x14ac:dyDescent="0.3">
      <c r="A121">
        <v>120</v>
      </c>
      <c r="B121" s="1">
        <v>-2401.6999999999998</v>
      </c>
      <c r="C121" s="2">
        <v>3.2322000000000002</v>
      </c>
      <c r="D121" s="1">
        <v>79.377805555555554</v>
      </c>
      <c r="E121" s="3">
        <v>257.81255555555555</v>
      </c>
      <c r="F121">
        <f t="shared" si="2"/>
        <v>3.394078197914248</v>
      </c>
      <c r="G121">
        <f t="shared" si="3"/>
        <v>3.665600338080738</v>
      </c>
    </row>
    <row r="122" spans="1:7" x14ac:dyDescent="0.3">
      <c r="A122">
        <v>121</v>
      </c>
      <c r="B122" s="1">
        <v>-2400.1999999999998</v>
      </c>
      <c r="C122" s="2">
        <v>3.2324999999999999</v>
      </c>
      <c r="D122" s="1">
        <v>80.044722222222219</v>
      </c>
      <c r="E122" s="3">
        <v>259.96819444444446</v>
      </c>
      <c r="F122">
        <f t="shared" si="2"/>
        <v>3.4225945735222223</v>
      </c>
      <c r="G122">
        <f t="shared" si="3"/>
        <v>3.6962493909279268</v>
      </c>
    </row>
    <row r="123" spans="1:7" x14ac:dyDescent="0.3">
      <c r="A123">
        <v>122</v>
      </c>
      <c r="B123" s="1">
        <v>-2401.6999999999998</v>
      </c>
      <c r="C123" s="2">
        <v>3.2322000000000002</v>
      </c>
      <c r="D123" s="1">
        <v>80.711749999999995</v>
      </c>
      <c r="E123" s="3">
        <v>262.12419444444447</v>
      </c>
      <c r="F123">
        <f t="shared" si="2"/>
        <v>3.4511157000778594</v>
      </c>
      <c r="G123">
        <f t="shared" si="3"/>
        <v>3.7269035780829012</v>
      </c>
    </row>
    <row r="124" spans="1:7" x14ac:dyDescent="0.3">
      <c r="A124">
        <v>123</v>
      </c>
      <c r="B124" s="1">
        <v>-2399.5</v>
      </c>
      <c r="C124" s="2">
        <v>3.2322000000000002</v>
      </c>
      <c r="D124" s="1">
        <v>81.378638888888887</v>
      </c>
      <c r="E124" s="3">
        <v>264.27974999999998</v>
      </c>
      <c r="F124">
        <f t="shared" si="2"/>
        <v>3.4796308879489182</v>
      </c>
      <c r="G124">
        <f t="shared" si="3"/>
        <v>3.7575514460898316</v>
      </c>
    </row>
    <row r="125" spans="1:7" x14ac:dyDescent="0.3">
      <c r="A125">
        <v>124</v>
      </c>
      <c r="B125" s="1">
        <v>-2402.5</v>
      </c>
      <c r="C125" s="2">
        <v>3.2313000000000001</v>
      </c>
      <c r="D125" s="1">
        <v>82.045833333333334</v>
      </c>
      <c r="E125" s="3">
        <v>266.43611111111113</v>
      </c>
      <c r="F125">
        <f t="shared" si="2"/>
        <v>3.5081591409260491</v>
      </c>
      <c r="G125">
        <f t="shared" si="3"/>
        <v>3.7882107675525902</v>
      </c>
    </row>
    <row r="126" spans="1:7" x14ac:dyDescent="0.3">
      <c r="A126">
        <v>125</v>
      </c>
      <c r="B126" s="1">
        <v>-2401.6999999999998</v>
      </c>
      <c r="C126" s="2">
        <v>3.2319</v>
      </c>
      <c r="D126" s="1">
        <v>82.712888888888884</v>
      </c>
      <c r="E126" s="3">
        <v>268.59208333333333</v>
      </c>
      <c r="F126">
        <f t="shared" si="2"/>
        <v>3.5366814552186017</v>
      </c>
      <c r="G126">
        <f t="shared" si="3"/>
        <v>3.8188645597608115</v>
      </c>
    </row>
    <row r="127" spans="1:7" x14ac:dyDescent="0.3">
      <c r="A127">
        <v>126</v>
      </c>
      <c r="B127" s="1">
        <v>-2402.5</v>
      </c>
      <c r="C127" s="2">
        <v>3.2307000000000001</v>
      </c>
      <c r="D127" s="1">
        <v>83.379972222222221</v>
      </c>
      <c r="E127" s="3">
        <v>270.74791666666664</v>
      </c>
      <c r="F127">
        <f t="shared" si="2"/>
        <v>3.5652049572480702</v>
      </c>
      <c r="G127">
        <f t="shared" si="3"/>
        <v>3.8495163772352687</v>
      </c>
    </row>
    <row r="128" spans="1:7" x14ac:dyDescent="0.3">
      <c r="A128">
        <v>127</v>
      </c>
      <c r="B128" s="1">
        <v>-2401.6999999999998</v>
      </c>
      <c r="C128" s="2">
        <v>3.2319</v>
      </c>
      <c r="D128" s="1">
        <v>84.047027777777771</v>
      </c>
      <c r="E128" s="3">
        <v>272.90358333333336</v>
      </c>
      <c r="F128">
        <f t="shared" si="2"/>
        <v>3.5937272715406228</v>
      </c>
      <c r="G128">
        <f t="shared" si="3"/>
        <v>3.880165825029211</v>
      </c>
    </row>
    <row r="129" spans="1:7" x14ac:dyDescent="0.3">
      <c r="A129">
        <v>128</v>
      </c>
      <c r="B129" s="1">
        <v>-2401.6999999999998</v>
      </c>
      <c r="C129" s="2">
        <v>3.2313000000000001</v>
      </c>
      <c r="D129" s="1">
        <v>84.714194444444445</v>
      </c>
      <c r="E129" s="3">
        <v>275.05963888888891</v>
      </c>
      <c r="F129">
        <f t="shared" si="2"/>
        <v>3.6222543367808377</v>
      </c>
      <c r="G129">
        <f t="shared" si="3"/>
        <v>3.9108208020776898</v>
      </c>
    </row>
    <row r="130" spans="1:7" x14ac:dyDescent="0.3">
      <c r="A130">
        <v>129</v>
      </c>
      <c r="B130" s="1">
        <v>-2401.6999999999998</v>
      </c>
      <c r="C130" s="2">
        <v>3.2313000000000001</v>
      </c>
      <c r="D130" s="1">
        <v>85.381138888888884</v>
      </c>
      <c r="E130" s="3">
        <v>277.21480555555553</v>
      </c>
      <c r="F130">
        <f t="shared" si="2"/>
        <v>3.6507719001257279</v>
      </c>
      <c r="G130">
        <f t="shared" si="3"/>
        <v>3.9414631408300829</v>
      </c>
    </row>
    <row r="131" spans="1:7" x14ac:dyDescent="0.3">
      <c r="A131">
        <v>130</v>
      </c>
      <c r="B131" s="1">
        <v>-2401.6999999999998</v>
      </c>
      <c r="C131" s="2">
        <v>3.2313000000000001</v>
      </c>
      <c r="D131" s="1">
        <v>86.048222222222222</v>
      </c>
      <c r="E131" s="3">
        <v>279.37055555555554</v>
      </c>
      <c r="F131">
        <f t="shared" ref="F131:F194" si="4">(D131/2338.71469444444)*100</f>
        <v>3.6792954021551965</v>
      </c>
      <c r="G131">
        <f t="shared" ref="G131:G194" si="5">(E131/7033.29691666667)*100</f>
        <v>3.9721137734642831</v>
      </c>
    </row>
    <row r="132" spans="1:7" x14ac:dyDescent="0.3">
      <c r="A132">
        <v>131</v>
      </c>
      <c r="B132" s="1">
        <v>-2401.6999999999998</v>
      </c>
      <c r="C132" s="2">
        <v>3.2315999999999998</v>
      </c>
      <c r="D132" s="1">
        <v>86.715249999999997</v>
      </c>
      <c r="E132" s="3">
        <v>281.52605555555556</v>
      </c>
      <c r="F132">
        <f t="shared" si="4"/>
        <v>3.7078165287108336</v>
      </c>
      <c r="G132">
        <f t="shared" si="5"/>
        <v>4.0027608515777091</v>
      </c>
    </row>
    <row r="133" spans="1:7" x14ac:dyDescent="0.3">
      <c r="A133">
        <v>132</v>
      </c>
      <c r="B133" s="1">
        <v>-2401.6999999999998</v>
      </c>
      <c r="C133" s="2">
        <v>3.2315999999999998</v>
      </c>
      <c r="D133" s="1">
        <v>87.382277777777773</v>
      </c>
      <c r="E133" s="3">
        <v>283.68161111111112</v>
      </c>
      <c r="F133">
        <f t="shared" si="4"/>
        <v>3.7363376552664702</v>
      </c>
      <c r="G133">
        <f t="shared" si="5"/>
        <v>4.0334087195846404</v>
      </c>
    </row>
    <row r="134" spans="1:7" x14ac:dyDescent="0.3">
      <c r="A134">
        <v>133</v>
      </c>
      <c r="B134" s="1">
        <v>-2401.6999999999998</v>
      </c>
      <c r="C134" s="2">
        <v>3.2313000000000001</v>
      </c>
      <c r="D134" s="1">
        <v>88.049333333333337</v>
      </c>
      <c r="E134" s="3">
        <v>285.83702777777779</v>
      </c>
      <c r="F134">
        <f t="shared" si="4"/>
        <v>3.7648599695590228</v>
      </c>
      <c r="G134">
        <f t="shared" si="5"/>
        <v>4.0640546128578086</v>
      </c>
    </row>
    <row r="135" spans="1:7" x14ac:dyDescent="0.3">
      <c r="A135">
        <v>134</v>
      </c>
      <c r="B135" s="1">
        <v>-2401.6999999999998</v>
      </c>
      <c r="C135" s="2">
        <v>3.2313000000000001</v>
      </c>
      <c r="D135" s="1">
        <v>88.716361111111112</v>
      </c>
      <c r="E135" s="3">
        <v>287.99227777777776</v>
      </c>
      <c r="F135">
        <f t="shared" si="4"/>
        <v>3.7933810961146599</v>
      </c>
      <c r="G135">
        <f t="shared" si="5"/>
        <v>4.0946981364504591</v>
      </c>
    </row>
    <row r="136" spans="1:7" x14ac:dyDescent="0.3">
      <c r="A136">
        <v>135</v>
      </c>
      <c r="B136" s="1">
        <v>-2399.5</v>
      </c>
      <c r="C136" s="2">
        <v>3.2309999999999999</v>
      </c>
      <c r="D136" s="1">
        <v>89.383416666666662</v>
      </c>
      <c r="E136" s="3">
        <v>290.14761111111113</v>
      </c>
      <c r="F136">
        <f t="shared" si="4"/>
        <v>3.8219034104072125</v>
      </c>
      <c r="G136">
        <f t="shared" si="5"/>
        <v>4.1253428448833702</v>
      </c>
    </row>
    <row r="137" spans="1:7" x14ac:dyDescent="0.3">
      <c r="A137">
        <v>136</v>
      </c>
      <c r="B137" s="1">
        <v>-2401.6999999999998</v>
      </c>
      <c r="C137" s="2">
        <v>3.2313000000000001</v>
      </c>
      <c r="D137" s="1">
        <v>90.05061111111111</v>
      </c>
      <c r="E137" s="3">
        <v>292.30347222222224</v>
      </c>
      <c r="F137">
        <f t="shared" si="4"/>
        <v>3.8504316633843434</v>
      </c>
      <c r="G137">
        <f t="shared" si="5"/>
        <v>4.1559950573045805</v>
      </c>
    </row>
    <row r="138" spans="1:7" x14ac:dyDescent="0.3">
      <c r="A138">
        <v>137</v>
      </c>
      <c r="B138" s="1">
        <v>-2401.6999999999998</v>
      </c>
      <c r="C138" s="2">
        <v>3.2313000000000001</v>
      </c>
      <c r="D138" s="1">
        <v>90.717694444444447</v>
      </c>
      <c r="E138" s="3">
        <v>294.45888888888891</v>
      </c>
      <c r="F138">
        <f t="shared" si="4"/>
        <v>3.8789551654138119</v>
      </c>
      <c r="G138">
        <f t="shared" si="5"/>
        <v>4.1866409505777487</v>
      </c>
    </row>
    <row r="139" spans="1:7" x14ac:dyDescent="0.3">
      <c r="A139">
        <v>138</v>
      </c>
      <c r="B139" s="1">
        <v>-2401.6999999999998</v>
      </c>
      <c r="C139" s="2">
        <v>3.2309999999999999</v>
      </c>
      <c r="D139" s="1">
        <v>91.384749999999997</v>
      </c>
      <c r="E139" s="3">
        <v>296.61408333333333</v>
      </c>
      <c r="F139">
        <f t="shared" si="4"/>
        <v>3.9074774797063645</v>
      </c>
      <c r="G139">
        <f t="shared" si="5"/>
        <v>4.2172836842768939</v>
      </c>
    </row>
    <row r="140" spans="1:7" x14ac:dyDescent="0.3">
      <c r="A140">
        <v>139</v>
      </c>
      <c r="B140" s="1">
        <v>-2401.6999999999998</v>
      </c>
      <c r="C140" s="2">
        <v>3.2307000000000001</v>
      </c>
      <c r="D140" s="1">
        <v>92.051833333333335</v>
      </c>
      <c r="E140" s="3">
        <v>298.7693611111111</v>
      </c>
      <c r="F140">
        <f t="shared" si="4"/>
        <v>3.936000981735833</v>
      </c>
      <c r="G140">
        <f t="shared" si="5"/>
        <v>4.247927602816298</v>
      </c>
    </row>
    <row r="141" spans="1:7" x14ac:dyDescent="0.3">
      <c r="A141">
        <v>140</v>
      </c>
      <c r="B141" s="1">
        <v>-2401.6999999999998</v>
      </c>
      <c r="C141" s="2">
        <v>3.2307000000000001</v>
      </c>
      <c r="D141" s="1">
        <v>92.718888888888884</v>
      </c>
      <c r="E141" s="3">
        <v>300.92441666666667</v>
      </c>
      <c r="F141">
        <f t="shared" si="4"/>
        <v>3.9645232960283856</v>
      </c>
      <c r="G141">
        <f t="shared" si="5"/>
        <v>4.2785683617816819</v>
      </c>
    </row>
    <row r="142" spans="1:7" x14ac:dyDescent="0.3">
      <c r="A142">
        <v>141</v>
      </c>
      <c r="B142" s="1">
        <v>-2401.6999999999998</v>
      </c>
      <c r="C142" s="2">
        <v>3.2307000000000001</v>
      </c>
      <c r="D142" s="1">
        <v>93.38591666666666</v>
      </c>
      <c r="E142" s="3">
        <v>303.07941666666665</v>
      </c>
      <c r="F142">
        <f t="shared" si="4"/>
        <v>3.9930444225840223</v>
      </c>
      <c r="G142">
        <f t="shared" si="5"/>
        <v>4.3092083308535587</v>
      </c>
    </row>
    <row r="143" spans="1:7" x14ac:dyDescent="0.3">
      <c r="A143">
        <v>142</v>
      </c>
      <c r="B143" s="1">
        <v>-2400.1999999999998</v>
      </c>
      <c r="C143" s="2">
        <v>3.23</v>
      </c>
      <c r="D143" s="1">
        <v>94.052861111111113</v>
      </c>
      <c r="E143" s="3">
        <v>305.23416666666668</v>
      </c>
      <c r="F143">
        <f t="shared" si="4"/>
        <v>4.0215619859289129</v>
      </c>
      <c r="G143">
        <f t="shared" si="5"/>
        <v>4.3398447454046636</v>
      </c>
    </row>
    <row r="144" spans="1:7" x14ac:dyDescent="0.3">
      <c r="A144">
        <v>143</v>
      </c>
      <c r="B144" s="1">
        <v>-2401.6999999999998</v>
      </c>
      <c r="C144" s="2">
        <v>3.2307000000000001</v>
      </c>
      <c r="D144" s="1">
        <v>94.719888888888889</v>
      </c>
      <c r="E144" s="3">
        <v>307.38913888888891</v>
      </c>
      <c r="F144">
        <f t="shared" si="4"/>
        <v>4.0500831124845496</v>
      </c>
      <c r="G144">
        <f t="shared" si="5"/>
        <v>4.3704843195297887</v>
      </c>
    </row>
    <row r="145" spans="1:7" x14ac:dyDescent="0.3">
      <c r="A145">
        <v>144</v>
      </c>
      <c r="B145" s="1">
        <v>-2401.6999999999998</v>
      </c>
      <c r="C145" s="2">
        <v>3.2307000000000001</v>
      </c>
      <c r="D145" s="1">
        <v>95.386861111111116</v>
      </c>
      <c r="E145" s="3">
        <v>309.54366666666664</v>
      </c>
      <c r="F145">
        <f t="shared" si="4"/>
        <v>4.0786018635663552</v>
      </c>
      <c r="G145">
        <f t="shared" si="5"/>
        <v>4.4011175745068698</v>
      </c>
    </row>
    <row r="146" spans="1:7" x14ac:dyDescent="0.3">
      <c r="A146">
        <v>145</v>
      </c>
      <c r="B146" s="1">
        <v>-2401.6999999999998</v>
      </c>
      <c r="C146" s="2">
        <v>3.23</v>
      </c>
      <c r="D146" s="1">
        <v>96.054083333333338</v>
      </c>
      <c r="E146" s="3">
        <v>311.69913888888891</v>
      </c>
      <c r="F146">
        <f t="shared" si="4"/>
        <v>4.1071313042804025</v>
      </c>
      <c r="G146">
        <f t="shared" si="5"/>
        <v>4.4317642576735441</v>
      </c>
    </row>
    <row r="147" spans="1:7" x14ac:dyDescent="0.3">
      <c r="A147">
        <v>146</v>
      </c>
      <c r="B147" s="1">
        <v>-2401.6999999999998</v>
      </c>
      <c r="C147" s="2">
        <v>3.23</v>
      </c>
      <c r="D147" s="1">
        <v>96.721055555555552</v>
      </c>
      <c r="E147" s="3">
        <v>313.85366666666664</v>
      </c>
      <c r="F147">
        <f t="shared" si="4"/>
        <v>4.1356500553622073</v>
      </c>
      <c r="G147">
        <f t="shared" si="5"/>
        <v>4.4623975126506261</v>
      </c>
    </row>
    <row r="148" spans="1:7" x14ac:dyDescent="0.3">
      <c r="A148">
        <v>147</v>
      </c>
      <c r="B148" s="1">
        <v>-2400.1999999999998</v>
      </c>
      <c r="C148" s="2">
        <v>3.2303999999999999</v>
      </c>
      <c r="D148" s="1">
        <v>97.387833333333333</v>
      </c>
      <c r="E148" s="3">
        <v>316.00744444444445</v>
      </c>
      <c r="F148">
        <f t="shared" si="4"/>
        <v>4.1641604922856033</v>
      </c>
      <c r="G148">
        <f t="shared" si="5"/>
        <v>4.4930201040653861</v>
      </c>
    </row>
    <row r="149" spans="1:7" x14ac:dyDescent="0.3">
      <c r="A149">
        <v>148</v>
      </c>
      <c r="B149" s="1">
        <v>-2401.6999999999998</v>
      </c>
      <c r="C149" s="2">
        <v>3.2294</v>
      </c>
      <c r="D149" s="1">
        <v>98.055027777777781</v>
      </c>
      <c r="E149" s="3">
        <v>318.16236111111112</v>
      </c>
      <c r="F149">
        <f t="shared" si="4"/>
        <v>4.1926887452627346</v>
      </c>
      <c r="G149">
        <f t="shared" si="5"/>
        <v>4.5236588882970068</v>
      </c>
    </row>
    <row r="150" spans="1:7" x14ac:dyDescent="0.3">
      <c r="A150">
        <v>149</v>
      </c>
      <c r="B150" s="1">
        <v>-2400.1999999999998</v>
      </c>
      <c r="C150" s="2">
        <v>3.23</v>
      </c>
      <c r="D150" s="1">
        <v>98.721944444444446</v>
      </c>
      <c r="E150" s="3">
        <v>320.31652777777776</v>
      </c>
      <c r="F150">
        <f t="shared" si="4"/>
        <v>4.2212051208707084</v>
      </c>
      <c r="G150">
        <f t="shared" si="5"/>
        <v>4.5542870089663037</v>
      </c>
    </row>
    <row r="151" spans="1:7" x14ac:dyDescent="0.3">
      <c r="A151">
        <v>150</v>
      </c>
      <c r="B151" s="1">
        <v>-2400.1999999999998</v>
      </c>
      <c r="C151" s="2">
        <v>3.23</v>
      </c>
      <c r="D151" s="1">
        <v>99.388999999999996</v>
      </c>
      <c r="E151" s="3">
        <v>322.47094444444446</v>
      </c>
      <c r="F151">
        <f t="shared" si="4"/>
        <v>4.249727435163261</v>
      </c>
      <c r="G151">
        <f t="shared" si="5"/>
        <v>4.584918684156376</v>
      </c>
    </row>
    <row r="152" spans="1:7" x14ac:dyDescent="0.3">
      <c r="A152">
        <v>151</v>
      </c>
      <c r="B152" s="1">
        <v>-2401.6999999999998</v>
      </c>
      <c r="C152" s="2">
        <v>3.23</v>
      </c>
      <c r="D152" s="1">
        <v>100.056</v>
      </c>
      <c r="E152" s="3">
        <v>324.6252777777778</v>
      </c>
      <c r="F152">
        <f t="shared" si="4"/>
        <v>4.2782473739819826</v>
      </c>
      <c r="G152">
        <f t="shared" si="5"/>
        <v>4.6155491745061905</v>
      </c>
    </row>
    <row r="153" spans="1:7" x14ac:dyDescent="0.3">
      <c r="A153">
        <v>152</v>
      </c>
      <c r="B153" s="1">
        <v>-2401.6999999999998</v>
      </c>
      <c r="C153" s="2">
        <v>3.23</v>
      </c>
      <c r="D153" s="1">
        <v>100.72316666666667</v>
      </c>
      <c r="E153" s="3">
        <v>326.77994444444442</v>
      </c>
      <c r="F153">
        <f t="shared" si="4"/>
        <v>4.306774439222198</v>
      </c>
      <c r="G153">
        <f t="shared" si="5"/>
        <v>4.6461844042170348</v>
      </c>
    </row>
    <row r="154" spans="1:7" x14ac:dyDescent="0.3">
      <c r="A154">
        <v>153</v>
      </c>
      <c r="B154" s="1">
        <v>-2401.6999999999998</v>
      </c>
      <c r="C154" s="2">
        <v>3.2294</v>
      </c>
      <c r="D154" s="1">
        <v>101.3903611111111</v>
      </c>
      <c r="E154" s="3">
        <v>328.93472222222221</v>
      </c>
      <c r="F154">
        <f t="shared" si="4"/>
        <v>4.3353026921993294</v>
      </c>
      <c r="G154">
        <f t="shared" si="5"/>
        <v>4.6768212137148923</v>
      </c>
    </row>
    <row r="155" spans="1:7" x14ac:dyDescent="0.3">
      <c r="A155">
        <v>154</v>
      </c>
      <c r="B155" s="1">
        <v>-2401.6999999999998</v>
      </c>
      <c r="C155" s="2">
        <v>3.2294</v>
      </c>
      <c r="D155" s="1">
        <v>102.0575</v>
      </c>
      <c r="E155" s="3">
        <v>331.0890277777778</v>
      </c>
      <c r="F155">
        <f t="shared" si="4"/>
        <v>4.3638285697026289</v>
      </c>
      <c r="G155">
        <f t="shared" si="5"/>
        <v>4.7074513091179533</v>
      </c>
    </row>
    <row r="156" spans="1:7" x14ac:dyDescent="0.3">
      <c r="A156">
        <v>155</v>
      </c>
      <c r="B156" s="1">
        <v>-2399.5</v>
      </c>
      <c r="C156" s="2">
        <v>3.2294</v>
      </c>
      <c r="D156" s="1">
        <v>102.72458333333333</v>
      </c>
      <c r="E156" s="3">
        <v>333.24327777777779</v>
      </c>
      <c r="F156">
        <f t="shared" si="4"/>
        <v>4.3923520717320965</v>
      </c>
      <c r="G156">
        <f t="shared" si="5"/>
        <v>4.738080614627509</v>
      </c>
    </row>
    <row r="157" spans="1:7" x14ac:dyDescent="0.3">
      <c r="A157">
        <v>156</v>
      </c>
      <c r="B157" s="1">
        <v>-2401.6999999999998</v>
      </c>
      <c r="C157" s="2">
        <v>3.2290999999999999</v>
      </c>
      <c r="D157" s="1">
        <v>103.39155555555556</v>
      </c>
      <c r="E157" s="3">
        <v>335.39716666666669</v>
      </c>
      <c r="F157">
        <f t="shared" si="4"/>
        <v>4.4208708228139031</v>
      </c>
      <c r="G157">
        <f t="shared" si="5"/>
        <v>4.7687047858292804</v>
      </c>
    </row>
    <row r="158" spans="1:7" x14ac:dyDescent="0.3">
      <c r="A158">
        <v>157</v>
      </c>
      <c r="B158" s="1">
        <v>-2401.6999999999998</v>
      </c>
      <c r="C158" s="2">
        <v>3.2290999999999999</v>
      </c>
      <c r="D158" s="1">
        <v>104.05861111111111</v>
      </c>
      <c r="E158" s="3">
        <v>337.55116666666669</v>
      </c>
      <c r="F158">
        <f t="shared" si="4"/>
        <v>4.4493931371064548</v>
      </c>
      <c r="G158">
        <f t="shared" si="5"/>
        <v>4.7993305368180614</v>
      </c>
    </row>
    <row r="159" spans="1:7" x14ac:dyDescent="0.3">
      <c r="A159">
        <v>158</v>
      </c>
      <c r="B159" s="1">
        <v>-2400.1999999999998</v>
      </c>
      <c r="C159" s="2">
        <v>3.2294</v>
      </c>
      <c r="D159" s="1">
        <v>104.72569444444444</v>
      </c>
      <c r="E159" s="3">
        <v>339.70519444444443</v>
      </c>
      <c r="F159">
        <f t="shared" si="4"/>
        <v>4.4779166391359233</v>
      </c>
      <c r="G159">
        <f t="shared" si="5"/>
        <v>4.829956682753596</v>
      </c>
    </row>
    <row r="160" spans="1:7" x14ac:dyDescent="0.3">
      <c r="A160">
        <v>159</v>
      </c>
      <c r="B160" s="1">
        <v>-2400.1999999999998</v>
      </c>
      <c r="C160" s="2">
        <v>3.2290999999999999</v>
      </c>
      <c r="D160" s="1">
        <v>105.39275000000001</v>
      </c>
      <c r="E160" s="3">
        <v>341.85908333333333</v>
      </c>
      <c r="F160">
        <f t="shared" si="4"/>
        <v>4.5064389534284768</v>
      </c>
      <c r="G160">
        <f t="shared" si="5"/>
        <v>4.8605808539553674</v>
      </c>
    </row>
    <row r="161" spans="1:7" x14ac:dyDescent="0.3">
      <c r="A161">
        <v>160</v>
      </c>
      <c r="B161" s="1">
        <v>-2400.1999999999998</v>
      </c>
      <c r="C161" s="2">
        <v>3.2288000000000001</v>
      </c>
      <c r="D161" s="1">
        <v>106.05958333333334</v>
      </c>
      <c r="E161" s="3">
        <v>344.01224999999999</v>
      </c>
      <c r="F161">
        <f t="shared" si="4"/>
        <v>4.5349517658257037</v>
      </c>
      <c r="G161">
        <f t="shared" si="5"/>
        <v>4.8911947565415694</v>
      </c>
    </row>
    <row r="162" spans="1:7" x14ac:dyDescent="0.3">
      <c r="A162">
        <v>161</v>
      </c>
      <c r="B162" s="1">
        <v>-2401.6999999999998</v>
      </c>
      <c r="C162" s="2">
        <v>3.2288000000000001</v>
      </c>
      <c r="D162" s="1">
        <v>106.72663888888889</v>
      </c>
      <c r="E162" s="3">
        <v>346.16619444444444</v>
      </c>
      <c r="F162">
        <f t="shared" si="4"/>
        <v>4.5634740801182563</v>
      </c>
      <c r="G162">
        <f t="shared" si="5"/>
        <v>4.9218197176368452</v>
      </c>
    </row>
    <row r="163" spans="1:7" x14ac:dyDescent="0.3">
      <c r="A163">
        <v>162</v>
      </c>
      <c r="B163" s="1">
        <v>-2401.6999999999998</v>
      </c>
      <c r="C163" s="2">
        <v>3.2284999999999999</v>
      </c>
      <c r="D163" s="1">
        <v>107.39372222222222</v>
      </c>
      <c r="E163" s="3">
        <v>348.32</v>
      </c>
      <c r="F163">
        <f t="shared" si="4"/>
        <v>4.5919975821477248</v>
      </c>
      <c r="G163">
        <f t="shared" si="5"/>
        <v>4.9524427039983578</v>
      </c>
    </row>
    <row r="164" spans="1:7" x14ac:dyDescent="0.3">
      <c r="A164">
        <v>163</v>
      </c>
      <c r="B164" s="1">
        <v>-2401.6999999999998</v>
      </c>
      <c r="C164" s="2">
        <v>3.2290999999999999</v>
      </c>
      <c r="D164" s="1">
        <v>108.06072222222222</v>
      </c>
      <c r="E164" s="3">
        <v>350.4736388888889</v>
      </c>
      <c r="F164">
        <f t="shared" si="4"/>
        <v>4.6205175209664464</v>
      </c>
      <c r="G164">
        <f t="shared" si="5"/>
        <v>4.9830633206793564</v>
      </c>
    </row>
    <row r="165" spans="1:7" x14ac:dyDescent="0.3">
      <c r="A165">
        <v>164</v>
      </c>
      <c r="B165" s="1">
        <v>-2401.6999999999998</v>
      </c>
      <c r="C165" s="2">
        <v>3.2282000000000002</v>
      </c>
      <c r="D165" s="1">
        <v>108.72775</v>
      </c>
      <c r="E165" s="3">
        <v>352.62716666666665</v>
      </c>
      <c r="F165">
        <f t="shared" si="4"/>
        <v>4.6490386475220831</v>
      </c>
      <c r="G165">
        <f t="shared" si="5"/>
        <v>5.0136823575733418</v>
      </c>
    </row>
    <row r="166" spans="1:7" x14ac:dyDescent="0.3">
      <c r="A166">
        <v>165</v>
      </c>
      <c r="B166" s="1">
        <v>-2400.1999999999998</v>
      </c>
      <c r="C166" s="2">
        <v>3.2284999999999999</v>
      </c>
      <c r="D166" s="1">
        <v>109.39472222222223</v>
      </c>
      <c r="E166" s="3">
        <v>354.78061111111111</v>
      </c>
      <c r="F166">
        <f t="shared" si="4"/>
        <v>4.6775573986038887</v>
      </c>
      <c r="G166">
        <f t="shared" si="5"/>
        <v>5.044300209627071</v>
      </c>
    </row>
    <row r="167" spans="1:7" x14ac:dyDescent="0.3">
      <c r="A167">
        <v>166</v>
      </c>
      <c r="B167" s="1">
        <v>-2401.6999999999998</v>
      </c>
      <c r="C167" s="2">
        <v>3.2282000000000002</v>
      </c>
      <c r="D167" s="1">
        <v>110.06186111111111</v>
      </c>
      <c r="E167" s="3">
        <v>356.93436111111112</v>
      </c>
      <c r="F167">
        <f t="shared" si="4"/>
        <v>4.7060832761071882</v>
      </c>
      <c r="G167">
        <f t="shared" si="5"/>
        <v>5.0749224060950784</v>
      </c>
    </row>
    <row r="168" spans="1:7" x14ac:dyDescent="0.3">
      <c r="A168">
        <v>167</v>
      </c>
      <c r="B168" s="1">
        <v>-2401.6999999999998</v>
      </c>
      <c r="C168" s="2">
        <v>3.2284999999999999</v>
      </c>
      <c r="D168" s="1">
        <v>110.72905555555556</v>
      </c>
      <c r="E168" s="3">
        <v>359.08833333333331</v>
      </c>
      <c r="F168">
        <f t="shared" si="4"/>
        <v>4.7346115290843187</v>
      </c>
      <c r="G168">
        <f t="shared" si="5"/>
        <v>5.1055477621371068</v>
      </c>
    </row>
    <row r="169" spans="1:7" x14ac:dyDescent="0.3">
      <c r="A169">
        <v>168</v>
      </c>
      <c r="B169" s="1">
        <v>-2401.6999999999998</v>
      </c>
      <c r="C169" s="2">
        <v>3.2282000000000002</v>
      </c>
      <c r="D169" s="1">
        <v>111.39627777777778</v>
      </c>
      <c r="E169" s="3">
        <v>361.24241666666666</v>
      </c>
      <c r="F169">
        <f t="shared" si="4"/>
        <v>4.763140969798366</v>
      </c>
      <c r="G169">
        <f t="shared" si="5"/>
        <v>5.1361746979661467</v>
      </c>
    </row>
    <row r="170" spans="1:7" x14ac:dyDescent="0.3">
      <c r="A170">
        <v>169</v>
      </c>
      <c r="B170" s="1">
        <v>-2401.6999999999998</v>
      </c>
      <c r="C170" s="2">
        <v>3.2284999999999999</v>
      </c>
      <c r="D170" s="1">
        <v>112.06325</v>
      </c>
      <c r="E170" s="3">
        <v>363.39555555555557</v>
      </c>
      <c r="F170">
        <f t="shared" si="4"/>
        <v>4.7916597208801708</v>
      </c>
      <c r="G170">
        <f t="shared" si="5"/>
        <v>5.166788205605596</v>
      </c>
    </row>
    <row r="171" spans="1:7" x14ac:dyDescent="0.3">
      <c r="A171">
        <v>170</v>
      </c>
      <c r="B171" s="1">
        <v>-2399.5</v>
      </c>
      <c r="C171" s="2">
        <v>3.2282000000000002</v>
      </c>
      <c r="D171" s="1">
        <v>112.73033333333333</v>
      </c>
      <c r="E171" s="3">
        <v>365.54899999999998</v>
      </c>
      <c r="F171">
        <f t="shared" si="4"/>
        <v>4.8201832229096393</v>
      </c>
      <c r="G171">
        <f t="shared" si="5"/>
        <v>5.1974060576593244</v>
      </c>
    </row>
    <row r="172" spans="1:7" x14ac:dyDescent="0.3">
      <c r="A172">
        <v>171</v>
      </c>
      <c r="B172" s="1">
        <v>-2400.1999999999998</v>
      </c>
      <c r="C172" s="2">
        <v>3.2282000000000002</v>
      </c>
      <c r="D172" s="1">
        <v>113.39727777777777</v>
      </c>
      <c r="E172" s="3">
        <v>367.7018611111111</v>
      </c>
      <c r="F172">
        <f t="shared" si="4"/>
        <v>4.8487007862545299</v>
      </c>
      <c r="G172">
        <f t="shared" si="5"/>
        <v>5.2280156158312465</v>
      </c>
    </row>
    <row r="173" spans="1:7" x14ac:dyDescent="0.3">
      <c r="A173">
        <v>172</v>
      </c>
      <c r="B173" s="1">
        <v>-2401.6999999999998</v>
      </c>
      <c r="C173" s="2">
        <v>3.2282000000000002</v>
      </c>
      <c r="D173" s="1">
        <v>114.06427777777778</v>
      </c>
      <c r="E173" s="3">
        <v>369.85500000000002</v>
      </c>
      <c r="F173">
        <f t="shared" si="4"/>
        <v>4.8772207250732507</v>
      </c>
      <c r="G173">
        <f t="shared" si="5"/>
        <v>5.2586291234706959</v>
      </c>
    </row>
    <row r="174" spans="1:7" x14ac:dyDescent="0.3">
      <c r="A174">
        <v>173</v>
      </c>
      <c r="B174" s="1">
        <v>-2399.5</v>
      </c>
      <c r="C174" s="2">
        <v>3.2275999999999998</v>
      </c>
      <c r="D174" s="1">
        <v>114.73130555555555</v>
      </c>
      <c r="E174" s="3">
        <v>372.00813888888888</v>
      </c>
      <c r="F174">
        <f t="shared" si="4"/>
        <v>4.9057418516288882</v>
      </c>
      <c r="G174">
        <f t="shared" si="5"/>
        <v>5.2892426311101453</v>
      </c>
    </row>
    <row r="175" spans="1:7" x14ac:dyDescent="0.3">
      <c r="A175">
        <v>174</v>
      </c>
      <c r="B175" s="1">
        <v>-2401.6999999999998</v>
      </c>
      <c r="C175" s="2">
        <v>3.2273000000000001</v>
      </c>
      <c r="D175" s="1">
        <v>115.39833333333333</v>
      </c>
      <c r="E175" s="3">
        <v>374.1612777777778</v>
      </c>
      <c r="F175">
        <f t="shared" si="4"/>
        <v>4.9342629781845249</v>
      </c>
      <c r="G175">
        <f t="shared" si="5"/>
        <v>5.3198561387495946</v>
      </c>
    </row>
    <row r="176" spans="1:7" x14ac:dyDescent="0.3">
      <c r="A176">
        <v>175</v>
      </c>
      <c r="B176" s="1">
        <v>-2401.6999999999998</v>
      </c>
      <c r="C176" s="2">
        <v>3.2279</v>
      </c>
      <c r="D176" s="1">
        <v>116.06527777777778</v>
      </c>
      <c r="E176" s="3">
        <v>376.31408333333331</v>
      </c>
      <c r="F176">
        <f t="shared" si="4"/>
        <v>4.9627805415294146</v>
      </c>
      <c r="G176">
        <f t="shared" si="5"/>
        <v>5.3504649070280106</v>
      </c>
    </row>
    <row r="177" spans="1:7" x14ac:dyDescent="0.3">
      <c r="A177">
        <v>176</v>
      </c>
      <c r="B177" s="1">
        <v>-2401.6999999999998</v>
      </c>
      <c r="C177" s="2">
        <v>3.2273000000000001</v>
      </c>
      <c r="D177" s="1">
        <v>116.73233333333333</v>
      </c>
      <c r="E177" s="3">
        <v>378.46727777777778</v>
      </c>
      <c r="F177">
        <f t="shared" si="4"/>
        <v>4.9913028558219681</v>
      </c>
      <c r="G177">
        <f t="shared" si="5"/>
        <v>5.3810792045609661</v>
      </c>
    </row>
    <row r="178" spans="1:7" x14ac:dyDescent="0.3">
      <c r="A178">
        <v>177</v>
      </c>
      <c r="B178" s="1">
        <v>-2401.6999999999998</v>
      </c>
      <c r="C178" s="2">
        <v>3.2269000000000001</v>
      </c>
      <c r="D178" s="1">
        <v>117.39930555555556</v>
      </c>
      <c r="E178" s="3">
        <v>380.62002777777775</v>
      </c>
      <c r="F178">
        <f t="shared" si="4"/>
        <v>5.0198216069037738</v>
      </c>
      <c r="G178">
        <f t="shared" si="5"/>
        <v>5.4116871829458768</v>
      </c>
    </row>
    <row r="179" spans="1:7" x14ac:dyDescent="0.3">
      <c r="A179">
        <v>178</v>
      </c>
      <c r="B179" s="1">
        <v>-2401.6999999999998</v>
      </c>
      <c r="C179" s="2">
        <v>3.2279</v>
      </c>
      <c r="D179" s="1">
        <v>118.06630555555556</v>
      </c>
      <c r="E179" s="3">
        <v>382.77297222222222</v>
      </c>
      <c r="F179">
        <f t="shared" si="4"/>
        <v>5.0483415457224945</v>
      </c>
      <c r="G179">
        <f t="shared" si="5"/>
        <v>5.4422979259580586</v>
      </c>
    </row>
    <row r="180" spans="1:7" x14ac:dyDescent="0.3">
      <c r="A180">
        <v>179</v>
      </c>
      <c r="B180" s="1">
        <v>-2401.6999999999998</v>
      </c>
      <c r="C180" s="2">
        <v>3.2279</v>
      </c>
      <c r="D180" s="1">
        <v>118.73341666666667</v>
      </c>
      <c r="E180" s="3">
        <v>384.92619444444443</v>
      </c>
      <c r="F180">
        <f t="shared" si="4"/>
        <v>5.0768662354888789</v>
      </c>
      <c r="G180">
        <f t="shared" si="5"/>
        <v>5.472912618437765</v>
      </c>
    </row>
    <row r="181" spans="1:7" x14ac:dyDescent="0.3">
      <c r="A181">
        <v>180</v>
      </c>
      <c r="B181" s="1">
        <v>-2401.6999999999998</v>
      </c>
      <c r="C181" s="2">
        <v>3.2269000000000001</v>
      </c>
      <c r="D181" s="1">
        <v>119.40044444444445</v>
      </c>
      <c r="E181" s="3">
        <v>387.07897222222221</v>
      </c>
      <c r="F181">
        <f t="shared" si="4"/>
        <v>5.1053873620445156</v>
      </c>
      <c r="G181">
        <f t="shared" si="5"/>
        <v>5.5035209917694301</v>
      </c>
    </row>
    <row r="182" spans="1:7" x14ac:dyDescent="0.3">
      <c r="A182">
        <v>181</v>
      </c>
      <c r="B182" s="1">
        <v>-2401.6999999999998</v>
      </c>
      <c r="C182" s="2">
        <v>3.2275999999999998</v>
      </c>
      <c r="D182" s="1">
        <v>120.06744444444445</v>
      </c>
      <c r="E182" s="3">
        <v>389.23166666666668</v>
      </c>
      <c r="F182">
        <f t="shared" si="4"/>
        <v>5.1339073008632372</v>
      </c>
      <c r="G182">
        <f t="shared" si="5"/>
        <v>5.5341281802608364</v>
      </c>
    </row>
    <row r="183" spans="1:7" x14ac:dyDescent="0.3">
      <c r="A183">
        <v>182</v>
      </c>
      <c r="B183" s="1">
        <v>-2401.6999999999998</v>
      </c>
      <c r="C183" s="2">
        <v>3.2273000000000001</v>
      </c>
      <c r="D183" s="1">
        <v>120.73436111111111</v>
      </c>
      <c r="E183" s="3">
        <v>391.38416666666666</v>
      </c>
      <c r="F183">
        <f t="shared" si="4"/>
        <v>5.1624236764712119</v>
      </c>
      <c r="G183">
        <f t="shared" si="5"/>
        <v>5.5647326041249734</v>
      </c>
    </row>
    <row r="184" spans="1:7" x14ac:dyDescent="0.3">
      <c r="A184">
        <v>183</v>
      </c>
      <c r="B184" s="1">
        <v>-2399.5</v>
      </c>
      <c r="C184" s="2">
        <v>3.2273000000000001</v>
      </c>
      <c r="D184" s="1">
        <v>121.40130555555555</v>
      </c>
      <c r="E184" s="3">
        <v>393.53677777777779</v>
      </c>
      <c r="F184">
        <f t="shared" si="4"/>
        <v>5.1909412398161017</v>
      </c>
      <c r="G184">
        <f t="shared" si="5"/>
        <v>5.5953386077761218</v>
      </c>
    </row>
    <row r="185" spans="1:7" x14ac:dyDescent="0.3">
      <c r="A185">
        <v>184</v>
      </c>
      <c r="B185" s="1">
        <v>-2402.5</v>
      </c>
      <c r="C185" s="2">
        <v>3.2273000000000001</v>
      </c>
      <c r="D185" s="1">
        <v>122.06847222222223</v>
      </c>
      <c r="E185" s="3">
        <v>395.68991666666665</v>
      </c>
      <c r="F185">
        <f t="shared" si="4"/>
        <v>5.2194683050563171</v>
      </c>
      <c r="G185">
        <f t="shared" si="5"/>
        <v>5.6259521154155712</v>
      </c>
    </row>
    <row r="186" spans="1:7" x14ac:dyDescent="0.3">
      <c r="A186">
        <v>185</v>
      </c>
      <c r="B186" s="1">
        <v>-2402.5</v>
      </c>
      <c r="C186" s="2">
        <v>3.2275999999999998</v>
      </c>
      <c r="D186" s="1">
        <v>122.73561111111111</v>
      </c>
      <c r="E186" s="3">
        <v>397.84308333333331</v>
      </c>
      <c r="F186">
        <f t="shared" si="4"/>
        <v>5.2479941825596166</v>
      </c>
      <c r="G186">
        <f t="shared" si="5"/>
        <v>5.6565660180017723</v>
      </c>
    </row>
    <row r="187" spans="1:7" x14ac:dyDescent="0.3">
      <c r="A187">
        <v>186</v>
      </c>
      <c r="B187" s="1">
        <v>-2401.6999999999998</v>
      </c>
      <c r="C187" s="2">
        <v>3.2273000000000001</v>
      </c>
      <c r="D187" s="1">
        <v>123.40272222222222</v>
      </c>
      <c r="E187" s="3">
        <v>399.99599999999998</v>
      </c>
      <c r="F187">
        <f t="shared" si="4"/>
        <v>5.2765188723260001</v>
      </c>
      <c r="G187">
        <f t="shared" si="5"/>
        <v>5.6871763660672006</v>
      </c>
    </row>
    <row r="188" spans="1:7" x14ac:dyDescent="0.3">
      <c r="A188">
        <v>187</v>
      </c>
      <c r="B188" s="1">
        <v>-2399.5</v>
      </c>
      <c r="C188" s="2">
        <v>3.2265999999999999</v>
      </c>
      <c r="D188" s="1">
        <v>124.06972222222223</v>
      </c>
      <c r="E188" s="3">
        <v>402.14836111111111</v>
      </c>
      <c r="F188">
        <f t="shared" si="4"/>
        <v>5.3050388111447218</v>
      </c>
      <c r="G188">
        <f t="shared" si="5"/>
        <v>5.7177788151975752</v>
      </c>
    </row>
    <row r="189" spans="1:7" x14ac:dyDescent="0.3">
      <c r="A189">
        <v>188</v>
      </c>
      <c r="B189" s="1">
        <v>-2401.6999999999998</v>
      </c>
      <c r="C189" s="2">
        <v>3.2269000000000001</v>
      </c>
      <c r="D189" s="1">
        <v>124.73675</v>
      </c>
      <c r="E189" s="3">
        <v>404.30086111111109</v>
      </c>
      <c r="F189">
        <f t="shared" si="4"/>
        <v>5.3335599377003584</v>
      </c>
      <c r="G189">
        <f t="shared" si="5"/>
        <v>5.7483832390617131</v>
      </c>
    </row>
    <row r="190" spans="1:7" x14ac:dyDescent="0.3">
      <c r="A190">
        <v>189</v>
      </c>
      <c r="B190" s="1">
        <v>-2401.6999999999998</v>
      </c>
      <c r="C190" s="2">
        <v>3.2265999999999999</v>
      </c>
      <c r="D190" s="1">
        <v>125.40375</v>
      </c>
      <c r="E190" s="3">
        <v>406.45319444444442</v>
      </c>
      <c r="F190">
        <f t="shared" si="4"/>
        <v>5.36207987651908</v>
      </c>
      <c r="G190">
        <f t="shared" si="5"/>
        <v>5.7789852932453343</v>
      </c>
    </row>
    <row r="191" spans="1:7" x14ac:dyDescent="0.3">
      <c r="A191">
        <v>190</v>
      </c>
      <c r="B191" s="1">
        <v>-2401.6999999999998</v>
      </c>
      <c r="C191" s="2">
        <v>3.226</v>
      </c>
      <c r="D191" s="1">
        <v>126.07094444444445</v>
      </c>
      <c r="E191" s="3">
        <v>408.60611111111109</v>
      </c>
      <c r="F191">
        <f t="shared" si="4"/>
        <v>5.3906081294962114</v>
      </c>
      <c r="G191">
        <f t="shared" si="5"/>
        <v>5.8095956413107626</v>
      </c>
    </row>
    <row r="192" spans="1:7" x14ac:dyDescent="0.3">
      <c r="A192">
        <v>191</v>
      </c>
      <c r="B192" s="1">
        <v>-2401.6999999999998</v>
      </c>
      <c r="C192" s="2">
        <v>3.2265999999999999</v>
      </c>
      <c r="D192" s="1">
        <v>126.73805555555556</v>
      </c>
      <c r="E192" s="3">
        <v>410.75863888888887</v>
      </c>
      <c r="F192">
        <f t="shared" si="4"/>
        <v>5.4191328192625949</v>
      </c>
      <c r="G192">
        <f t="shared" si="5"/>
        <v>5.8402004601216531</v>
      </c>
    </row>
    <row r="193" spans="1:7" x14ac:dyDescent="0.3">
      <c r="A193">
        <v>192</v>
      </c>
      <c r="B193" s="1">
        <v>-2401.6999999999998</v>
      </c>
      <c r="C193" s="2">
        <v>3.2269000000000001</v>
      </c>
      <c r="D193" s="1">
        <v>127.40511111111111</v>
      </c>
      <c r="E193" s="3">
        <v>412.9110277777778</v>
      </c>
      <c r="F193">
        <f t="shared" si="4"/>
        <v>5.4476551335551475</v>
      </c>
      <c r="G193">
        <f t="shared" si="5"/>
        <v>5.8708033041987804</v>
      </c>
    </row>
    <row r="194" spans="1:7" x14ac:dyDescent="0.3">
      <c r="A194">
        <v>193</v>
      </c>
      <c r="B194" s="1">
        <v>-2401.6999999999998</v>
      </c>
      <c r="C194" s="2">
        <v>3.2265999999999999</v>
      </c>
      <c r="D194" s="1">
        <v>128.0721388888889</v>
      </c>
      <c r="E194" s="3">
        <v>415.06327777777778</v>
      </c>
      <c r="F194">
        <f t="shared" si="4"/>
        <v>5.4761762601107851</v>
      </c>
      <c r="G194">
        <f t="shared" si="5"/>
        <v>5.9014041735421445</v>
      </c>
    </row>
    <row r="195" spans="1:7" x14ac:dyDescent="0.3">
      <c r="A195">
        <v>194</v>
      </c>
      <c r="B195" s="1">
        <v>-2401.6999999999998</v>
      </c>
      <c r="C195" s="2">
        <v>3.226</v>
      </c>
      <c r="D195" s="1">
        <v>128.73925</v>
      </c>
      <c r="E195" s="3">
        <v>417.21566666666666</v>
      </c>
      <c r="F195">
        <f t="shared" ref="F195:F258" si="6">(D195/2338.71469444444)*100</f>
        <v>5.5047009498771686</v>
      </c>
      <c r="G195">
        <f t="shared" ref="G195:G258" si="7">(E195/7033.29691666667)*100</f>
        <v>5.932007017619271</v>
      </c>
    </row>
    <row r="196" spans="1:7" x14ac:dyDescent="0.3">
      <c r="A196">
        <v>195</v>
      </c>
      <c r="B196" s="1">
        <v>-2400.1999999999998</v>
      </c>
      <c r="C196" s="2">
        <v>3.2265999999999999</v>
      </c>
      <c r="D196" s="1">
        <v>129.40616666666668</v>
      </c>
      <c r="E196" s="3">
        <v>419.36755555555555</v>
      </c>
      <c r="F196">
        <f t="shared" si="6"/>
        <v>5.5332173254851433</v>
      </c>
      <c r="G196">
        <f t="shared" si="7"/>
        <v>5.9626027526548508</v>
      </c>
    </row>
    <row r="197" spans="1:7" x14ac:dyDescent="0.3">
      <c r="A197">
        <v>196</v>
      </c>
      <c r="B197" s="1">
        <v>-2401.6999999999998</v>
      </c>
      <c r="C197" s="2">
        <v>3.2263000000000002</v>
      </c>
      <c r="D197" s="1">
        <v>130.07322222222223</v>
      </c>
      <c r="E197" s="3">
        <v>421.51974999999999</v>
      </c>
      <c r="F197">
        <f t="shared" si="6"/>
        <v>5.5617396397776959</v>
      </c>
      <c r="G197">
        <f t="shared" si="7"/>
        <v>5.9932028321047079</v>
      </c>
    </row>
    <row r="198" spans="1:7" x14ac:dyDescent="0.3">
      <c r="A198">
        <v>197</v>
      </c>
      <c r="B198" s="1">
        <v>-2401.6999999999998</v>
      </c>
      <c r="C198" s="2">
        <v>3.2265999999999999</v>
      </c>
      <c r="D198" s="1">
        <v>130.74030555555555</v>
      </c>
      <c r="E198" s="3">
        <v>423.67202777777777</v>
      </c>
      <c r="F198">
        <f t="shared" si="6"/>
        <v>5.5902631418071635</v>
      </c>
      <c r="G198">
        <f t="shared" si="7"/>
        <v>6.0238040963948247</v>
      </c>
    </row>
    <row r="199" spans="1:7" x14ac:dyDescent="0.3">
      <c r="A199">
        <v>198</v>
      </c>
      <c r="B199" s="1">
        <v>-2400.1999999999998</v>
      </c>
      <c r="C199" s="2">
        <v>3.2265999999999999</v>
      </c>
      <c r="D199" s="1">
        <v>131.4073611111111</v>
      </c>
      <c r="E199" s="3">
        <v>425.82425000000001</v>
      </c>
      <c r="F199">
        <f t="shared" si="6"/>
        <v>5.6187854560997161</v>
      </c>
      <c r="G199">
        <f t="shared" si="7"/>
        <v>6.0544045707914362</v>
      </c>
    </row>
    <row r="200" spans="1:7" x14ac:dyDescent="0.3">
      <c r="A200">
        <v>199</v>
      </c>
      <c r="B200" s="1">
        <v>-2400.1999999999998</v>
      </c>
      <c r="C200" s="2">
        <v>3.2265999999999999</v>
      </c>
      <c r="D200" s="1">
        <v>132.07419444444446</v>
      </c>
      <c r="E200" s="3">
        <v>427.97555555555556</v>
      </c>
      <c r="F200">
        <f t="shared" si="6"/>
        <v>5.6472982684969448</v>
      </c>
      <c r="G200">
        <f t="shared" si="7"/>
        <v>6.084992011945209</v>
      </c>
    </row>
    <row r="201" spans="1:7" x14ac:dyDescent="0.3">
      <c r="A201">
        <v>200</v>
      </c>
      <c r="B201" s="1">
        <v>-2400.1999999999998</v>
      </c>
      <c r="C201" s="2">
        <v>3.2256999999999998</v>
      </c>
      <c r="D201" s="1">
        <v>132.74119444444443</v>
      </c>
      <c r="E201" s="3">
        <v>430.1273888888889</v>
      </c>
      <c r="F201">
        <f t="shared" si="6"/>
        <v>5.6758182073156647</v>
      </c>
      <c r="G201">
        <f t="shared" si="7"/>
        <v>6.1155869570872827</v>
      </c>
    </row>
    <row r="202" spans="1:7" x14ac:dyDescent="0.3">
      <c r="A202">
        <v>201</v>
      </c>
      <c r="B202" s="1">
        <v>-2401.6999999999998</v>
      </c>
      <c r="C202" s="2">
        <v>3.226</v>
      </c>
      <c r="D202" s="1">
        <v>133.40830555555556</v>
      </c>
      <c r="E202" s="3">
        <v>432.27958333333333</v>
      </c>
      <c r="F202">
        <f t="shared" si="6"/>
        <v>5.7043428970820491</v>
      </c>
      <c r="G202">
        <f t="shared" si="7"/>
        <v>6.1461870365371416</v>
      </c>
    </row>
    <row r="203" spans="1:7" x14ac:dyDescent="0.3">
      <c r="A203">
        <v>202</v>
      </c>
      <c r="B203" s="1">
        <v>-2400.1999999999998</v>
      </c>
      <c r="C203" s="2">
        <v>3.226</v>
      </c>
      <c r="D203" s="1">
        <v>134.07538888888888</v>
      </c>
      <c r="E203" s="3">
        <v>434.43166666666667</v>
      </c>
      <c r="F203">
        <f t="shared" si="6"/>
        <v>5.7328663991115167</v>
      </c>
      <c r="G203">
        <f t="shared" si="7"/>
        <v>6.176785536199989</v>
      </c>
    </row>
    <row r="204" spans="1:7" x14ac:dyDescent="0.3">
      <c r="A204">
        <v>203</v>
      </c>
      <c r="B204" s="1">
        <v>-2401.6999999999998</v>
      </c>
      <c r="C204" s="2">
        <v>3.2263000000000002</v>
      </c>
      <c r="D204" s="1">
        <v>134.74255555555555</v>
      </c>
      <c r="E204" s="3">
        <v>436.5839722222222</v>
      </c>
      <c r="F204">
        <f t="shared" si="6"/>
        <v>5.7613934643517331</v>
      </c>
      <c r="G204">
        <f t="shared" si="7"/>
        <v>6.2073871954368576</v>
      </c>
    </row>
    <row r="205" spans="1:7" x14ac:dyDescent="0.3">
      <c r="A205">
        <v>204</v>
      </c>
      <c r="B205" s="1">
        <v>-2401.6999999999998</v>
      </c>
      <c r="C205" s="2">
        <v>3.226</v>
      </c>
      <c r="D205" s="1">
        <v>135.40958333333333</v>
      </c>
      <c r="E205" s="3">
        <v>438.73583333333335</v>
      </c>
      <c r="F205">
        <f t="shared" si="6"/>
        <v>5.7899145909073697</v>
      </c>
      <c r="G205">
        <f t="shared" si="7"/>
        <v>6.2379825355256848</v>
      </c>
    </row>
    <row r="206" spans="1:7" x14ac:dyDescent="0.3">
      <c r="A206">
        <v>205</v>
      </c>
      <c r="B206" s="1">
        <v>-2401.6999999999998</v>
      </c>
      <c r="C206" s="2">
        <v>3.2256999999999998</v>
      </c>
      <c r="D206" s="1">
        <v>136.07655555555556</v>
      </c>
      <c r="E206" s="3">
        <v>440.88716666666664</v>
      </c>
      <c r="F206">
        <f t="shared" si="6"/>
        <v>5.8184333419891754</v>
      </c>
      <c r="G206">
        <f t="shared" si="7"/>
        <v>6.2685703716262102</v>
      </c>
    </row>
    <row r="207" spans="1:7" x14ac:dyDescent="0.3">
      <c r="A207">
        <v>206</v>
      </c>
      <c r="B207" s="1">
        <v>-2401.6999999999998</v>
      </c>
      <c r="C207" s="2">
        <v>3.226</v>
      </c>
      <c r="D207" s="1">
        <v>136.74363888888888</v>
      </c>
      <c r="E207" s="3">
        <v>443.03908333333334</v>
      </c>
      <c r="F207">
        <f t="shared" si="6"/>
        <v>5.8469568440186439</v>
      </c>
      <c r="G207">
        <f t="shared" si="7"/>
        <v>6.2991665016085427</v>
      </c>
    </row>
    <row r="208" spans="1:7" x14ac:dyDescent="0.3">
      <c r="A208">
        <v>207</v>
      </c>
      <c r="B208" s="1">
        <v>-2400.1999999999998</v>
      </c>
      <c r="C208" s="2">
        <v>3.2256999999999998</v>
      </c>
      <c r="D208" s="1">
        <v>137.41063888888888</v>
      </c>
      <c r="E208" s="3">
        <v>445.19055555555553</v>
      </c>
      <c r="F208">
        <f t="shared" si="6"/>
        <v>5.8754767828373646</v>
      </c>
      <c r="G208">
        <f t="shared" si="7"/>
        <v>6.3297563124428313</v>
      </c>
    </row>
    <row r="209" spans="1:7" x14ac:dyDescent="0.3">
      <c r="A209">
        <v>208</v>
      </c>
      <c r="B209" s="1">
        <v>-2400.1999999999998</v>
      </c>
      <c r="C209" s="2">
        <v>3.2250999999999999</v>
      </c>
      <c r="D209" s="1">
        <v>138.07769444444443</v>
      </c>
      <c r="E209" s="3">
        <v>447.34222222222223</v>
      </c>
      <c r="F209">
        <f t="shared" si="6"/>
        <v>5.9039990971299172</v>
      </c>
      <c r="G209">
        <f t="shared" si="7"/>
        <v>6.3603488879043892</v>
      </c>
    </row>
    <row r="210" spans="1:7" x14ac:dyDescent="0.3">
      <c r="A210">
        <v>209</v>
      </c>
      <c r="B210" s="1">
        <v>-2400.1999999999998</v>
      </c>
      <c r="C210" s="2">
        <v>3.2256999999999998</v>
      </c>
      <c r="D210" s="1">
        <v>138.74472222222221</v>
      </c>
      <c r="E210" s="3">
        <v>449.49363888888888</v>
      </c>
      <c r="F210">
        <f t="shared" si="6"/>
        <v>5.9325202236855539</v>
      </c>
      <c r="G210">
        <f t="shared" si="7"/>
        <v>6.3909379088451717</v>
      </c>
    </row>
    <row r="211" spans="1:7" x14ac:dyDescent="0.3">
      <c r="A211">
        <v>210</v>
      </c>
      <c r="B211" s="1">
        <v>-2401.6999999999998</v>
      </c>
      <c r="C211" s="2">
        <v>3.2254</v>
      </c>
      <c r="D211" s="1">
        <v>139.41175000000001</v>
      </c>
      <c r="E211" s="3">
        <v>451.64513888888888</v>
      </c>
      <c r="F211">
        <f t="shared" si="6"/>
        <v>5.9610413502411923</v>
      </c>
      <c r="G211">
        <f t="shared" si="7"/>
        <v>6.4215281146262138</v>
      </c>
    </row>
    <row r="212" spans="1:7" x14ac:dyDescent="0.3">
      <c r="A212">
        <v>211</v>
      </c>
      <c r="B212" s="1">
        <v>-2401.6999999999998</v>
      </c>
      <c r="C212" s="2">
        <v>3.2254</v>
      </c>
      <c r="D212" s="1">
        <v>140.07886111111111</v>
      </c>
      <c r="E212" s="3">
        <v>453.79674999999997</v>
      </c>
      <c r="F212">
        <f t="shared" si="6"/>
        <v>5.9895660400075759</v>
      </c>
      <c r="G212">
        <f t="shared" si="7"/>
        <v>6.4521199001942673</v>
      </c>
    </row>
    <row r="213" spans="1:7" x14ac:dyDescent="0.3">
      <c r="A213">
        <v>212</v>
      </c>
      <c r="B213" s="1">
        <v>-2400.1999999999998</v>
      </c>
      <c r="C213" s="2">
        <v>3.2254</v>
      </c>
      <c r="D213" s="1">
        <v>140.74586111111111</v>
      </c>
      <c r="E213" s="3">
        <v>455.94802777777778</v>
      </c>
      <c r="F213">
        <f t="shared" si="6"/>
        <v>6.0180859788262975</v>
      </c>
      <c r="G213">
        <f t="shared" si="7"/>
        <v>6.4827069464012874</v>
      </c>
    </row>
    <row r="214" spans="1:7" x14ac:dyDescent="0.3">
      <c r="A214">
        <v>213</v>
      </c>
      <c r="B214" s="1">
        <v>-2401.6999999999998</v>
      </c>
      <c r="C214" s="2">
        <v>3.2254</v>
      </c>
      <c r="D214" s="1">
        <v>141.41288888888889</v>
      </c>
      <c r="E214" s="3">
        <v>458.09936111111114</v>
      </c>
      <c r="F214">
        <f t="shared" si="6"/>
        <v>6.0466071053819341</v>
      </c>
      <c r="G214">
        <f t="shared" si="7"/>
        <v>6.5132947825018137</v>
      </c>
    </row>
    <row r="215" spans="1:7" x14ac:dyDescent="0.3">
      <c r="A215">
        <v>214</v>
      </c>
      <c r="B215" s="1">
        <v>-2401.6999999999998</v>
      </c>
      <c r="C215" s="2">
        <v>3.2254</v>
      </c>
      <c r="D215" s="1">
        <v>142.07997222222221</v>
      </c>
      <c r="E215" s="3">
        <v>460.25086111111113</v>
      </c>
      <c r="F215">
        <f t="shared" si="6"/>
        <v>6.0751306074114018</v>
      </c>
      <c r="G215">
        <f t="shared" si="7"/>
        <v>6.5438849882828549</v>
      </c>
    </row>
    <row r="216" spans="1:7" x14ac:dyDescent="0.3">
      <c r="A216">
        <v>215</v>
      </c>
      <c r="B216" s="1">
        <v>-2400.1999999999998</v>
      </c>
      <c r="C216" s="2">
        <v>3.2254</v>
      </c>
      <c r="D216" s="1">
        <v>142.74705555555556</v>
      </c>
      <c r="E216" s="3">
        <v>462.40252777777778</v>
      </c>
      <c r="F216">
        <f t="shared" si="6"/>
        <v>6.1036541094408712</v>
      </c>
      <c r="G216">
        <f t="shared" si="7"/>
        <v>6.5744775637444128</v>
      </c>
    </row>
    <row r="217" spans="1:7" x14ac:dyDescent="0.3">
      <c r="A217">
        <v>216</v>
      </c>
      <c r="B217" s="1">
        <v>-2399.5</v>
      </c>
      <c r="C217" s="2">
        <v>3.2254</v>
      </c>
      <c r="D217" s="1">
        <v>143.41405555555556</v>
      </c>
      <c r="E217" s="3">
        <v>464.55377777777778</v>
      </c>
      <c r="F217">
        <f t="shared" si="6"/>
        <v>6.1321740482595919</v>
      </c>
      <c r="G217">
        <f t="shared" si="7"/>
        <v>6.6050642150046803</v>
      </c>
    </row>
    <row r="218" spans="1:7" x14ac:dyDescent="0.3">
      <c r="A218">
        <v>217</v>
      </c>
      <c r="B218" s="1">
        <v>-2401.6999999999998</v>
      </c>
      <c r="C218" s="2">
        <v>3.2242000000000002</v>
      </c>
      <c r="D218" s="1">
        <v>144.08113888888889</v>
      </c>
      <c r="E218" s="3">
        <v>466.70511111111114</v>
      </c>
      <c r="F218">
        <f t="shared" si="6"/>
        <v>6.1606975502890604</v>
      </c>
      <c r="G218">
        <f t="shared" si="7"/>
        <v>6.6356520511052066</v>
      </c>
    </row>
    <row r="219" spans="1:7" x14ac:dyDescent="0.3">
      <c r="A219">
        <v>218</v>
      </c>
      <c r="B219" s="1">
        <v>-2402.5</v>
      </c>
      <c r="C219" s="2">
        <v>3.2250999999999999</v>
      </c>
      <c r="D219" s="1">
        <v>144.74827777777779</v>
      </c>
      <c r="E219" s="3">
        <v>468.85666666666668</v>
      </c>
      <c r="F219">
        <f t="shared" si="6"/>
        <v>6.1892234277923608</v>
      </c>
      <c r="G219">
        <f t="shared" si="7"/>
        <v>6.6662430467797531</v>
      </c>
    </row>
    <row r="220" spans="1:7" x14ac:dyDescent="0.3">
      <c r="A220">
        <v>219</v>
      </c>
      <c r="B220" s="1">
        <v>-2401.6999999999998</v>
      </c>
      <c r="C220" s="2">
        <v>3.2244999999999999</v>
      </c>
      <c r="D220" s="1">
        <v>145.41530555555556</v>
      </c>
      <c r="E220" s="3">
        <v>471.00777777777779</v>
      </c>
      <c r="F220">
        <f t="shared" si="6"/>
        <v>6.2177445543479974</v>
      </c>
      <c r="G220">
        <f t="shared" si="7"/>
        <v>6.6968277233062574</v>
      </c>
    </row>
    <row r="221" spans="1:7" x14ac:dyDescent="0.3">
      <c r="A221">
        <v>220</v>
      </c>
      <c r="B221" s="1">
        <v>-2401.6999999999998</v>
      </c>
      <c r="C221" s="2">
        <v>3.2250999999999999</v>
      </c>
      <c r="D221" s="1">
        <v>146.08227777777779</v>
      </c>
      <c r="E221" s="3">
        <v>473.1586388888889</v>
      </c>
      <c r="F221">
        <f t="shared" si="6"/>
        <v>6.2462633054298031</v>
      </c>
      <c r="G221">
        <f t="shared" si="7"/>
        <v>6.727408845311988</v>
      </c>
    </row>
    <row r="222" spans="1:7" x14ac:dyDescent="0.3">
      <c r="A222">
        <v>221</v>
      </c>
      <c r="B222" s="1">
        <v>-2400.1999999999998</v>
      </c>
      <c r="C222" s="2">
        <v>3.2242000000000002</v>
      </c>
      <c r="D222" s="1">
        <v>146.74911111111112</v>
      </c>
      <c r="E222" s="3">
        <v>475.30900000000003</v>
      </c>
      <c r="F222">
        <f t="shared" si="6"/>
        <v>6.27477611782703</v>
      </c>
      <c r="G222">
        <f t="shared" si="7"/>
        <v>6.7579828582761712</v>
      </c>
    </row>
    <row r="223" spans="1:7" x14ac:dyDescent="0.3">
      <c r="A223">
        <v>222</v>
      </c>
      <c r="B223" s="1">
        <v>-2401.6999999999998</v>
      </c>
      <c r="C223" s="2">
        <v>3.2248000000000001</v>
      </c>
      <c r="D223" s="1">
        <v>147.41611111111112</v>
      </c>
      <c r="E223" s="3">
        <v>477.45991666666669</v>
      </c>
      <c r="F223">
        <f t="shared" si="6"/>
        <v>6.3032960566457517</v>
      </c>
      <c r="G223">
        <f t="shared" si="7"/>
        <v>6.7885647701754062</v>
      </c>
    </row>
    <row r="224" spans="1:7" x14ac:dyDescent="0.3">
      <c r="A224">
        <v>223</v>
      </c>
      <c r="B224" s="1">
        <v>-2399.5</v>
      </c>
      <c r="C224" s="2">
        <v>3.2248000000000001</v>
      </c>
      <c r="D224" s="1">
        <v>148.08308333333332</v>
      </c>
      <c r="E224" s="3">
        <v>479.61066666666665</v>
      </c>
      <c r="F224">
        <f t="shared" si="6"/>
        <v>6.3318148077275564</v>
      </c>
      <c r="G224">
        <f t="shared" si="7"/>
        <v>6.8191443123941262</v>
      </c>
    </row>
    <row r="225" spans="1:7" x14ac:dyDescent="0.3">
      <c r="A225">
        <v>224</v>
      </c>
      <c r="B225" s="1">
        <v>-2401.6999999999998</v>
      </c>
      <c r="C225" s="2">
        <v>3.2244999999999999</v>
      </c>
      <c r="D225" s="1">
        <v>148.75</v>
      </c>
      <c r="E225" s="3">
        <v>481.76138888888892</v>
      </c>
      <c r="F225">
        <f t="shared" si="6"/>
        <v>6.3603311833355312</v>
      </c>
      <c r="G225">
        <f t="shared" si="7"/>
        <v>6.8497234596660936</v>
      </c>
    </row>
    <row r="226" spans="1:7" x14ac:dyDescent="0.3">
      <c r="A226">
        <v>225</v>
      </c>
      <c r="B226" s="1">
        <v>-2402.5</v>
      </c>
      <c r="C226" s="2">
        <v>3.2244999999999999</v>
      </c>
      <c r="D226" s="1">
        <v>149.41716666666667</v>
      </c>
      <c r="E226" s="3">
        <v>483.91263888888886</v>
      </c>
      <c r="F226">
        <f t="shared" si="6"/>
        <v>6.3888582485757475</v>
      </c>
      <c r="G226">
        <f t="shared" si="7"/>
        <v>6.8803101109263602</v>
      </c>
    </row>
    <row r="227" spans="1:7" x14ac:dyDescent="0.3">
      <c r="A227">
        <v>226</v>
      </c>
      <c r="B227" s="1">
        <v>-2401.6999999999998</v>
      </c>
      <c r="C227" s="2">
        <v>3.2242000000000002</v>
      </c>
      <c r="D227" s="1">
        <v>150.08427777777777</v>
      </c>
      <c r="E227" s="3">
        <v>486.06363888888887</v>
      </c>
      <c r="F227">
        <f t="shared" si="6"/>
        <v>6.417382938342131</v>
      </c>
      <c r="G227">
        <f t="shared" si="7"/>
        <v>6.9108932076658549</v>
      </c>
    </row>
    <row r="228" spans="1:7" x14ac:dyDescent="0.3">
      <c r="A228">
        <v>227</v>
      </c>
      <c r="B228" s="1">
        <v>-2401.6999999999998</v>
      </c>
      <c r="C228" s="2">
        <v>3.2244999999999999</v>
      </c>
      <c r="D228" s="1">
        <v>150.75127777777777</v>
      </c>
      <c r="E228" s="3">
        <v>488.2142777777778</v>
      </c>
      <c r="F228">
        <f t="shared" si="6"/>
        <v>6.4459028771608518</v>
      </c>
      <c r="G228">
        <f t="shared" si="7"/>
        <v>6.9414711700975644</v>
      </c>
    </row>
    <row r="229" spans="1:7" x14ac:dyDescent="0.3">
      <c r="A229">
        <v>228</v>
      </c>
      <c r="B229" s="1">
        <v>-2401.6999999999998</v>
      </c>
      <c r="C229" s="2">
        <v>3.2242000000000002</v>
      </c>
      <c r="D229" s="1">
        <v>151.41830555555555</v>
      </c>
      <c r="E229" s="3">
        <v>490.36502777777775</v>
      </c>
      <c r="F229">
        <f t="shared" si="6"/>
        <v>6.4744240037164893</v>
      </c>
      <c r="G229">
        <f t="shared" si="7"/>
        <v>6.9720507123162827</v>
      </c>
    </row>
    <row r="230" spans="1:7" x14ac:dyDescent="0.3">
      <c r="A230">
        <v>229</v>
      </c>
      <c r="B230" s="1">
        <v>-2401.6999999999998</v>
      </c>
      <c r="C230" s="2">
        <v>3.2244999999999999</v>
      </c>
      <c r="D230" s="1">
        <v>152.08530555555555</v>
      </c>
      <c r="E230" s="3">
        <v>492.51580555555557</v>
      </c>
      <c r="F230">
        <f t="shared" si="6"/>
        <v>6.5029439425352091</v>
      </c>
      <c r="G230">
        <f t="shared" si="7"/>
        <v>7.0026306494817554</v>
      </c>
    </row>
    <row r="231" spans="1:7" x14ac:dyDescent="0.3">
      <c r="A231">
        <v>230</v>
      </c>
      <c r="B231" s="1">
        <v>-2401.6999999999998</v>
      </c>
      <c r="C231" s="2">
        <v>3.2244999999999999</v>
      </c>
      <c r="D231" s="1">
        <v>152.75233333333333</v>
      </c>
      <c r="E231" s="3">
        <v>494.66647222222224</v>
      </c>
      <c r="F231">
        <f t="shared" si="6"/>
        <v>6.5314650690908476</v>
      </c>
      <c r="G231">
        <f t="shared" si="7"/>
        <v>7.0332090068602175</v>
      </c>
    </row>
    <row r="232" spans="1:7" x14ac:dyDescent="0.3">
      <c r="A232">
        <v>231</v>
      </c>
      <c r="B232" s="1">
        <v>-2399.5</v>
      </c>
      <c r="C232" s="2">
        <v>3.2244999999999999</v>
      </c>
      <c r="D232" s="1">
        <v>153.41933333333333</v>
      </c>
      <c r="E232" s="3">
        <v>496.81708333333336</v>
      </c>
      <c r="F232">
        <f t="shared" si="6"/>
        <v>6.5599850079095692</v>
      </c>
      <c r="G232">
        <f t="shared" si="7"/>
        <v>7.0637865743451753</v>
      </c>
    </row>
    <row r="233" spans="1:7" x14ac:dyDescent="0.3">
      <c r="A233">
        <v>232</v>
      </c>
      <c r="B233" s="1">
        <v>-2402.5</v>
      </c>
      <c r="C233" s="2">
        <v>3.2238000000000002</v>
      </c>
      <c r="D233" s="1">
        <v>154.08658333333332</v>
      </c>
      <c r="E233" s="3">
        <v>498.96844444444446</v>
      </c>
      <c r="F233">
        <f t="shared" si="6"/>
        <v>6.5885156363605297</v>
      </c>
      <c r="G233">
        <f t="shared" si="7"/>
        <v>7.0943748053924534</v>
      </c>
    </row>
    <row r="234" spans="1:7" x14ac:dyDescent="0.3">
      <c r="A234">
        <v>233</v>
      </c>
      <c r="B234" s="1">
        <v>-2401.6999999999998</v>
      </c>
      <c r="C234" s="2">
        <v>3.2238000000000002</v>
      </c>
      <c r="D234" s="1">
        <v>154.75380555555554</v>
      </c>
      <c r="E234" s="3">
        <v>501.11950000000002</v>
      </c>
      <c r="F234">
        <f t="shared" si="6"/>
        <v>6.6170450770745761</v>
      </c>
      <c r="G234">
        <f t="shared" si="7"/>
        <v>7.1249586920254515</v>
      </c>
    </row>
    <row r="235" spans="1:7" x14ac:dyDescent="0.3">
      <c r="A235">
        <v>234</v>
      </c>
      <c r="B235" s="1">
        <v>-2400.1999999999998</v>
      </c>
      <c r="C235" s="2">
        <v>3.2238000000000002</v>
      </c>
      <c r="D235" s="1">
        <v>155.42066666666668</v>
      </c>
      <c r="E235" s="3">
        <v>503.26955555555554</v>
      </c>
      <c r="F235">
        <f t="shared" si="6"/>
        <v>6.6455590772087207</v>
      </c>
      <c r="G235">
        <f t="shared" si="7"/>
        <v>7.1555283605753539</v>
      </c>
    </row>
    <row r="236" spans="1:7" x14ac:dyDescent="0.3">
      <c r="A236">
        <v>235</v>
      </c>
      <c r="B236" s="1">
        <v>-2401.6999999999998</v>
      </c>
      <c r="C236" s="2">
        <v>3.2238000000000002</v>
      </c>
      <c r="D236" s="1">
        <v>156.08752777777778</v>
      </c>
      <c r="E236" s="3">
        <v>505.41958333333332</v>
      </c>
      <c r="F236">
        <f t="shared" si="6"/>
        <v>6.6740730773428636</v>
      </c>
      <c r="G236">
        <f t="shared" si="7"/>
        <v>7.1860976341785054</v>
      </c>
    </row>
    <row r="237" spans="1:7" x14ac:dyDescent="0.3">
      <c r="A237">
        <v>236</v>
      </c>
      <c r="B237" s="1">
        <v>-2401.6999999999998</v>
      </c>
      <c r="C237" s="2">
        <v>3.2238000000000002</v>
      </c>
      <c r="D237" s="1">
        <v>156.7546111111111</v>
      </c>
      <c r="E237" s="3">
        <v>507.57027777777779</v>
      </c>
      <c r="F237">
        <f t="shared" si="6"/>
        <v>6.7025965793723312</v>
      </c>
      <c r="G237">
        <f t="shared" si="7"/>
        <v>7.2166763865037202</v>
      </c>
    </row>
    <row r="238" spans="1:7" x14ac:dyDescent="0.3">
      <c r="A238">
        <v>237</v>
      </c>
      <c r="B238" s="1">
        <v>-2402.5</v>
      </c>
      <c r="C238" s="2">
        <v>3.2242000000000002</v>
      </c>
      <c r="D238" s="1">
        <v>157.42175</v>
      </c>
      <c r="E238" s="3">
        <v>509.72105555555555</v>
      </c>
      <c r="F238">
        <f t="shared" si="6"/>
        <v>6.7311224568756325</v>
      </c>
      <c r="G238">
        <f t="shared" si="7"/>
        <v>7.247256323669192</v>
      </c>
    </row>
    <row r="239" spans="1:7" x14ac:dyDescent="0.3">
      <c r="A239">
        <v>238</v>
      </c>
      <c r="B239" s="1">
        <v>-2401.6999999999998</v>
      </c>
      <c r="C239" s="2">
        <v>3.2235</v>
      </c>
      <c r="D239" s="1">
        <v>158.08880555555555</v>
      </c>
      <c r="E239" s="3">
        <v>511.87141666666668</v>
      </c>
      <c r="F239">
        <f t="shared" si="6"/>
        <v>6.7596447711681842</v>
      </c>
      <c r="G239">
        <f t="shared" si="7"/>
        <v>7.2778303366333743</v>
      </c>
    </row>
    <row r="240" spans="1:7" x14ac:dyDescent="0.3">
      <c r="A240">
        <v>239</v>
      </c>
      <c r="B240" s="1">
        <v>-2401.6999999999998</v>
      </c>
      <c r="C240" s="2">
        <v>3.2238000000000002</v>
      </c>
      <c r="D240" s="1">
        <v>158.75591666666668</v>
      </c>
      <c r="E240" s="3">
        <v>514.02202777777779</v>
      </c>
      <c r="F240">
        <f t="shared" si="6"/>
        <v>6.7881694609345695</v>
      </c>
      <c r="G240">
        <f t="shared" si="7"/>
        <v>7.3084079041183321</v>
      </c>
    </row>
    <row r="241" spans="1:7" x14ac:dyDescent="0.3">
      <c r="A241">
        <v>240</v>
      </c>
      <c r="B241" s="1">
        <v>-2401.6999999999998</v>
      </c>
      <c r="C241" s="2">
        <v>3.2238000000000002</v>
      </c>
      <c r="D241" s="1">
        <v>159.42294444444445</v>
      </c>
      <c r="E241" s="3">
        <v>516.17224999999996</v>
      </c>
      <c r="F241">
        <f t="shared" si="6"/>
        <v>6.8166905874902053</v>
      </c>
      <c r="G241">
        <f t="shared" si="7"/>
        <v>7.3389799423487503</v>
      </c>
    </row>
    <row r="242" spans="1:7" x14ac:dyDescent="0.3">
      <c r="A242">
        <v>241</v>
      </c>
      <c r="B242" s="1">
        <v>-2402.5</v>
      </c>
      <c r="C242" s="2">
        <v>3.2235</v>
      </c>
      <c r="D242" s="1">
        <v>160.09005555555555</v>
      </c>
      <c r="E242" s="3">
        <v>518.32272222222218</v>
      </c>
      <c r="F242">
        <f t="shared" si="6"/>
        <v>6.8452152772565888</v>
      </c>
      <c r="G242">
        <f t="shared" si="7"/>
        <v>7.3695555350999431</v>
      </c>
    </row>
    <row r="243" spans="1:7" x14ac:dyDescent="0.3">
      <c r="A243">
        <v>242</v>
      </c>
      <c r="B243" s="1">
        <v>-2400.1999999999998</v>
      </c>
      <c r="C243" s="2">
        <v>3.2231999999999998</v>
      </c>
      <c r="D243" s="1">
        <v>160.75688888888888</v>
      </c>
      <c r="E243" s="3">
        <v>520.47225000000003</v>
      </c>
      <c r="F243">
        <f t="shared" si="6"/>
        <v>6.8737280896538158</v>
      </c>
      <c r="G243">
        <f t="shared" si="7"/>
        <v>7.4001176996615463</v>
      </c>
    </row>
    <row r="244" spans="1:7" x14ac:dyDescent="0.3">
      <c r="A244">
        <v>243</v>
      </c>
      <c r="B244" s="1">
        <v>-2401.6999999999998</v>
      </c>
      <c r="C244" s="2">
        <v>3.2235</v>
      </c>
      <c r="D244" s="1">
        <v>161.42402777777778</v>
      </c>
      <c r="E244" s="3">
        <v>522.62272222222225</v>
      </c>
      <c r="F244">
        <f t="shared" si="6"/>
        <v>6.902253967157117</v>
      </c>
      <c r="G244">
        <f t="shared" si="7"/>
        <v>7.4306932924127391</v>
      </c>
    </row>
    <row r="245" spans="1:7" x14ac:dyDescent="0.3">
      <c r="A245">
        <v>244</v>
      </c>
      <c r="B245" s="1">
        <v>-2401.6999999999998</v>
      </c>
      <c r="C245" s="2">
        <v>3.2231999999999998</v>
      </c>
      <c r="D245" s="1">
        <v>162.09108333333333</v>
      </c>
      <c r="E245" s="3">
        <v>524.77286111111107</v>
      </c>
      <c r="F245">
        <f t="shared" si="6"/>
        <v>6.9307762814496687</v>
      </c>
      <c r="G245">
        <f t="shared" si="7"/>
        <v>7.4612641458028994</v>
      </c>
    </row>
    <row r="246" spans="1:7" x14ac:dyDescent="0.3">
      <c r="A246">
        <v>245</v>
      </c>
      <c r="B246" s="1">
        <v>-2401.6999999999998</v>
      </c>
      <c r="C246" s="2">
        <v>3.2235</v>
      </c>
      <c r="D246" s="1">
        <v>162.75813888888888</v>
      </c>
      <c r="E246" s="3">
        <v>526.92302777777775</v>
      </c>
      <c r="F246">
        <f t="shared" si="6"/>
        <v>6.9592985957422204</v>
      </c>
      <c r="G246">
        <f t="shared" si="7"/>
        <v>7.4918353941398133</v>
      </c>
    </row>
    <row r="247" spans="1:7" x14ac:dyDescent="0.3">
      <c r="A247">
        <v>246</v>
      </c>
      <c r="B247" s="1">
        <v>-2399.5</v>
      </c>
      <c r="C247" s="2">
        <v>3.2235</v>
      </c>
      <c r="D247" s="1">
        <v>163.42516666666666</v>
      </c>
      <c r="E247" s="3">
        <v>529.07311111111107</v>
      </c>
      <c r="F247">
        <f t="shared" si="6"/>
        <v>6.987819722297858</v>
      </c>
      <c r="G247">
        <f t="shared" si="7"/>
        <v>7.5224054576364692</v>
      </c>
    </row>
    <row r="248" spans="1:7" x14ac:dyDescent="0.3">
      <c r="A248">
        <v>247</v>
      </c>
      <c r="B248" s="1">
        <v>-2401.6999999999998</v>
      </c>
      <c r="C248" s="2">
        <v>3.2229000000000001</v>
      </c>
      <c r="D248" s="1">
        <v>164.09230555555555</v>
      </c>
      <c r="E248" s="3">
        <v>531.22349999999994</v>
      </c>
      <c r="F248">
        <f t="shared" si="6"/>
        <v>7.0163455998011575</v>
      </c>
      <c r="G248">
        <f t="shared" si="7"/>
        <v>7.552979865547405</v>
      </c>
    </row>
    <row r="249" spans="1:7" x14ac:dyDescent="0.3">
      <c r="A249">
        <v>248</v>
      </c>
      <c r="B249" s="1">
        <v>-2401.6999999999998</v>
      </c>
      <c r="C249" s="2">
        <v>3.2231999999999998</v>
      </c>
      <c r="D249" s="1">
        <v>164.75941666666668</v>
      </c>
      <c r="E249" s="3">
        <v>533.37369444444448</v>
      </c>
      <c r="F249">
        <f t="shared" si="6"/>
        <v>7.0448702895675428</v>
      </c>
      <c r="G249">
        <f t="shared" si="7"/>
        <v>7.5835515088310714</v>
      </c>
    </row>
    <row r="250" spans="1:7" x14ac:dyDescent="0.3">
      <c r="A250">
        <v>249</v>
      </c>
      <c r="B250" s="1">
        <v>-2400.1999999999998</v>
      </c>
      <c r="C250" s="2">
        <v>3.2231999999999998</v>
      </c>
      <c r="D250" s="1">
        <v>165.42625000000001</v>
      </c>
      <c r="E250" s="3">
        <v>535.52302777777777</v>
      </c>
      <c r="F250">
        <f t="shared" si="6"/>
        <v>7.0733831019647697</v>
      </c>
      <c r="G250">
        <f t="shared" si="7"/>
        <v>7.6141109087654053</v>
      </c>
    </row>
    <row r="251" spans="1:7" x14ac:dyDescent="0.3">
      <c r="A251">
        <v>250</v>
      </c>
      <c r="B251" s="1">
        <v>-2401.6999999999998</v>
      </c>
      <c r="C251" s="2">
        <v>3.2229000000000001</v>
      </c>
      <c r="D251" s="1">
        <v>166.09316666666666</v>
      </c>
      <c r="E251" s="3">
        <v>537.67238888888892</v>
      </c>
      <c r="F251">
        <f t="shared" si="6"/>
        <v>7.1018994775727444</v>
      </c>
      <c r="G251">
        <f t="shared" si="7"/>
        <v>7.6446707036464918</v>
      </c>
    </row>
    <row r="252" spans="1:7" x14ac:dyDescent="0.3">
      <c r="A252">
        <v>251</v>
      </c>
      <c r="B252" s="1">
        <v>-2401.6999999999998</v>
      </c>
      <c r="C252" s="2">
        <v>3.2225999999999999</v>
      </c>
      <c r="D252" s="1">
        <v>166.76005555555557</v>
      </c>
      <c r="E252" s="3">
        <v>539.82188888888891</v>
      </c>
      <c r="F252">
        <f t="shared" si="6"/>
        <v>7.1304146654438032</v>
      </c>
      <c r="G252">
        <f t="shared" si="7"/>
        <v>7.6752324732613415</v>
      </c>
    </row>
    <row r="253" spans="1:7" x14ac:dyDescent="0.3">
      <c r="A253">
        <v>252</v>
      </c>
      <c r="B253" s="1">
        <v>-2401.6999999999998</v>
      </c>
      <c r="C253" s="2">
        <v>3.2225999999999999</v>
      </c>
      <c r="D253" s="1">
        <v>167.42716666666666</v>
      </c>
      <c r="E253" s="3">
        <v>541.97183333333328</v>
      </c>
      <c r="F253">
        <f t="shared" si="6"/>
        <v>7.1589393552101868</v>
      </c>
      <c r="G253">
        <f t="shared" si="7"/>
        <v>7.7058005620242325</v>
      </c>
    </row>
    <row r="254" spans="1:7" x14ac:dyDescent="0.3">
      <c r="A254">
        <v>253</v>
      </c>
      <c r="B254" s="1">
        <v>-2401.6999999999998</v>
      </c>
      <c r="C254" s="2">
        <v>3.2229000000000001</v>
      </c>
      <c r="D254" s="1">
        <v>168.09413888888889</v>
      </c>
      <c r="E254" s="3">
        <v>544.12149999999997</v>
      </c>
      <c r="F254">
        <f t="shared" si="6"/>
        <v>7.1874581062919924</v>
      </c>
      <c r="G254">
        <f t="shared" si="7"/>
        <v>7.7363647013195997</v>
      </c>
    </row>
    <row r="255" spans="1:7" x14ac:dyDescent="0.3">
      <c r="A255">
        <v>254</v>
      </c>
      <c r="B255" s="1">
        <v>-2400.1999999999998</v>
      </c>
      <c r="C255" s="2">
        <v>3.2229000000000001</v>
      </c>
      <c r="D255" s="1">
        <v>168.76091666666667</v>
      </c>
      <c r="E255" s="3">
        <v>546.27033333333338</v>
      </c>
      <c r="F255">
        <f t="shared" si="6"/>
        <v>7.2159685432153884</v>
      </c>
      <c r="G255">
        <f t="shared" si="7"/>
        <v>7.7669169922123862</v>
      </c>
    </row>
    <row r="256" spans="1:7" x14ac:dyDescent="0.3">
      <c r="A256">
        <v>255</v>
      </c>
      <c r="B256" s="1">
        <v>-2400.1999999999998</v>
      </c>
      <c r="C256" s="2">
        <v>3.2229000000000001</v>
      </c>
      <c r="D256" s="1">
        <v>169.4278888888889</v>
      </c>
      <c r="E256" s="3">
        <v>548.41975000000002</v>
      </c>
      <c r="F256">
        <f t="shared" si="6"/>
        <v>7.2444872942971941</v>
      </c>
      <c r="G256">
        <f t="shared" si="7"/>
        <v>7.797477576986978</v>
      </c>
    </row>
    <row r="257" spans="1:7" x14ac:dyDescent="0.3">
      <c r="A257">
        <v>256</v>
      </c>
      <c r="B257" s="1">
        <v>-2401.6999999999998</v>
      </c>
      <c r="C257" s="2">
        <v>3.2229000000000001</v>
      </c>
      <c r="D257" s="1">
        <v>170.09494444444445</v>
      </c>
      <c r="E257" s="3">
        <v>550.56938888888885</v>
      </c>
      <c r="F257">
        <f t="shared" si="6"/>
        <v>7.2730096085897467</v>
      </c>
      <c r="G257">
        <f t="shared" si="7"/>
        <v>7.8280413213355899</v>
      </c>
    </row>
    <row r="258" spans="1:7" x14ac:dyDescent="0.3">
      <c r="A258">
        <v>257</v>
      </c>
      <c r="B258" s="1">
        <v>-2401.6999999999998</v>
      </c>
      <c r="C258" s="2">
        <v>3.222</v>
      </c>
      <c r="D258" s="1">
        <v>170.76191666666668</v>
      </c>
      <c r="E258" s="3">
        <v>552.7185833333333</v>
      </c>
      <c r="F258">
        <f t="shared" si="6"/>
        <v>7.3015283596715523</v>
      </c>
      <c r="G258">
        <f t="shared" si="7"/>
        <v>7.8585987465361589</v>
      </c>
    </row>
    <row r="259" spans="1:7" x14ac:dyDescent="0.3">
      <c r="A259">
        <v>258</v>
      </c>
      <c r="B259" s="1">
        <v>-2399.5</v>
      </c>
      <c r="C259" s="2">
        <v>3.2225999999999999</v>
      </c>
      <c r="D259" s="1">
        <v>171.42883333333333</v>
      </c>
      <c r="E259" s="3">
        <v>554.86780555555561</v>
      </c>
      <c r="F259">
        <f t="shared" ref="F259:F322" si="8">(D259/2338.71469444444)*100</f>
        <v>7.330044735279527</v>
      </c>
      <c r="G259">
        <f t="shared" ref="G259:G322" si="9">(E259/7033.29691666667)*100</f>
        <v>7.8891565666834849</v>
      </c>
    </row>
    <row r="260" spans="1:7" x14ac:dyDescent="0.3">
      <c r="A260">
        <v>259</v>
      </c>
      <c r="B260" s="1">
        <v>-2401.6999999999998</v>
      </c>
      <c r="C260" s="2">
        <v>3.2223000000000002</v>
      </c>
      <c r="D260" s="1">
        <v>172.09577777777778</v>
      </c>
      <c r="E260" s="3">
        <v>557.01697222222219</v>
      </c>
      <c r="F260">
        <f t="shared" si="8"/>
        <v>7.3585622986244177</v>
      </c>
      <c r="G260">
        <f t="shared" si="9"/>
        <v>7.9197135969373011</v>
      </c>
    </row>
    <row r="261" spans="1:7" x14ac:dyDescent="0.3">
      <c r="A261">
        <v>260</v>
      </c>
      <c r="B261" s="1">
        <v>-2401.6999999999998</v>
      </c>
      <c r="C261" s="2">
        <v>3.2225999999999999</v>
      </c>
      <c r="D261" s="1">
        <v>172.76272222222221</v>
      </c>
      <c r="E261" s="3">
        <v>559.1661944444445</v>
      </c>
      <c r="F261">
        <f t="shared" si="8"/>
        <v>7.3870798619693065</v>
      </c>
      <c r="G261">
        <f t="shared" si="9"/>
        <v>7.9502714170846254</v>
      </c>
    </row>
    <row r="262" spans="1:7" x14ac:dyDescent="0.3">
      <c r="A262">
        <v>261</v>
      </c>
      <c r="B262" s="1">
        <v>-2401.6999999999998</v>
      </c>
      <c r="C262" s="2">
        <v>3.2229000000000001</v>
      </c>
      <c r="D262" s="1">
        <v>173.42969444444444</v>
      </c>
      <c r="E262" s="3">
        <v>561.31550000000004</v>
      </c>
      <c r="F262">
        <f t="shared" si="8"/>
        <v>7.4155986130511122</v>
      </c>
      <c r="G262">
        <f t="shared" si="9"/>
        <v>7.9808304220722066</v>
      </c>
    </row>
    <row r="263" spans="1:7" x14ac:dyDescent="0.3">
      <c r="A263">
        <v>262</v>
      </c>
      <c r="B263" s="1">
        <v>-2401.6999999999998</v>
      </c>
      <c r="C263" s="2">
        <v>3.2229000000000001</v>
      </c>
      <c r="D263" s="1">
        <v>174.09669444444444</v>
      </c>
      <c r="E263" s="3">
        <v>563.46480555555559</v>
      </c>
      <c r="F263">
        <f t="shared" si="8"/>
        <v>7.4441185518698338</v>
      </c>
      <c r="G263">
        <f t="shared" si="9"/>
        <v>8.0113894270597861</v>
      </c>
    </row>
    <row r="264" spans="1:7" x14ac:dyDescent="0.3">
      <c r="A264">
        <v>263</v>
      </c>
      <c r="B264" s="1">
        <v>-2401.6999999999998</v>
      </c>
      <c r="C264" s="2">
        <v>3.2223000000000002</v>
      </c>
      <c r="D264" s="1">
        <v>174.76377777777779</v>
      </c>
      <c r="E264" s="3">
        <v>565.61441666666667</v>
      </c>
      <c r="F264">
        <f t="shared" si="8"/>
        <v>7.4726420538993032</v>
      </c>
      <c r="G264">
        <f t="shared" si="9"/>
        <v>8.0419527764616472</v>
      </c>
    </row>
    <row r="265" spans="1:7" x14ac:dyDescent="0.3">
      <c r="A265">
        <v>264</v>
      </c>
      <c r="B265" s="1">
        <v>-2401.6999999999998</v>
      </c>
      <c r="C265" s="2">
        <v>3.2214</v>
      </c>
      <c r="D265" s="1">
        <v>175.43083333333334</v>
      </c>
      <c r="E265" s="3">
        <v>567.76355555555551</v>
      </c>
      <c r="F265">
        <f t="shared" si="8"/>
        <v>7.5011643681918549</v>
      </c>
      <c r="G265">
        <f t="shared" si="9"/>
        <v>8.0725094117687117</v>
      </c>
    </row>
    <row r="266" spans="1:7" x14ac:dyDescent="0.3">
      <c r="A266">
        <v>265</v>
      </c>
      <c r="B266" s="1">
        <v>-2401.6999999999998</v>
      </c>
      <c r="C266" s="2">
        <v>3.222</v>
      </c>
      <c r="D266" s="1">
        <v>176.09788888888889</v>
      </c>
      <c r="E266" s="3">
        <v>569.91277777777782</v>
      </c>
      <c r="F266">
        <f t="shared" si="8"/>
        <v>7.5296866824844075</v>
      </c>
      <c r="G266">
        <f t="shared" si="9"/>
        <v>8.103067231916036</v>
      </c>
    </row>
    <row r="267" spans="1:7" x14ac:dyDescent="0.3">
      <c r="A267">
        <v>266</v>
      </c>
      <c r="B267" s="1">
        <v>-2400.1999999999998</v>
      </c>
      <c r="C267" s="2">
        <v>3.2214</v>
      </c>
      <c r="D267" s="1">
        <v>176.76480555555557</v>
      </c>
      <c r="E267" s="3">
        <v>572.06163888888887</v>
      </c>
      <c r="F267">
        <f t="shared" si="8"/>
        <v>7.5582030580923814</v>
      </c>
      <c r="G267">
        <f t="shared" si="9"/>
        <v>8.1336199177555724</v>
      </c>
    </row>
    <row r="268" spans="1:7" x14ac:dyDescent="0.3">
      <c r="A268">
        <v>267</v>
      </c>
      <c r="B268" s="1">
        <v>-2401.6999999999998</v>
      </c>
      <c r="C268" s="2">
        <v>3.222</v>
      </c>
      <c r="D268" s="1">
        <v>177.43183333333334</v>
      </c>
      <c r="E268" s="3">
        <v>574.21069444444447</v>
      </c>
      <c r="F268">
        <f t="shared" si="8"/>
        <v>7.5867241846480198</v>
      </c>
      <c r="G268">
        <f t="shared" si="9"/>
        <v>8.1641753682223808</v>
      </c>
    </row>
    <row r="269" spans="1:7" x14ac:dyDescent="0.3">
      <c r="A269">
        <v>268</v>
      </c>
      <c r="B269" s="1">
        <v>-2401.6999999999998</v>
      </c>
      <c r="C269" s="2">
        <v>3.222</v>
      </c>
      <c r="D269" s="1">
        <v>178.09869444444445</v>
      </c>
      <c r="E269" s="3">
        <v>576.35941666666668</v>
      </c>
      <c r="F269">
        <f t="shared" si="8"/>
        <v>7.6152381847821626</v>
      </c>
      <c r="G269">
        <f t="shared" si="9"/>
        <v>8.1947260793281558</v>
      </c>
    </row>
    <row r="270" spans="1:7" x14ac:dyDescent="0.3">
      <c r="A270">
        <v>269</v>
      </c>
      <c r="B270" s="1">
        <v>-2400.1999999999998</v>
      </c>
      <c r="C270" s="2">
        <v>3.222</v>
      </c>
      <c r="D270" s="1">
        <v>178.76566666666668</v>
      </c>
      <c r="E270" s="3">
        <v>578.50808333333339</v>
      </c>
      <c r="F270">
        <f t="shared" si="8"/>
        <v>7.6437569358639683</v>
      </c>
      <c r="G270">
        <f t="shared" si="9"/>
        <v>8.2252760005404273</v>
      </c>
    </row>
    <row r="271" spans="1:7" x14ac:dyDescent="0.3">
      <c r="A271">
        <v>270</v>
      </c>
      <c r="B271" s="1">
        <v>-2401.6999999999998</v>
      </c>
      <c r="C271" s="2">
        <v>3.2214</v>
      </c>
      <c r="D271" s="1">
        <v>179.43275</v>
      </c>
      <c r="E271" s="3">
        <v>580.65713888888888</v>
      </c>
      <c r="F271">
        <f t="shared" si="8"/>
        <v>7.6722804378934359</v>
      </c>
      <c r="G271">
        <f t="shared" si="9"/>
        <v>8.2558314510072321</v>
      </c>
    </row>
    <row r="272" spans="1:7" x14ac:dyDescent="0.3">
      <c r="A272">
        <v>271</v>
      </c>
      <c r="B272" s="1">
        <v>-2401.6999999999998</v>
      </c>
      <c r="C272" s="2">
        <v>3.222</v>
      </c>
      <c r="D272" s="1">
        <v>180.09986111111112</v>
      </c>
      <c r="E272" s="3">
        <v>582.80619444444449</v>
      </c>
      <c r="F272">
        <f t="shared" si="8"/>
        <v>7.7008051276598213</v>
      </c>
      <c r="G272">
        <f t="shared" si="9"/>
        <v>8.2863869014740406</v>
      </c>
    </row>
    <row r="273" spans="1:7" x14ac:dyDescent="0.3">
      <c r="A273">
        <v>272</v>
      </c>
      <c r="B273" s="1">
        <v>-2401.6999999999998</v>
      </c>
      <c r="C273" s="2">
        <v>3.2214</v>
      </c>
      <c r="D273" s="1">
        <v>180.76683333333332</v>
      </c>
      <c r="E273" s="3">
        <v>584.95491666666669</v>
      </c>
      <c r="F273">
        <f t="shared" si="8"/>
        <v>7.7293238787416261</v>
      </c>
      <c r="G273">
        <f t="shared" si="9"/>
        <v>8.3169376125798156</v>
      </c>
    </row>
    <row r="274" spans="1:7" x14ac:dyDescent="0.3">
      <c r="A274">
        <v>273</v>
      </c>
      <c r="B274" s="1">
        <v>-2399.5</v>
      </c>
      <c r="C274" s="2">
        <v>3.2214</v>
      </c>
      <c r="D274" s="1">
        <v>181.4338888888889</v>
      </c>
      <c r="E274" s="3">
        <v>587.10366666666664</v>
      </c>
      <c r="F274">
        <f t="shared" si="8"/>
        <v>7.7578461930341795</v>
      </c>
      <c r="G274">
        <f t="shared" si="9"/>
        <v>8.3474887186323432</v>
      </c>
    </row>
    <row r="275" spans="1:7" x14ac:dyDescent="0.3">
      <c r="A275">
        <v>274</v>
      </c>
      <c r="B275" s="1">
        <v>-2400.1999999999998</v>
      </c>
      <c r="C275" s="2">
        <v>3.2214</v>
      </c>
      <c r="D275" s="1">
        <v>182.10088888888887</v>
      </c>
      <c r="E275" s="3">
        <v>589.25216666666665</v>
      </c>
      <c r="F275">
        <f t="shared" si="8"/>
        <v>7.7863661318528994</v>
      </c>
      <c r="G275">
        <f t="shared" si="9"/>
        <v>8.3780362701640971</v>
      </c>
    </row>
    <row r="276" spans="1:7" x14ac:dyDescent="0.3">
      <c r="A276">
        <v>275</v>
      </c>
      <c r="B276" s="1">
        <v>-2401.6999999999998</v>
      </c>
      <c r="C276" s="2">
        <v>3.2210999999999999</v>
      </c>
      <c r="D276" s="1">
        <v>182.76797222222223</v>
      </c>
      <c r="E276" s="3">
        <v>591.40097222222221</v>
      </c>
      <c r="F276">
        <f t="shared" si="8"/>
        <v>7.8148896338823688</v>
      </c>
      <c r="G276">
        <f t="shared" si="9"/>
        <v>8.40858816611013</v>
      </c>
    </row>
    <row r="277" spans="1:7" x14ac:dyDescent="0.3">
      <c r="A277">
        <v>276</v>
      </c>
      <c r="B277" s="1">
        <v>-2399.5</v>
      </c>
      <c r="C277" s="2">
        <v>3.2210999999999999</v>
      </c>
      <c r="D277" s="1">
        <v>183.43483333333333</v>
      </c>
      <c r="E277" s="3">
        <v>593.54902777777772</v>
      </c>
      <c r="F277">
        <f t="shared" si="8"/>
        <v>7.8434036340165108</v>
      </c>
      <c r="G277">
        <f t="shared" si="9"/>
        <v>8.43912939849384</v>
      </c>
    </row>
    <row r="278" spans="1:7" x14ac:dyDescent="0.3">
      <c r="A278">
        <v>277</v>
      </c>
      <c r="B278" s="1">
        <v>-2401.6999999999998</v>
      </c>
      <c r="C278" s="2">
        <v>3.2210999999999999</v>
      </c>
      <c r="D278" s="1">
        <v>184.10188888888888</v>
      </c>
      <c r="E278" s="3">
        <v>595.69783333333328</v>
      </c>
      <c r="F278">
        <f t="shared" si="8"/>
        <v>7.8719259483090633</v>
      </c>
      <c r="G278">
        <f t="shared" si="9"/>
        <v>8.4696812944398729</v>
      </c>
    </row>
    <row r="279" spans="1:7" x14ac:dyDescent="0.3">
      <c r="A279">
        <v>278</v>
      </c>
      <c r="B279" s="1">
        <v>-2399.5</v>
      </c>
      <c r="C279" s="2">
        <v>3.2210999999999999</v>
      </c>
      <c r="D279" s="1">
        <v>184.76891666666666</v>
      </c>
      <c r="E279" s="3">
        <v>597.8463888888889</v>
      </c>
      <c r="F279">
        <f t="shared" si="8"/>
        <v>7.9004470748647</v>
      </c>
      <c r="G279">
        <f t="shared" si="9"/>
        <v>8.5002296358651339</v>
      </c>
    </row>
    <row r="280" spans="1:7" x14ac:dyDescent="0.3">
      <c r="A280">
        <v>279</v>
      </c>
      <c r="B280" s="1">
        <v>-2400.1999999999998</v>
      </c>
      <c r="C280" s="2">
        <v>3.2214</v>
      </c>
      <c r="D280" s="1">
        <v>185.43586111111111</v>
      </c>
      <c r="E280" s="3">
        <v>599.99458333333337</v>
      </c>
      <c r="F280">
        <f t="shared" si="8"/>
        <v>7.9289646382095906</v>
      </c>
      <c r="G280">
        <f t="shared" si="9"/>
        <v>8.5307728429826071</v>
      </c>
    </row>
    <row r="281" spans="1:7" x14ac:dyDescent="0.3">
      <c r="A281">
        <v>280</v>
      </c>
      <c r="B281" s="1">
        <v>-2401.6999999999998</v>
      </c>
      <c r="C281" s="2">
        <v>3.2206999999999999</v>
      </c>
      <c r="D281" s="1">
        <v>186.10291666666666</v>
      </c>
      <c r="E281" s="3">
        <v>602.14297222222217</v>
      </c>
      <c r="F281">
        <f t="shared" si="8"/>
        <v>7.9574869525021432</v>
      </c>
      <c r="G281">
        <f t="shared" si="9"/>
        <v>8.5613188147273487</v>
      </c>
    </row>
    <row r="282" spans="1:7" x14ac:dyDescent="0.3">
      <c r="A282">
        <v>281</v>
      </c>
      <c r="B282" s="1">
        <v>-2401.6999999999998</v>
      </c>
      <c r="C282" s="2">
        <v>3.2210999999999999</v>
      </c>
      <c r="D282" s="1">
        <v>186.76988888888889</v>
      </c>
      <c r="E282" s="3">
        <v>604.2913055555556</v>
      </c>
      <c r="F282">
        <f t="shared" si="8"/>
        <v>7.986005703583948</v>
      </c>
      <c r="G282">
        <f t="shared" si="9"/>
        <v>8.5918639965785886</v>
      </c>
    </row>
    <row r="283" spans="1:7" x14ac:dyDescent="0.3">
      <c r="A283">
        <v>282</v>
      </c>
      <c r="B283" s="1">
        <v>-2401.6999999999998</v>
      </c>
      <c r="C283" s="2">
        <v>3.2201</v>
      </c>
      <c r="D283" s="1">
        <v>187.43705555555556</v>
      </c>
      <c r="E283" s="3">
        <v>606.44008333333329</v>
      </c>
      <c r="F283">
        <f t="shared" si="8"/>
        <v>8.0145327688241643</v>
      </c>
      <c r="G283">
        <f t="shared" si="9"/>
        <v>8.6224154975778671</v>
      </c>
    </row>
    <row r="284" spans="1:7" x14ac:dyDescent="0.3">
      <c r="A284">
        <v>283</v>
      </c>
      <c r="B284" s="1">
        <v>-2401.6999999999998</v>
      </c>
      <c r="C284" s="2">
        <v>3.2210999999999999</v>
      </c>
      <c r="D284" s="1">
        <v>188.10422222222223</v>
      </c>
      <c r="E284" s="3">
        <v>608.58880555555561</v>
      </c>
      <c r="F284">
        <f t="shared" si="8"/>
        <v>8.0430598340643797</v>
      </c>
      <c r="G284">
        <f t="shared" si="9"/>
        <v>8.6529662086836456</v>
      </c>
    </row>
    <row r="285" spans="1:7" x14ac:dyDescent="0.3">
      <c r="A285">
        <v>284</v>
      </c>
      <c r="B285" s="1">
        <v>-2401.6999999999998</v>
      </c>
      <c r="C285" s="2">
        <v>3.2206999999999999</v>
      </c>
      <c r="D285" s="1">
        <v>188.77127777777778</v>
      </c>
      <c r="E285" s="3">
        <v>610.73719444444441</v>
      </c>
      <c r="F285">
        <f t="shared" si="8"/>
        <v>8.0715821483569332</v>
      </c>
      <c r="G285">
        <f t="shared" si="9"/>
        <v>8.6835121804283855</v>
      </c>
    </row>
    <row r="286" spans="1:7" x14ac:dyDescent="0.3">
      <c r="A286">
        <v>285</v>
      </c>
      <c r="B286" s="1">
        <v>-2401.6999999999998</v>
      </c>
      <c r="C286" s="2">
        <v>3.2206999999999999</v>
      </c>
      <c r="D286" s="1">
        <v>189.43830555555556</v>
      </c>
      <c r="E286" s="3">
        <v>612.88538888888888</v>
      </c>
      <c r="F286">
        <f t="shared" si="8"/>
        <v>8.1001032749125699</v>
      </c>
      <c r="G286">
        <f t="shared" si="9"/>
        <v>8.7140553875458622</v>
      </c>
    </row>
    <row r="287" spans="1:7" x14ac:dyDescent="0.3">
      <c r="A287">
        <v>286</v>
      </c>
      <c r="B287" s="1">
        <v>-2401.6999999999998</v>
      </c>
      <c r="C287" s="2">
        <v>3.2204000000000002</v>
      </c>
      <c r="D287" s="1">
        <v>190.10527777777779</v>
      </c>
      <c r="E287" s="3">
        <v>615.03338888888891</v>
      </c>
      <c r="F287">
        <f t="shared" si="8"/>
        <v>8.1286220259943747</v>
      </c>
      <c r="G287">
        <f t="shared" si="9"/>
        <v>8.7445958300360669</v>
      </c>
    </row>
    <row r="288" spans="1:7" x14ac:dyDescent="0.3">
      <c r="A288">
        <v>287</v>
      </c>
      <c r="B288" s="1">
        <v>-2400.1999999999998</v>
      </c>
      <c r="C288" s="2">
        <v>3.2204000000000002</v>
      </c>
      <c r="D288" s="1">
        <v>190.77219444444444</v>
      </c>
      <c r="E288" s="3">
        <v>617.18130555555558</v>
      </c>
      <c r="F288">
        <f t="shared" si="8"/>
        <v>8.1571384016023494</v>
      </c>
      <c r="G288">
        <f t="shared" si="9"/>
        <v>8.7751350876860137</v>
      </c>
    </row>
    <row r="289" spans="1:7" x14ac:dyDescent="0.3">
      <c r="A289">
        <v>288</v>
      </c>
      <c r="B289" s="1">
        <v>-2400.1999999999998</v>
      </c>
      <c r="C289" s="2">
        <v>3.2204000000000002</v>
      </c>
      <c r="D289" s="1">
        <v>191.43919444444444</v>
      </c>
      <c r="E289" s="3">
        <v>619.3291944444444</v>
      </c>
      <c r="F289">
        <f t="shared" si="8"/>
        <v>8.185658340421071</v>
      </c>
      <c r="G289">
        <f t="shared" si="9"/>
        <v>8.8056739503892096</v>
      </c>
    </row>
    <row r="290" spans="1:7" x14ac:dyDescent="0.3">
      <c r="A290">
        <v>289</v>
      </c>
      <c r="B290" s="1">
        <v>-2400.1999999999998</v>
      </c>
      <c r="C290" s="2">
        <v>3.2204000000000002</v>
      </c>
      <c r="D290" s="1">
        <v>192.10622222222221</v>
      </c>
      <c r="E290" s="3">
        <v>621.47725000000003</v>
      </c>
      <c r="F290">
        <f t="shared" si="8"/>
        <v>8.2141794669767076</v>
      </c>
      <c r="G290">
        <f t="shared" si="9"/>
        <v>8.8362151827729214</v>
      </c>
    </row>
    <row r="291" spans="1:7" x14ac:dyDescent="0.3">
      <c r="A291">
        <v>290</v>
      </c>
      <c r="B291" s="1">
        <v>-2401.6999999999998</v>
      </c>
      <c r="C291" s="2">
        <v>3.2204000000000002</v>
      </c>
      <c r="D291" s="1">
        <v>192.77333333333334</v>
      </c>
      <c r="E291" s="3">
        <v>623.62549999999999</v>
      </c>
      <c r="F291">
        <f t="shared" si="8"/>
        <v>8.2427041567430912</v>
      </c>
      <c r="G291">
        <f t="shared" si="9"/>
        <v>8.8667591797839016</v>
      </c>
    </row>
    <row r="292" spans="1:7" x14ac:dyDescent="0.3">
      <c r="A292">
        <v>291</v>
      </c>
      <c r="B292" s="1">
        <v>-2402.5</v>
      </c>
      <c r="C292" s="2">
        <v>3.2201</v>
      </c>
      <c r="D292" s="1">
        <v>193.44044444444444</v>
      </c>
      <c r="E292" s="3">
        <v>625.77366666666671</v>
      </c>
      <c r="F292">
        <f t="shared" si="8"/>
        <v>8.2712288465094748</v>
      </c>
      <c r="G292">
        <f t="shared" si="9"/>
        <v>8.8973019919546239</v>
      </c>
    </row>
    <row r="293" spans="1:7" x14ac:dyDescent="0.3">
      <c r="A293">
        <v>292</v>
      </c>
      <c r="B293" s="1">
        <v>-2398.8000000000002</v>
      </c>
      <c r="C293" s="2">
        <v>3.2204000000000002</v>
      </c>
      <c r="D293" s="1">
        <v>194.10741666666667</v>
      </c>
      <c r="E293" s="3">
        <v>627.92155555555553</v>
      </c>
      <c r="F293">
        <f t="shared" si="8"/>
        <v>8.2997475975912813</v>
      </c>
      <c r="G293">
        <f t="shared" si="9"/>
        <v>8.9278408546578181</v>
      </c>
    </row>
    <row r="294" spans="1:7" x14ac:dyDescent="0.3">
      <c r="A294">
        <v>293</v>
      </c>
      <c r="B294" s="1">
        <v>-2401.6999999999998</v>
      </c>
      <c r="C294" s="2">
        <v>3.2204000000000002</v>
      </c>
      <c r="D294" s="1">
        <v>194.77447222222222</v>
      </c>
      <c r="E294" s="3">
        <v>630.06955555555555</v>
      </c>
      <c r="F294">
        <f t="shared" si="8"/>
        <v>8.328269911883833</v>
      </c>
      <c r="G294">
        <f t="shared" si="9"/>
        <v>8.9583812971480228</v>
      </c>
    </row>
    <row r="295" spans="1:7" x14ac:dyDescent="0.3">
      <c r="A295">
        <v>294</v>
      </c>
      <c r="B295" s="1">
        <v>-2401.6999999999998</v>
      </c>
      <c r="C295" s="2">
        <v>3.2201</v>
      </c>
      <c r="D295" s="1">
        <v>195.44163888888889</v>
      </c>
      <c r="E295" s="3">
        <v>632.21788888888887</v>
      </c>
      <c r="F295">
        <f t="shared" si="8"/>
        <v>8.3567969771240502</v>
      </c>
      <c r="G295">
        <f t="shared" si="9"/>
        <v>8.9889264789992609</v>
      </c>
    </row>
    <row r="296" spans="1:7" x14ac:dyDescent="0.3">
      <c r="A296">
        <v>295</v>
      </c>
      <c r="B296" s="1">
        <v>-2401.6999999999998</v>
      </c>
      <c r="C296" s="2">
        <v>3.2191999999999998</v>
      </c>
      <c r="D296" s="1">
        <v>196.10880555555556</v>
      </c>
      <c r="E296" s="3">
        <v>634.36613888888894</v>
      </c>
      <c r="F296">
        <f t="shared" si="8"/>
        <v>8.3853240423642639</v>
      </c>
      <c r="G296">
        <f t="shared" si="9"/>
        <v>9.0194704760102411</v>
      </c>
    </row>
    <row r="297" spans="1:7" x14ac:dyDescent="0.3">
      <c r="A297">
        <v>296</v>
      </c>
      <c r="B297" s="1">
        <v>-2400.1999999999998</v>
      </c>
      <c r="C297" s="2">
        <v>3.2198000000000002</v>
      </c>
      <c r="D297" s="1">
        <v>196.77577777777779</v>
      </c>
      <c r="E297" s="3">
        <v>636.51369444444447</v>
      </c>
      <c r="F297">
        <f t="shared" si="8"/>
        <v>8.4138427934460704</v>
      </c>
      <c r="G297">
        <f t="shared" si="9"/>
        <v>9.0500045993524036</v>
      </c>
    </row>
    <row r="298" spans="1:7" x14ac:dyDescent="0.3">
      <c r="A298">
        <v>297</v>
      </c>
      <c r="B298" s="1">
        <v>-2401.6999999999998</v>
      </c>
      <c r="C298" s="2">
        <v>3.2195</v>
      </c>
      <c r="D298" s="1">
        <v>197.44277777777779</v>
      </c>
      <c r="E298" s="3">
        <v>638.66144444444444</v>
      </c>
      <c r="F298">
        <f t="shared" si="8"/>
        <v>8.4423627322647921</v>
      </c>
      <c r="G298">
        <f t="shared" si="9"/>
        <v>9.0805414873218364</v>
      </c>
    </row>
    <row r="299" spans="1:7" x14ac:dyDescent="0.3">
      <c r="A299">
        <v>298</v>
      </c>
      <c r="B299" s="1">
        <v>-2400.1999999999998</v>
      </c>
      <c r="C299" s="2">
        <v>3.2198000000000002</v>
      </c>
      <c r="D299" s="1">
        <v>198.10983333333334</v>
      </c>
      <c r="E299" s="3">
        <v>640.80933333333337</v>
      </c>
      <c r="F299">
        <f t="shared" si="8"/>
        <v>8.4708850465573438</v>
      </c>
      <c r="G299">
        <f t="shared" si="9"/>
        <v>9.1110803500250324</v>
      </c>
    </row>
    <row r="300" spans="1:7" x14ac:dyDescent="0.3">
      <c r="A300">
        <v>299</v>
      </c>
      <c r="B300" s="1">
        <v>-2399.5</v>
      </c>
      <c r="C300" s="2">
        <v>3.2198000000000002</v>
      </c>
      <c r="D300" s="1">
        <v>198.77683333333334</v>
      </c>
      <c r="E300" s="3">
        <v>642.95680555555555</v>
      </c>
      <c r="F300">
        <f t="shared" si="8"/>
        <v>8.4994049853760654</v>
      </c>
      <c r="G300">
        <f t="shared" si="9"/>
        <v>9.1416132885269352</v>
      </c>
    </row>
    <row r="301" spans="1:7" x14ac:dyDescent="0.3">
      <c r="A301">
        <v>300</v>
      </c>
      <c r="B301" s="1">
        <v>-2401.6999999999998</v>
      </c>
      <c r="C301" s="2">
        <v>3.2195</v>
      </c>
      <c r="D301" s="1">
        <v>199.44386111111112</v>
      </c>
      <c r="E301" s="3">
        <v>645.10447222222217</v>
      </c>
      <c r="F301">
        <f t="shared" si="8"/>
        <v>8.527926111931702</v>
      </c>
      <c r="G301">
        <f t="shared" si="9"/>
        <v>9.1721489916561101</v>
      </c>
    </row>
    <row r="302" spans="1:7" x14ac:dyDescent="0.3">
      <c r="A302">
        <v>301</v>
      </c>
      <c r="B302" s="1">
        <v>-2401.6999999999998</v>
      </c>
      <c r="C302" s="2">
        <v>3.2198000000000002</v>
      </c>
      <c r="D302" s="1">
        <v>200.11108333333334</v>
      </c>
      <c r="E302" s="3">
        <v>647.25266666666664</v>
      </c>
      <c r="F302">
        <f t="shared" si="8"/>
        <v>8.5564555526457493</v>
      </c>
      <c r="G302">
        <f t="shared" si="9"/>
        <v>9.2026921987735832</v>
      </c>
    </row>
    <row r="303" spans="1:7" x14ac:dyDescent="0.3">
      <c r="A303">
        <v>302</v>
      </c>
      <c r="B303" s="1">
        <v>-2401.6999999999998</v>
      </c>
      <c r="C303" s="2">
        <v>3.2195</v>
      </c>
      <c r="D303" s="1">
        <v>200.77805555555557</v>
      </c>
      <c r="E303" s="3">
        <v>649.4</v>
      </c>
      <c r="F303">
        <f t="shared" si="8"/>
        <v>8.5849743037275559</v>
      </c>
      <c r="G303">
        <f t="shared" si="9"/>
        <v>9.2332231625417265</v>
      </c>
    </row>
    <row r="304" spans="1:7" x14ac:dyDescent="0.3">
      <c r="A304">
        <v>303</v>
      </c>
      <c r="B304" s="1">
        <v>-2401.6999999999998</v>
      </c>
      <c r="C304" s="2">
        <v>3.2195</v>
      </c>
      <c r="D304" s="1">
        <v>201.44519444444444</v>
      </c>
      <c r="E304" s="3">
        <v>651.5479444444444</v>
      </c>
      <c r="F304">
        <f t="shared" si="8"/>
        <v>8.6135001812308545</v>
      </c>
      <c r="G304">
        <f t="shared" si="9"/>
        <v>9.2637628151384259</v>
      </c>
    </row>
    <row r="305" spans="1:7" x14ac:dyDescent="0.3">
      <c r="A305">
        <v>304</v>
      </c>
      <c r="B305" s="1">
        <v>-2401.6999999999998</v>
      </c>
      <c r="C305" s="2">
        <v>3.2195</v>
      </c>
      <c r="D305" s="1">
        <v>202.11216666666667</v>
      </c>
      <c r="E305" s="3">
        <v>653.69533333333334</v>
      </c>
      <c r="F305">
        <f t="shared" si="8"/>
        <v>8.6420189323126611</v>
      </c>
      <c r="G305">
        <f t="shared" si="9"/>
        <v>9.2942945688000744</v>
      </c>
    </row>
    <row r="306" spans="1:7" x14ac:dyDescent="0.3">
      <c r="A306">
        <v>305</v>
      </c>
      <c r="B306" s="1">
        <v>-2399.5</v>
      </c>
      <c r="C306" s="2">
        <v>3.2195</v>
      </c>
      <c r="D306" s="1">
        <v>202.779</v>
      </c>
      <c r="E306" s="3">
        <v>655.84211111111108</v>
      </c>
      <c r="F306">
        <f t="shared" si="8"/>
        <v>8.6705317447098871</v>
      </c>
      <c r="G306">
        <f t="shared" si="9"/>
        <v>9.3248176336331614</v>
      </c>
    </row>
    <row r="307" spans="1:7" x14ac:dyDescent="0.3">
      <c r="A307">
        <v>306</v>
      </c>
      <c r="B307" s="1">
        <v>-2400.1999999999998</v>
      </c>
      <c r="C307" s="2">
        <v>3.2189000000000001</v>
      </c>
      <c r="D307" s="1">
        <v>203.44605555555555</v>
      </c>
      <c r="E307" s="3">
        <v>657.98961111111112</v>
      </c>
      <c r="F307">
        <f t="shared" si="8"/>
        <v>8.6990540590024388</v>
      </c>
      <c r="G307">
        <f t="shared" si="9"/>
        <v>9.3553509670818205</v>
      </c>
    </row>
    <row r="308" spans="1:7" x14ac:dyDescent="0.3">
      <c r="A308">
        <v>307</v>
      </c>
      <c r="B308" s="1">
        <v>-2399.5</v>
      </c>
      <c r="C308" s="2">
        <v>3.2195</v>
      </c>
      <c r="D308" s="1">
        <v>204.11316666666667</v>
      </c>
      <c r="E308" s="3">
        <v>660.13727777777774</v>
      </c>
      <c r="F308">
        <f t="shared" si="8"/>
        <v>8.7275787487688241</v>
      </c>
      <c r="G308">
        <f t="shared" si="9"/>
        <v>9.3858866702109918</v>
      </c>
    </row>
    <row r="309" spans="1:7" x14ac:dyDescent="0.3">
      <c r="A309">
        <v>308</v>
      </c>
      <c r="B309" s="1">
        <v>-2401.6999999999998</v>
      </c>
      <c r="C309" s="2">
        <v>3.2189000000000001</v>
      </c>
      <c r="D309" s="1">
        <v>204.78002777777778</v>
      </c>
      <c r="E309" s="3">
        <v>662.28399999999999</v>
      </c>
      <c r="F309">
        <f t="shared" si="8"/>
        <v>8.756092748902967</v>
      </c>
      <c r="G309">
        <f t="shared" si="9"/>
        <v>9.416408945150577</v>
      </c>
    </row>
    <row r="310" spans="1:7" x14ac:dyDescent="0.3">
      <c r="A310">
        <v>309</v>
      </c>
      <c r="B310" s="1">
        <v>-2400.1999999999998</v>
      </c>
      <c r="C310" s="2">
        <v>3.2195</v>
      </c>
      <c r="D310" s="1">
        <v>205.447</v>
      </c>
      <c r="E310" s="3">
        <v>664.43116666666663</v>
      </c>
      <c r="F310">
        <f t="shared" si="8"/>
        <v>8.7846114999847735</v>
      </c>
      <c r="G310">
        <f t="shared" si="9"/>
        <v>9.4469375392382027</v>
      </c>
    </row>
    <row r="311" spans="1:7" x14ac:dyDescent="0.3">
      <c r="A311">
        <v>310</v>
      </c>
      <c r="B311" s="1">
        <v>-2400.1999999999998</v>
      </c>
      <c r="C311" s="2">
        <v>3.2191999999999998</v>
      </c>
      <c r="D311" s="1">
        <v>206.11388888888888</v>
      </c>
      <c r="E311" s="3">
        <v>666.57794444444448</v>
      </c>
      <c r="F311">
        <f t="shared" si="8"/>
        <v>8.8131266878558314</v>
      </c>
      <c r="G311">
        <f t="shared" si="9"/>
        <v>9.4774606040712914</v>
      </c>
    </row>
    <row r="312" spans="1:7" x14ac:dyDescent="0.3">
      <c r="A312">
        <v>311</v>
      </c>
      <c r="B312" s="1">
        <v>-2401.6999999999998</v>
      </c>
      <c r="C312" s="2">
        <v>3.2191999999999998</v>
      </c>
      <c r="D312" s="1">
        <v>206.78086111111111</v>
      </c>
      <c r="E312" s="3">
        <v>668.72505555555551</v>
      </c>
      <c r="F312">
        <f t="shared" si="8"/>
        <v>8.8416454389376362</v>
      </c>
      <c r="G312">
        <f t="shared" si="9"/>
        <v>9.5079884082654118</v>
      </c>
    </row>
    <row r="313" spans="1:7" x14ac:dyDescent="0.3">
      <c r="A313">
        <v>312</v>
      </c>
      <c r="B313" s="1">
        <v>-2400.1999999999998</v>
      </c>
      <c r="C313" s="2">
        <v>3.2191999999999998</v>
      </c>
      <c r="D313" s="1">
        <v>207.44766666666666</v>
      </c>
      <c r="E313" s="3">
        <v>670.87149999999997</v>
      </c>
      <c r="F313">
        <f t="shared" si="8"/>
        <v>8.870157063597949</v>
      </c>
      <c r="G313">
        <f t="shared" si="9"/>
        <v>9.5385067337374672</v>
      </c>
    </row>
    <row r="314" spans="1:7" x14ac:dyDescent="0.3">
      <c r="A314">
        <v>313</v>
      </c>
      <c r="B314" s="1">
        <v>-2401.6999999999998</v>
      </c>
      <c r="C314" s="2">
        <v>3.2189000000000001</v>
      </c>
      <c r="D314" s="1">
        <v>208.11483333333334</v>
      </c>
      <c r="E314" s="3">
        <v>673.01900000000001</v>
      </c>
      <c r="F314">
        <f t="shared" si="8"/>
        <v>8.8986841288381644</v>
      </c>
      <c r="G314">
        <f t="shared" si="9"/>
        <v>9.5690400671861262</v>
      </c>
    </row>
    <row r="315" spans="1:7" x14ac:dyDescent="0.3">
      <c r="A315">
        <v>314</v>
      </c>
      <c r="B315" s="1">
        <v>-2401.6999999999998</v>
      </c>
      <c r="C315" s="2">
        <v>3.2191999999999998</v>
      </c>
      <c r="D315" s="1">
        <v>208.78174999999999</v>
      </c>
      <c r="E315" s="3">
        <v>675.16572222222226</v>
      </c>
      <c r="F315">
        <f t="shared" si="8"/>
        <v>8.9272005044461373</v>
      </c>
      <c r="G315">
        <f t="shared" si="9"/>
        <v>9.5995623421257079</v>
      </c>
    </row>
    <row r="316" spans="1:7" x14ac:dyDescent="0.3">
      <c r="A316">
        <v>315</v>
      </c>
      <c r="B316" s="1">
        <v>-2400.1999999999998</v>
      </c>
      <c r="C316" s="2">
        <v>3.2185999999999999</v>
      </c>
      <c r="D316" s="1">
        <v>209.44866666666667</v>
      </c>
      <c r="E316" s="3">
        <v>677.3125</v>
      </c>
      <c r="F316">
        <f t="shared" si="8"/>
        <v>8.955716880054112</v>
      </c>
      <c r="G316">
        <f t="shared" si="9"/>
        <v>9.6300854069587967</v>
      </c>
    </row>
    <row r="317" spans="1:7" x14ac:dyDescent="0.3">
      <c r="A317">
        <v>316</v>
      </c>
      <c r="B317" s="1">
        <v>-2401.6999999999998</v>
      </c>
      <c r="C317" s="2">
        <v>3.2185999999999999</v>
      </c>
      <c r="D317" s="1">
        <v>210.11574999999999</v>
      </c>
      <c r="E317" s="3">
        <v>679.45963888888889</v>
      </c>
      <c r="F317">
        <f t="shared" si="8"/>
        <v>8.9842403820835806</v>
      </c>
      <c r="G317">
        <f t="shared" si="9"/>
        <v>9.6606136060996697</v>
      </c>
    </row>
    <row r="318" spans="1:7" x14ac:dyDescent="0.3">
      <c r="A318">
        <v>317</v>
      </c>
      <c r="B318" s="1">
        <v>-2401.6999999999998</v>
      </c>
      <c r="C318" s="2">
        <v>3.2189000000000001</v>
      </c>
      <c r="D318" s="1">
        <v>210.78288888888889</v>
      </c>
      <c r="E318" s="3">
        <v>681.60702777777783</v>
      </c>
      <c r="F318">
        <f t="shared" si="8"/>
        <v>9.0127662595868809</v>
      </c>
      <c r="G318">
        <f t="shared" si="9"/>
        <v>9.6911453597613182</v>
      </c>
    </row>
    <row r="319" spans="1:7" x14ac:dyDescent="0.3">
      <c r="A319">
        <v>318</v>
      </c>
      <c r="B319" s="1">
        <v>-2401.6999999999998</v>
      </c>
      <c r="C319" s="2">
        <v>3.2185999999999999</v>
      </c>
      <c r="D319" s="1">
        <v>211.45</v>
      </c>
      <c r="E319" s="3">
        <v>683.75422222222221</v>
      </c>
      <c r="F319">
        <f t="shared" si="8"/>
        <v>9.0412909493532645</v>
      </c>
      <c r="G319">
        <f t="shared" si="9"/>
        <v>9.7216743487956965</v>
      </c>
    </row>
    <row r="320" spans="1:7" x14ac:dyDescent="0.3">
      <c r="A320">
        <v>319</v>
      </c>
      <c r="B320" s="1">
        <v>-2399.5</v>
      </c>
      <c r="C320" s="2">
        <v>3.2185999999999999</v>
      </c>
      <c r="D320" s="1">
        <v>212.11686111111112</v>
      </c>
      <c r="E320" s="3">
        <v>685.90077777777776</v>
      </c>
      <c r="F320">
        <f t="shared" si="8"/>
        <v>9.0698049494874091</v>
      </c>
      <c r="G320">
        <f t="shared" si="9"/>
        <v>9.7521942540547624</v>
      </c>
    </row>
    <row r="321" spans="1:7" x14ac:dyDescent="0.3">
      <c r="A321">
        <v>320</v>
      </c>
      <c r="B321" s="1">
        <v>-2400.1999999999998</v>
      </c>
      <c r="C321" s="2">
        <v>3.218</v>
      </c>
      <c r="D321" s="1">
        <v>212.78380555555555</v>
      </c>
      <c r="E321" s="3">
        <v>688.04733333333331</v>
      </c>
      <c r="F321">
        <f t="shared" si="8"/>
        <v>9.0983225128322971</v>
      </c>
      <c r="G321">
        <f t="shared" si="9"/>
        <v>9.78271415931383</v>
      </c>
    </row>
    <row r="322" spans="1:7" x14ac:dyDescent="0.3">
      <c r="A322">
        <v>321</v>
      </c>
      <c r="B322" s="1">
        <v>-2401.6999999999998</v>
      </c>
      <c r="C322" s="2">
        <v>3.2183000000000002</v>
      </c>
      <c r="D322" s="1">
        <v>213.4508888888889</v>
      </c>
      <c r="E322" s="3">
        <v>690.19433333333336</v>
      </c>
      <c r="F322">
        <f t="shared" si="8"/>
        <v>9.1268460148617674</v>
      </c>
      <c r="G322">
        <f t="shared" si="9"/>
        <v>9.8132403837209399</v>
      </c>
    </row>
    <row r="323" spans="1:7" x14ac:dyDescent="0.3">
      <c r="A323">
        <v>322</v>
      </c>
      <c r="B323" s="1">
        <v>-2402.5</v>
      </c>
      <c r="C323" s="2">
        <v>3.2183000000000002</v>
      </c>
      <c r="D323" s="1">
        <v>214.1178888888889</v>
      </c>
      <c r="E323" s="3">
        <v>692.34124999999995</v>
      </c>
      <c r="F323">
        <f t="shared" ref="F323:F386" si="10">(D323/2338.71469444444)*100</f>
        <v>9.1553659536804872</v>
      </c>
      <c r="G323">
        <f t="shared" ref="G323:G386" si="11">(E323/7033.29691666667)*100</f>
        <v>9.8437654232877918</v>
      </c>
    </row>
    <row r="324" spans="1:7" x14ac:dyDescent="0.3">
      <c r="A324">
        <v>323</v>
      </c>
      <c r="B324" s="1">
        <v>-2400.1999999999998</v>
      </c>
      <c r="C324" s="2">
        <v>3.2183000000000002</v>
      </c>
      <c r="D324" s="1">
        <v>214.7848888888889</v>
      </c>
      <c r="E324" s="3">
        <v>694.48775000000001</v>
      </c>
      <c r="F324">
        <f t="shared" si="10"/>
        <v>9.1838858924992088</v>
      </c>
      <c r="G324">
        <f t="shared" si="11"/>
        <v>9.8742845386533542</v>
      </c>
    </row>
    <row r="325" spans="1:7" x14ac:dyDescent="0.3">
      <c r="A325">
        <v>324</v>
      </c>
      <c r="B325" s="1">
        <v>-2400.1999999999998</v>
      </c>
      <c r="C325" s="2">
        <v>3.218</v>
      </c>
      <c r="D325" s="1">
        <v>215.4518888888889</v>
      </c>
      <c r="E325" s="3">
        <v>696.63416666666672</v>
      </c>
      <c r="F325">
        <f t="shared" si="10"/>
        <v>9.2124058313179304</v>
      </c>
      <c r="G325">
        <f t="shared" si="11"/>
        <v>9.9048024691786569</v>
      </c>
    </row>
    <row r="326" spans="1:7" x14ac:dyDescent="0.3">
      <c r="A326">
        <v>325</v>
      </c>
      <c r="B326" s="1">
        <v>-2400.1999999999998</v>
      </c>
      <c r="C326" s="2">
        <v>3.2183000000000002</v>
      </c>
      <c r="D326" s="1">
        <v>216.119</v>
      </c>
      <c r="E326" s="3">
        <v>698.7811388888889</v>
      </c>
      <c r="F326">
        <f t="shared" si="10"/>
        <v>9.240930521084314</v>
      </c>
      <c r="G326">
        <f t="shared" si="11"/>
        <v>9.9353282986390141</v>
      </c>
    </row>
    <row r="327" spans="1:7" x14ac:dyDescent="0.3">
      <c r="A327">
        <v>326</v>
      </c>
      <c r="B327" s="1">
        <v>-2401.6999999999998</v>
      </c>
      <c r="C327" s="2">
        <v>3.2183000000000002</v>
      </c>
      <c r="D327" s="1">
        <v>216.7858611111111</v>
      </c>
      <c r="E327" s="3">
        <v>700.92722222222221</v>
      </c>
      <c r="F327">
        <f t="shared" si="10"/>
        <v>9.2694445212184569</v>
      </c>
      <c r="G327">
        <f t="shared" si="11"/>
        <v>9.9658414898032852</v>
      </c>
    </row>
    <row r="328" spans="1:7" x14ac:dyDescent="0.3">
      <c r="A328">
        <v>327</v>
      </c>
      <c r="B328" s="1">
        <v>-2401.6999999999998</v>
      </c>
      <c r="C328" s="2">
        <v>3.2183000000000002</v>
      </c>
      <c r="D328" s="1">
        <v>217.453</v>
      </c>
      <c r="E328" s="3">
        <v>703.07422222222226</v>
      </c>
      <c r="F328">
        <f t="shared" si="10"/>
        <v>9.2979703987217572</v>
      </c>
      <c r="G328">
        <f t="shared" si="11"/>
        <v>9.9963677142103968</v>
      </c>
    </row>
    <row r="329" spans="1:7" x14ac:dyDescent="0.3">
      <c r="A329">
        <v>328</v>
      </c>
      <c r="B329" s="1">
        <v>-2400.1999999999998</v>
      </c>
      <c r="C329" s="2">
        <v>3.218</v>
      </c>
      <c r="D329" s="1">
        <v>218.11994444444446</v>
      </c>
      <c r="E329" s="3">
        <v>705.22052777777776</v>
      </c>
      <c r="F329">
        <f t="shared" si="10"/>
        <v>9.326487962066647</v>
      </c>
      <c r="G329">
        <f t="shared" si="11"/>
        <v>10.026884064948687</v>
      </c>
    </row>
    <row r="330" spans="1:7" x14ac:dyDescent="0.3">
      <c r="A330">
        <v>329</v>
      </c>
      <c r="B330" s="1">
        <v>-2401.6999999999998</v>
      </c>
      <c r="C330" s="2">
        <v>3.218</v>
      </c>
      <c r="D330" s="1">
        <v>218.78688888888888</v>
      </c>
      <c r="E330" s="3">
        <v>707.36683333333337</v>
      </c>
      <c r="F330">
        <f t="shared" si="10"/>
        <v>9.3550055254115367</v>
      </c>
      <c r="G330">
        <f t="shared" si="11"/>
        <v>10.057400415686983</v>
      </c>
    </row>
    <row r="331" spans="1:7" x14ac:dyDescent="0.3">
      <c r="A331">
        <v>330</v>
      </c>
      <c r="B331" s="1">
        <v>-2401.6999999999998</v>
      </c>
      <c r="C331" s="2">
        <v>3.218</v>
      </c>
      <c r="D331" s="1">
        <v>219.45400000000001</v>
      </c>
      <c r="E331" s="3">
        <v>709.51366666666672</v>
      </c>
      <c r="F331">
        <f t="shared" si="10"/>
        <v>9.3835302151779203</v>
      </c>
      <c r="G331">
        <f t="shared" si="11"/>
        <v>10.087924270413575</v>
      </c>
    </row>
    <row r="332" spans="1:7" x14ac:dyDescent="0.3">
      <c r="A332">
        <v>331</v>
      </c>
      <c r="B332" s="1">
        <v>-2401.6999999999998</v>
      </c>
      <c r="C332" s="2">
        <v>3.218</v>
      </c>
      <c r="D332" s="1">
        <v>220.12094444444443</v>
      </c>
      <c r="E332" s="3">
        <v>711.65980555555552</v>
      </c>
      <c r="F332">
        <f t="shared" si="10"/>
        <v>9.41204777852281</v>
      </c>
      <c r="G332">
        <f t="shared" si="11"/>
        <v>10.118438251471353</v>
      </c>
    </row>
    <row r="333" spans="1:7" x14ac:dyDescent="0.3">
      <c r="A333">
        <v>332</v>
      </c>
      <c r="B333" s="1">
        <v>-2401.6999999999998</v>
      </c>
      <c r="C333" s="2">
        <v>3.218</v>
      </c>
      <c r="D333" s="1">
        <v>220.78802777777778</v>
      </c>
      <c r="E333" s="3">
        <v>713.80638888888893</v>
      </c>
      <c r="F333">
        <f t="shared" si="10"/>
        <v>9.4405712805522786</v>
      </c>
      <c r="G333">
        <f t="shared" si="11"/>
        <v>10.148958551677174</v>
      </c>
    </row>
    <row r="334" spans="1:7" x14ac:dyDescent="0.3">
      <c r="A334">
        <v>333</v>
      </c>
      <c r="B334" s="1">
        <v>-2401.6999999999998</v>
      </c>
      <c r="C334" s="2">
        <v>3.2172999999999998</v>
      </c>
      <c r="D334" s="1">
        <v>221.45497222222221</v>
      </c>
      <c r="E334" s="3">
        <v>715.95238888888889</v>
      </c>
      <c r="F334">
        <f t="shared" si="10"/>
        <v>9.4690888438971701</v>
      </c>
      <c r="G334">
        <f t="shared" si="11"/>
        <v>10.179470558001185</v>
      </c>
    </row>
    <row r="335" spans="1:7" x14ac:dyDescent="0.3">
      <c r="A335">
        <v>334</v>
      </c>
      <c r="B335" s="1">
        <v>-2401.6999999999998</v>
      </c>
      <c r="C335" s="2">
        <v>3.2176</v>
      </c>
      <c r="D335" s="1">
        <v>222.12200000000001</v>
      </c>
      <c r="E335" s="3">
        <v>718.09872222222225</v>
      </c>
      <c r="F335">
        <f t="shared" si="10"/>
        <v>9.4976099704528067</v>
      </c>
      <c r="G335">
        <f t="shared" si="11"/>
        <v>10.209987303686233</v>
      </c>
    </row>
    <row r="336" spans="1:7" x14ac:dyDescent="0.3">
      <c r="A336">
        <v>335</v>
      </c>
      <c r="B336" s="1">
        <v>-2401.6999999999998</v>
      </c>
      <c r="C336" s="2">
        <v>3.218</v>
      </c>
      <c r="D336" s="1">
        <v>222.78894444444444</v>
      </c>
      <c r="E336" s="3">
        <v>720.24472222222221</v>
      </c>
      <c r="F336">
        <f t="shared" si="10"/>
        <v>9.5261275337976965</v>
      </c>
      <c r="G336">
        <f t="shared" si="11"/>
        <v>10.240499310010245</v>
      </c>
    </row>
    <row r="337" spans="1:7" x14ac:dyDescent="0.3">
      <c r="A337">
        <v>336</v>
      </c>
      <c r="B337" s="1">
        <v>-2401.6999999999998</v>
      </c>
      <c r="C337" s="2">
        <v>3.2176</v>
      </c>
      <c r="D337" s="1">
        <v>223.45602777777779</v>
      </c>
      <c r="E337" s="3">
        <v>722.39122222222227</v>
      </c>
      <c r="F337">
        <f t="shared" si="10"/>
        <v>9.554651035827165</v>
      </c>
      <c r="G337">
        <f t="shared" si="11"/>
        <v>10.271018425375807</v>
      </c>
    </row>
    <row r="338" spans="1:7" x14ac:dyDescent="0.3">
      <c r="A338">
        <v>337</v>
      </c>
      <c r="B338" s="1">
        <v>-2400.1999999999998</v>
      </c>
      <c r="C338" s="2">
        <v>3.2172999999999998</v>
      </c>
      <c r="D338" s="1">
        <v>224.12297222222222</v>
      </c>
      <c r="E338" s="3">
        <v>724.53713888888888</v>
      </c>
      <c r="F338">
        <f t="shared" si="10"/>
        <v>9.5831685991720548</v>
      </c>
      <c r="G338">
        <f t="shared" si="11"/>
        <v>10.301529246859563</v>
      </c>
    </row>
    <row r="339" spans="1:7" x14ac:dyDescent="0.3">
      <c r="A339">
        <v>338</v>
      </c>
      <c r="B339" s="1">
        <v>-2401.6999999999998</v>
      </c>
      <c r="C339" s="2">
        <v>3.2176</v>
      </c>
      <c r="D339" s="1">
        <v>224.79002777777777</v>
      </c>
      <c r="E339" s="3">
        <v>726.68341666666663</v>
      </c>
      <c r="F339">
        <f t="shared" si="10"/>
        <v>9.6116909134646065</v>
      </c>
      <c r="G339">
        <f t="shared" si="11"/>
        <v>10.332045202651104</v>
      </c>
    </row>
    <row r="340" spans="1:7" x14ac:dyDescent="0.3">
      <c r="A340">
        <v>339</v>
      </c>
      <c r="B340" s="1">
        <v>-2401.6999999999998</v>
      </c>
      <c r="C340" s="2">
        <v>3.2172999999999998</v>
      </c>
      <c r="D340" s="1">
        <v>225.45699999999999</v>
      </c>
      <c r="E340" s="3">
        <v>728.82922222222226</v>
      </c>
      <c r="F340">
        <f t="shared" si="10"/>
        <v>9.640209664546413</v>
      </c>
      <c r="G340">
        <f t="shared" si="11"/>
        <v>10.362554444347849</v>
      </c>
    </row>
    <row r="341" spans="1:7" x14ac:dyDescent="0.3">
      <c r="A341">
        <v>340</v>
      </c>
      <c r="B341" s="1">
        <v>-2401.6999999999998</v>
      </c>
      <c r="C341" s="2">
        <v>3.2172999999999998</v>
      </c>
      <c r="D341" s="1">
        <v>226.12411111111112</v>
      </c>
      <c r="E341" s="3">
        <v>730.97558333333336</v>
      </c>
      <c r="F341">
        <f t="shared" si="10"/>
        <v>9.6687343543127966</v>
      </c>
      <c r="G341">
        <f t="shared" si="11"/>
        <v>10.393071584979648</v>
      </c>
    </row>
    <row r="342" spans="1:7" x14ac:dyDescent="0.3">
      <c r="A342">
        <v>341</v>
      </c>
      <c r="B342" s="1">
        <v>-2401.6999999999998</v>
      </c>
      <c r="C342" s="2">
        <v>3.2172999999999998</v>
      </c>
      <c r="D342" s="1">
        <v>226.79105555555554</v>
      </c>
      <c r="E342" s="3">
        <v>733.12133333333338</v>
      </c>
      <c r="F342">
        <f t="shared" si="10"/>
        <v>9.6972519176576863</v>
      </c>
      <c r="G342">
        <f t="shared" si="11"/>
        <v>10.423580036782889</v>
      </c>
    </row>
    <row r="343" spans="1:7" x14ac:dyDescent="0.3">
      <c r="A343">
        <v>342</v>
      </c>
      <c r="B343" s="1">
        <v>-2400.1999999999998</v>
      </c>
      <c r="C343" s="2">
        <v>3.2172999999999998</v>
      </c>
      <c r="D343" s="1">
        <v>227.45802777777777</v>
      </c>
      <c r="E343" s="3">
        <v>735.26724999999999</v>
      </c>
      <c r="F343">
        <f t="shared" si="10"/>
        <v>9.7257706687394911</v>
      </c>
      <c r="G343">
        <f t="shared" si="11"/>
        <v>10.454090858266643</v>
      </c>
    </row>
    <row r="344" spans="1:7" x14ac:dyDescent="0.3">
      <c r="A344">
        <v>343</v>
      </c>
      <c r="B344" s="1">
        <v>-2401.6999999999998</v>
      </c>
      <c r="C344" s="2">
        <v>3.2170000000000001</v>
      </c>
      <c r="D344" s="1">
        <v>228.12502777777777</v>
      </c>
      <c r="E344" s="3">
        <v>737.41313888888885</v>
      </c>
      <c r="F344">
        <f t="shared" si="10"/>
        <v>9.7542906075582145</v>
      </c>
      <c r="G344">
        <f t="shared" si="11"/>
        <v>10.484601284803645</v>
      </c>
    </row>
    <row r="345" spans="1:7" x14ac:dyDescent="0.3">
      <c r="A345">
        <v>344</v>
      </c>
      <c r="B345" s="1">
        <v>-2401.6999999999998</v>
      </c>
      <c r="C345" s="2">
        <v>3.2172999999999998</v>
      </c>
      <c r="D345" s="1">
        <v>228.79205555555555</v>
      </c>
      <c r="E345" s="3">
        <v>739.55916666666667</v>
      </c>
      <c r="F345">
        <f t="shared" si="10"/>
        <v>9.7828117341138512</v>
      </c>
      <c r="G345">
        <f t="shared" si="11"/>
        <v>10.515113686074413</v>
      </c>
    </row>
    <row r="346" spans="1:7" x14ac:dyDescent="0.3">
      <c r="A346">
        <v>345</v>
      </c>
      <c r="B346" s="1">
        <v>-2401.6999999999998</v>
      </c>
      <c r="C346" s="2">
        <v>3.2166999999999999</v>
      </c>
      <c r="D346" s="1">
        <v>229.45922222222222</v>
      </c>
      <c r="E346" s="3">
        <v>741.70550000000003</v>
      </c>
      <c r="F346">
        <f t="shared" si="10"/>
        <v>9.8113387993540666</v>
      </c>
      <c r="G346">
        <f t="shared" si="11"/>
        <v>10.545630431759459</v>
      </c>
    </row>
    <row r="347" spans="1:7" x14ac:dyDescent="0.3">
      <c r="A347">
        <v>346</v>
      </c>
      <c r="B347" s="1">
        <v>-2402.5</v>
      </c>
      <c r="C347" s="2">
        <v>3.2170000000000001</v>
      </c>
      <c r="D347" s="1">
        <v>230.12633333333332</v>
      </c>
      <c r="E347" s="3">
        <v>743.85172222222218</v>
      </c>
      <c r="F347">
        <f t="shared" si="10"/>
        <v>9.8398634891204502</v>
      </c>
      <c r="G347">
        <f t="shared" si="11"/>
        <v>10.576145597657492</v>
      </c>
    </row>
    <row r="348" spans="1:7" x14ac:dyDescent="0.3">
      <c r="A348">
        <v>347</v>
      </c>
      <c r="B348" s="1">
        <v>-2401.6999999999998</v>
      </c>
      <c r="C348" s="2">
        <v>3.2166999999999999</v>
      </c>
      <c r="D348" s="1">
        <v>230.79344444444445</v>
      </c>
      <c r="E348" s="3">
        <v>745.99777777777774</v>
      </c>
      <c r="F348">
        <f t="shared" si="10"/>
        <v>9.8683881788868355</v>
      </c>
      <c r="G348">
        <f t="shared" si="11"/>
        <v>10.606658393875012</v>
      </c>
    </row>
    <row r="349" spans="1:7" x14ac:dyDescent="0.3">
      <c r="A349">
        <v>348</v>
      </c>
      <c r="B349" s="1">
        <v>-2401.6999999999998</v>
      </c>
      <c r="C349" s="2">
        <v>3.2170000000000001</v>
      </c>
      <c r="D349" s="1">
        <v>231.46055555555554</v>
      </c>
      <c r="E349" s="3">
        <v>748.14377777777781</v>
      </c>
      <c r="F349">
        <f t="shared" si="10"/>
        <v>9.8969128686532173</v>
      </c>
      <c r="G349">
        <f t="shared" si="11"/>
        <v>10.637170400199027</v>
      </c>
    </row>
    <row r="350" spans="1:7" x14ac:dyDescent="0.3">
      <c r="A350">
        <v>349</v>
      </c>
      <c r="B350" s="1">
        <v>-2401.6999999999998</v>
      </c>
      <c r="C350" s="2">
        <v>3.2164000000000001</v>
      </c>
      <c r="D350" s="1">
        <v>232.12744444444445</v>
      </c>
      <c r="E350" s="3">
        <v>750.28899999999999</v>
      </c>
      <c r="F350">
        <f t="shared" si="10"/>
        <v>9.925428056524277</v>
      </c>
      <c r="G350">
        <f t="shared" si="11"/>
        <v>10.667671348013966</v>
      </c>
    </row>
    <row r="351" spans="1:7" x14ac:dyDescent="0.3">
      <c r="A351">
        <v>350</v>
      </c>
      <c r="B351" s="1">
        <v>-2401.6999999999998</v>
      </c>
      <c r="C351" s="2">
        <v>3.2170000000000001</v>
      </c>
      <c r="D351" s="1">
        <v>232.79452777777777</v>
      </c>
      <c r="E351" s="3">
        <v>752.43494444444445</v>
      </c>
      <c r="F351">
        <f t="shared" si="10"/>
        <v>9.9539515585537455</v>
      </c>
      <c r="G351">
        <f t="shared" si="11"/>
        <v>10.698182564444474</v>
      </c>
    </row>
    <row r="352" spans="1:7" x14ac:dyDescent="0.3">
      <c r="A352">
        <v>351</v>
      </c>
      <c r="B352" s="1">
        <v>-2401.6999999999998</v>
      </c>
      <c r="C352" s="2">
        <v>3.2170000000000001</v>
      </c>
      <c r="D352" s="1">
        <v>233.4615</v>
      </c>
      <c r="E352" s="3">
        <v>754.58036111111107</v>
      </c>
      <c r="F352">
        <f t="shared" si="10"/>
        <v>9.9824703096355503</v>
      </c>
      <c r="G352">
        <f t="shared" si="11"/>
        <v>10.728686276886682</v>
      </c>
    </row>
    <row r="353" spans="1:7" x14ac:dyDescent="0.3">
      <c r="A353">
        <v>352</v>
      </c>
      <c r="B353" s="1">
        <v>-2401.6999999999998</v>
      </c>
      <c r="C353" s="2">
        <v>3.2166999999999999</v>
      </c>
      <c r="D353" s="1">
        <v>234.12858333333332</v>
      </c>
      <c r="E353" s="3">
        <v>756.72613888888884</v>
      </c>
      <c r="F353">
        <f t="shared" si="10"/>
        <v>10.010993811665019</v>
      </c>
      <c r="G353">
        <f t="shared" si="11"/>
        <v>10.759195123636674</v>
      </c>
    </row>
    <row r="354" spans="1:7" x14ac:dyDescent="0.3">
      <c r="A354">
        <v>353</v>
      </c>
      <c r="B354" s="1">
        <v>-2401.6999999999998</v>
      </c>
      <c r="C354" s="2">
        <v>3.2170000000000001</v>
      </c>
      <c r="D354" s="1">
        <v>234.7956388888889</v>
      </c>
      <c r="E354" s="3">
        <v>758.87191666666672</v>
      </c>
      <c r="F354">
        <f t="shared" si="10"/>
        <v>10.039516125957572</v>
      </c>
      <c r="G354">
        <f t="shared" si="11"/>
        <v>10.789703970386668</v>
      </c>
    </row>
    <row r="355" spans="1:7" x14ac:dyDescent="0.3">
      <c r="A355">
        <v>354</v>
      </c>
      <c r="B355" s="1">
        <v>-2400.1999999999998</v>
      </c>
      <c r="C355" s="2">
        <v>3.2166999999999999</v>
      </c>
      <c r="D355" s="1">
        <v>235.46277777777777</v>
      </c>
      <c r="E355" s="3">
        <v>761.01783333333333</v>
      </c>
      <c r="F355">
        <f t="shared" si="10"/>
        <v>10.068042003460871</v>
      </c>
      <c r="G355">
        <f t="shared" si="11"/>
        <v>10.820214791870422</v>
      </c>
    </row>
    <row r="356" spans="1:7" x14ac:dyDescent="0.3">
      <c r="A356">
        <v>355</v>
      </c>
      <c r="B356" s="1">
        <v>-2401.6999999999998</v>
      </c>
      <c r="C356" s="2">
        <v>3.2158000000000002</v>
      </c>
      <c r="D356" s="1">
        <v>236.1296111111111</v>
      </c>
      <c r="E356" s="3">
        <v>763.16274999999996</v>
      </c>
      <c r="F356">
        <f t="shared" si="10"/>
        <v>10.096554815858099</v>
      </c>
      <c r="G356">
        <f t="shared" si="11"/>
        <v>10.850711395271082</v>
      </c>
    </row>
    <row r="357" spans="1:7" x14ac:dyDescent="0.3">
      <c r="A357">
        <v>356</v>
      </c>
      <c r="B357" s="1">
        <v>-2400.1999999999998</v>
      </c>
      <c r="C357" s="2">
        <v>3.2166999999999999</v>
      </c>
      <c r="D357" s="1">
        <v>236.79658333333333</v>
      </c>
      <c r="E357" s="3">
        <v>765.30811111111109</v>
      </c>
      <c r="F357">
        <f t="shared" si="10"/>
        <v>10.125073566939905</v>
      </c>
      <c r="G357">
        <f t="shared" si="11"/>
        <v>10.881214317819785</v>
      </c>
    </row>
    <row r="358" spans="1:7" x14ac:dyDescent="0.3">
      <c r="A358">
        <v>357</v>
      </c>
      <c r="B358" s="1">
        <v>-2402.5</v>
      </c>
      <c r="C358" s="2">
        <v>3.2161</v>
      </c>
      <c r="D358" s="1">
        <v>237.46383333333333</v>
      </c>
      <c r="E358" s="3">
        <v>767.45422222222226</v>
      </c>
      <c r="F358">
        <f t="shared" si="10"/>
        <v>10.153604195390868</v>
      </c>
      <c r="G358">
        <f t="shared" si="11"/>
        <v>10.91172790393081</v>
      </c>
    </row>
    <row r="359" spans="1:7" x14ac:dyDescent="0.3">
      <c r="A359">
        <v>358</v>
      </c>
      <c r="B359" s="1">
        <v>-2401.6999999999998</v>
      </c>
      <c r="C359" s="2">
        <v>3.2164000000000001</v>
      </c>
      <c r="D359" s="1">
        <v>238.13097222222223</v>
      </c>
      <c r="E359" s="3">
        <v>769.60005555555551</v>
      </c>
      <c r="F359">
        <f t="shared" si="10"/>
        <v>10.182130072894166</v>
      </c>
      <c r="G359">
        <f t="shared" si="11"/>
        <v>10.942237540574308</v>
      </c>
    </row>
    <row r="360" spans="1:7" x14ac:dyDescent="0.3">
      <c r="A360">
        <v>359</v>
      </c>
      <c r="B360" s="1">
        <v>-2402.5</v>
      </c>
      <c r="C360" s="2">
        <v>3.2164000000000001</v>
      </c>
      <c r="D360" s="1">
        <v>238.798</v>
      </c>
      <c r="E360" s="3">
        <v>771.74541666666664</v>
      </c>
      <c r="F360">
        <f t="shared" si="10"/>
        <v>10.210651199449803</v>
      </c>
      <c r="G360">
        <f t="shared" si="11"/>
        <v>10.972740463123008</v>
      </c>
    </row>
    <row r="361" spans="1:7" x14ac:dyDescent="0.3">
      <c r="A361">
        <v>360</v>
      </c>
      <c r="B361" s="1">
        <v>-2400.1999999999998</v>
      </c>
      <c r="C361" s="2">
        <v>3.2151999999999998</v>
      </c>
      <c r="D361" s="1">
        <v>239.46494444444446</v>
      </c>
      <c r="E361" s="3">
        <v>773.89041666666662</v>
      </c>
      <c r="F361">
        <f t="shared" si="10"/>
        <v>10.239168762794694</v>
      </c>
      <c r="G361">
        <f t="shared" si="11"/>
        <v>11.003238251363927</v>
      </c>
    </row>
    <row r="362" spans="1:7" x14ac:dyDescent="0.3">
      <c r="A362">
        <v>361</v>
      </c>
      <c r="B362" s="1">
        <v>-2401.6999999999998</v>
      </c>
      <c r="C362" s="2">
        <v>3.2164000000000001</v>
      </c>
      <c r="D362" s="1">
        <v>240.13194444444446</v>
      </c>
      <c r="E362" s="3">
        <v>776.03563888888891</v>
      </c>
      <c r="F362">
        <f t="shared" si="10"/>
        <v>10.267688701613416</v>
      </c>
      <c r="G362">
        <f t="shared" si="11"/>
        <v>11.033739199178866</v>
      </c>
    </row>
    <row r="363" spans="1:7" x14ac:dyDescent="0.3">
      <c r="A363">
        <v>362</v>
      </c>
      <c r="B363" s="1">
        <v>-2400.1999999999998</v>
      </c>
      <c r="C363" s="2">
        <v>3.2161</v>
      </c>
      <c r="D363" s="1">
        <v>240.79894444444443</v>
      </c>
      <c r="E363" s="3">
        <v>778.18088888888894</v>
      </c>
      <c r="F363">
        <f t="shared" si="10"/>
        <v>10.296208640432134</v>
      </c>
      <c r="G363">
        <f t="shared" si="11"/>
        <v>11.064240541940558</v>
      </c>
    </row>
    <row r="364" spans="1:7" x14ac:dyDescent="0.3">
      <c r="A364">
        <v>363</v>
      </c>
      <c r="B364" s="1">
        <v>-2401.6999999999998</v>
      </c>
      <c r="C364" s="2">
        <v>3.2161</v>
      </c>
      <c r="D364" s="1">
        <v>241.46588888888888</v>
      </c>
      <c r="E364" s="3">
        <v>780.32577777777783</v>
      </c>
      <c r="F364">
        <f t="shared" si="10"/>
        <v>10.324726203777027</v>
      </c>
      <c r="G364">
        <f t="shared" si="11"/>
        <v>11.094736750394466</v>
      </c>
    </row>
    <row r="365" spans="1:7" x14ac:dyDescent="0.3">
      <c r="A365">
        <v>364</v>
      </c>
      <c r="B365" s="1">
        <v>-2401.6999999999998</v>
      </c>
      <c r="C365" s="2">
        <v>3.2164000000000001</v>
      </c>
      <c r="D365" s="1">
        <v>242.13302777777778</v>
      </c>
      <c r="E365" s="3">
        <v>782.4712777777778</v>
      </c>
      <c r="F365">
        <f t="shared" si="10"/>
        <v>10.353252081280326</v>
      </c>
      <c r="G365">
        <f t="shared" si="11"/>
        <v>11.125241647676932</v>
      </c>
    </row>
    <row r="366" spans="1:7" x14ac:dyDescent="0.3">
      <c r="A366">
        <v>365</v>
      </c>
      <c r="B366" s="1">
        <v>-2400.1999999999998</v>
      </c>
      <c r="C366" s="2">
        <v>3.2158000000000002</v>
      </c>
      <c r="D366" s="1">
        <v>242.8</v>
      </c>
      <c r="E366" s="3">
        <v>784.61619444444443</v>
      </c>
      <c r="F366">
        <f t="shared" si="10"/>
        <v>10.381770832362132</v>
      </c>
      <c r="G366">
        <f t="shared" si="11"/>
        <v>11.15573825107759</v>
      </c>
    </row>
    <row r="367" spans="1:7" x14ac:dyDescent="0.3">
      <c r="A367">
        <v>366</v>
      </c>
      <c r="B367" s="1">
        <v>-2400.1999999999998</v>
      </c>
      <c r="C367" s="2">
        <v>3.2158000000000002</v>
      </c>
      <c r="D367" s="1">
        <v>243.46702777777779</v>
      </c>
      <c r="E367" s="3">
        <v>786.76136111111111</v>
      </c>
      <c r="F367">
        <f t="shared" si="10"/>
        <v>10.410291958917769</v>
      </c>
      <c r="G367">
        <f t="shared" si="11"/>
        <v>11.186238408999024</v>
      </c>
    </row>
    <row r="368" spans="1:7" x14ac:dyDescent="0.3">
      <c r="A368">
        <v>367</v>
      </c>
      <c r="B368" s="1">
        <v>-2400.1999999999998</v>
      </c>
      <c r="C368" s="2">
        <v>3.2161</v>
      </c>
      <c r="D368" s="1">
        <v>244.13405555555556</v>
      </c>
      <c r="E368" s="3">
        <v>788.90638888888884</v>
      </c>
      <c r="F368">
        <f t="shared" si="10"/>
        <v>10.438813085473406</v>
      </c>
      <c r="G368">
        <f t="shared" si="11"/>
        <v>11.216736592186693</v>
      </c>
    </row>
    <row r="369" spans="1:7" x14ac:dyDescent="0.3">
      <c r="A369">
        <v>368</v>
      </c>
      <c r="B369" s="1">
        <v>-2400.1999999999998</v>
      </c>
      <c r="C369" s="2">
        <v>3.2161</v>
      </c>
      <c r="D369" s="1">
        <v>244.80091666666667</v>
      </c>
      <c r="E369" s="3">
        <v>791.05088888888884</v>
      </c>
      <c r="F369">
        <f t="shared" si="10"/>
        <v>10.467327085607549</v>
      </c>
      <c r="G369">
        <f t="shared" si="11"/>
        <v>11.247227271386064</v>
      </c>
    </row>
    <row r="370" spans="1:7" x14ac:dyDescent="0.3">
      <c r="A370">
        <v>369</v>
      </c>
      <c r="B370" s="1">
        <v>-2401.6999999999998</v>
      </c>
      <c r="C370" s="2">
        <v>3.2158000000000002</v>
      </c>
      <c r="D370" s="1">
        <v>245.46783333333335</v>
      </c>
      <c r="E370" s="3">
        <v>793.19538888888894</v>
      </c>
      <c r="F370">
        <f t="shared" si="10"/>
        <v>10.495843461215523</v>
      </c>
      <c r="G370">
        <f t="shared" si="11"/>
        <v>11.277717950585435</v>
      </c>
    </row>
    <row r="371" spans="1:7" x14ac:dyDescent="0.3">
      <c r="A371">
        <v>370</v>
      </c>
      <c r="B371" s="1">
        <v>-2401.6999999999998</v>
      </c>
      <c r="C371" s="2">
        <v>3.2158000000000002</v>
      </c>
      <c r="D371" s="1">
        <v>246.1348888888889</v>
      </c>
      <c r="E371" s="3">
        <v>795.34038888888892</v>
      </c>
      <c r="F371">
        <f t="shared" si="10"/>
        <v>10.524365775508075</v>
      </c>
      <c r="G371">
        <f t="shared" si="11"/>
        <v>11.308215738826352</v>
      </c>
    </row>
    <row r="372" spans="1:7" x14ac:dyDescent="0.3">
      <c r="A372">
        <v>371</v>
      </c>
      <c r="B372" s="1">
        <v>-2401.6999999999998</v>
      </c>
      <c r="C372" s="2">
        <v>3.2155</v>
      </c>
      <c r="D372" s="1">
        <v>246.80199999999999</v>
      </c>
      <c r="E372" s="3">
        <v>797.48563888888884</v>
      </c>
      <c r="F372">
        <f t="shared" si="10"/>
        <v>10.552890465274459</v>
      </c>
      <c r="G372">
        <f t="shared" si="11"/>
        <v>11.338717081588042</v>
      </c>
    </row>
    <row r="373" spans="1:7" x14ac:dyDescent="0.3">
      <c r="A373">
        <v>372</v>
      </c>
      <c r="B373" s="1">
        <v>-2402.5</v>
      </c>
      <c r="C373" s="2">
        <v>3.2155</v>
      </c>
      <c r="D373" s="1">
        <v>247.46905555555554</v>
      </c>
      <c r="E373" s="3">
        <v>799.63066666666668</v>
      </c>
      <c r="F373">
        <f t="shared" si="10"/>
        <v>10.581412779567012</v>
      </c>
      <c r="G373">
        <f t="shared" si="11"/>
        <v>11.369215264775715</v>
      </c>
    </row>
    <row r="374" spans="1:7" x14ac:dyDescent="0.3">
      <c r="A374">
        <v>373</v>
      </c>
      <c r="B374" s="1">
        <v>-2398.8000000000002</v>
      </c>
      <c r="C374" s="2">
        <v>3.2151999999999998</v>
      </c>
      <c r="D374" s="1">
        <v>248.13611111111112</v>
      </c>
      <c r="E374" s="3">
        <v>801.77558333333332</v>
      </c>
      <c r="F374">
        <f t="shared" si="10"/>
        <v>10.609935093859566</v>
      </c>
      <c r="G374">
        <f t="shared" si="11"/>
        <v>11.399711868176373</v>
      </c>
    </row>
    <row r="375" spans="1:7" x14ac:dyDescent="0.3">
      <c r="A375">
        <v>374</v>
      </c>
      <c r="B375" s="1">
        <v>-2400.1999999999998</v>
      </c>
      <c r="C375" s="2">
        <v>3.2151999999999998</v>
      </c>
      <c r="D375" s="1">
        <v>248.80311111111112</v>
      </c>
      <c r="E375" s="3">
        <v>803.92036111111111</v>
      </c>
      <c r="F375">
        <f t="shared" si="10"/>
        <v>10.638455032678285</v>
      </c>
      <c r="G375">
        <f t="shared" si="11"/>
        <v>11.430206496843271</v>
      </c>
    </row>
    <row r="376" spans="1:7" x14ac:dyDescent="0.3">
      <c r="A376">
        <v>375</v>
      </c>
      <c r="B376" s="1">
        <v>-2401.6999999999998</v>
      </c>
      <c r="C376" s="2">
        <v>3.2151999999999998</v>
      </c>
      <c r="D376" s="1">
        <v>249.4701388888889</v>
      </c>
      <c r="E376" s="3">
        <v>806.06505555555555</v>
      </c>
      <c r="F376">
        <f t="shared" si="10"/>
        <v>10.666976159233924</v>
      </c>
      <c r="G376">
        <f t="shared" si="11"/>
        <v>11.46069994066991</v>
      </c>
    </row>
    <row r="377" spans="1:7" x14ac:dyDescent="0.3">
      <c r="A377">
        <v>376</v>
      </c>
      <c r="B377" s="1">
        <v>-2401.6999999999998</v>
      </c>
      <c r="C377" s="2">
        <v>3.2151999999999998</v>
      </c>
      <c r="D377" s="1">
        <v>250.1371388888889</v>
      </c>
      <c r="E377" s="3">
        <v>808.20966666666664</v>
      </c>
      <c r="F377">
        <f t="shared" si="10"/>
        <v>10.695496098052645</v>
      </c>
      <c r="G377">
        <f t="shared" si="11"/>
        <v>11.49119219965629</v>
      </c>
    </row>
    <row r="378" spans="1:7" x14ac:dyDescent="0.3">
      <c r="A378">
        <v>377</v>
      </c>
      <c r="B378" s="1">
        <v>-2400.1999999999998</v>
      </c>
      <c r="C378" s="2">
        <v>3.2151999999999998</v>
      </c>
      <c r="D378" s="1">
        <v>250.8041388888889</v>
      </c>
      <c r="E378" s="3">
        <v>810.35424999999998</v>
      </c>
      <c r="F378">
        <f t="shared" si="10"/>
        <v>10.724016036871365</v>
      </c>
      <c r="G378">
        <f t="shared" si="11"/>
        <v>11.521684063695917</v>
      </c>
    </row>
    <row r="379" spans="1:7" x14ac:dyDescent="0.3">
      <c r="A379">
        <v>378</v>
      </c>
      <c r="B379" s="1">
        <v>-2401.6999999999998</v>
      </c>
      <c r="C379" s="2">
        <v>3.2151999999999998</v>
      </c>
      <c r="D379" s="1">
        <v>251.47116666666668</v>
      </c>
      <c r="E379" s="3">
        <v>812.49888888888893</v>
      </c>
      <c r="F379">
        <f t="shared" si="10"/>
        <v>10.752537163427004</v>
      </c>
      <c r="G379">
        <f t="shared" si="11"/>
        <v>11.552176717629051</v>
      </c>
    </row>
    <row r="380" spans="1:7" x14ac:dyDescent="0.3">
      <c r="A380">
        <v>379</v>
      </c>
      <c r="B380" s="1">
        <v>-2401.6999999999998</v>
      </c>
      <c r="C380" s="2">
        <v>3.2149000000000001</v>
      </c>
      <c r="D380" s="1">
        <v>252.13816666666668</v>
      </c>
      <c r="E380" s="3">
        <v>814.64327777777783</v>
      </c>
      <c r="F380">
        <f t="shared" si="10"/>
        <v>10.781057102245725</v>
      </c>
      <c r="G380">
        <f t="shared" si="11"/>
        <v>11.582665817041409</v>
      </c>
    </row>
    <row r="381" spans="1:7" x14ac:dyDescent="0.3">
      <c r="A381">
        <v>380</v>
      </c>
      <c r="B381" s="1">
        <v>-2401.6999999999998</v>
      </c>
      <c r="C381" s="2">
        <v>3.2149000000000001</v>
      </c>
      <c r="D381" s="1">
        <v>252.80533333333332</v>
      </c>
      <c r="E381" s="3">
        <v>816.7883333333333</v>
      </c>
      <c r="F381">
        <f t="shared" si="10"/>
        <v>10.809584167485939</v>
      </c>
      <c r="G381">
        <f t="shared" si="11"/>
        <v>11.613164395175831</v>
      </c>
    </row>
    <row r="382" spans="1:7" x14ac:dyDescent="0.3">
      <c r="A382">
        <v>381</v>
      </c>
      <c r="B382" s="1">
        <v>-2401.6999999999998</v>
      </c>
      <c r="C382" s="2">
        <v>3.2151999999999998</v>
      </c>
      <c r="D382" s="1">
        <v>253.4723611111111</v>
      </c>
      <c r="E382" s="3">
        <v>818.9328888888889</v>
      </c>
      <c r="F382">
        <f t="shared" si="10"/>
        <v>10.838105294041576</v>
      </c>
      <c r="G382">
        <f t="shared" si="11"/>
        <v>11.643655864268707</v>
      </c>
    </row>
    <row r="383" spans="1:7" x14ac:dyDescent="0.3">
      <c r="A383">
        <v>382</v>
      </c>
      <c r="B383" s="1">
        <v>-2400.1999999999998</v>
      </c>
      <c r="C383" s="2">
        <v>3.2141999999999999</v>
      </c>
      <c r="D383" s="1">
        <v>254.13941666666668</v>
      </c>
      <c r="E383" s="3">
        <v>821.07738888888889</v>
      </c>
      <c r="F383">
        <f t="shared" si="10"/>
        <v>10.866627608334129</v>
      </c>
      <c r="G383">
        <f t="shared" si="11"/>
        <v>11.674146543468076</v>
      </c>
    </row>
    <row r="384" spans="1:7" x14ac:dyDescent="0.3">
      <c r="A384">
        <v>383</v>
      </c>
      <c r="B384" s="1">
        <v>-2401.6999999999998</v>
      </c>
      <c r="C384" s="2">
        <v>3.2149000000000001</v>
      </c>
      <c r="D384" s="1">
        <v>254.80633333333333</v>
      </c>
      <c r="E384" s="3">
        <v>823.22152777777774</v>
      </c>
      <c r="F384">
        <f t="shared" si="10"/>
        <v>10.895143983942104</v>
      </c>
      <c r="G384">
        <f t="shared" si="11"/>
        <v>11.704632088359663</v>
      </c>
    </row>
    <row r="385" spans="1:7" x14ac:dyDescent="0.3">
      <c r="A385">
        <v>384</v>
      </c>
      <c r="B385" s="1">
        <v>-2400.1999999999998</v>
      </c>
      <c r="C385" s="2">
        <v>3.2149000000000001</v>
      </c>
      <c r="D385" s="1">
        <v>255.47333333333333</v>
      </c>
      <c r="E385" s="3">
        <v>825.36597222222224</v>
      </c>
      <c r="F385">
        <f t="shared" si="10"/>
        <v>10.923663922760825</v>
      </c>
      <c r="G385">
        <f t="shared" si="11"/>
        <v>11.735121977665527</v>
      </c>
    </row>
    <row r="386" spans="1:7" x14ac:dyDescent="0.3">
      <c r="A386">
        <v>385</v>
      </c>
      <c r="B386" s="1">
        <v>-2401.6999999999998</v>
      </c>
      <c r="C386" s="2">
        <v>3.2145000000000001</v>
      </c>
      <c r="D386" s="1">
        <v>256.14047222222223</v>
      </c>
      <c r="E386" s="3">
        <v>827.51058333333333</v>
      </c>
      <c r="F386">
        <f t="shared" si="10"/>
        <v>10.952189800264124</v>
      </c>
      <c r="G386">
        <f t="shared" si="11"/>
        <v>11.765614236651906</v>
      </c>
    </row>
    <row r="387" spans="1:7" x14ac:dyDescent="0.3">
      <c r="A387">
        <v>386</v>
      </c>
      <c r="B387" s="1">
        <v>-2401.6999999999998</v>
      </c>
      <c r="C387" s="2">
        <v>3.2151999999999998</v>
      </c>
      <c r="D387" s="1">
        <v>256.8074722222222</v>
      </c>
      <c r="E387" s="3">
        <v>829.65486111111113</v>
      </c>
      <c r="F387">
        <f t="shared" ref="F387:F450" si="12">(D387/2338.71469444444)*100</f>
        <v>10.980709739082844</v>
      </c>
      <c r="G387">
        <f t="shared" ref="G387:G450" si="13">(E387/7033.29691666667)*100</f>
        <v>11.796101756277256</v>
      </c>
    </row>
    <row r="388" spans="1:7" x14ac:dyDescent="0.3">
      <c r="A388">
        <v>387</v>
      </c>
      <c r="B388" s="1">
        <v>-2399.5</v>
      </c>
      <c r="C388" s="2">
        <v>3.2149000000000001</v>
      </c>
      <c r="D388" s="1">
        <v>257.47441666666668</v>
      </c>
      <c r="E388" s="3">
        <v>831.79908333333333</v>
      </c>
      <c r="F388">
        <f t="shared" si="12"/>
        <v>11.009227302427735</v>
      </c>
      <c r="G388">
        <f t="shared" si="13"/>
        <v>11.826588486009099</v>
      </c>
    </row>
    <row r="389" spans="1:7" x14ac:dyDescent="0.3">
      <c r="A389">
        <v>388</v>
      </c>
      <c r="B389" s="1">
        <v>-2401.6999999999998</v>
      </c>
      <c r="C389" s="2">
        <v>3.2145000000000001</v>
      </c>
      <c r="D389" s="1">
        <v>258.14147222222221</v>
      </c>
      <c r="E389" s="3">
        <v>833.94330555555553</v>
      </c>
      <c r="F389">
        <f t="shared" si="12"/>
        <v>11.037749616720289</v>
      </c>
      <c r="G389">
        <f t="shared" si="13"/>
        <v>11.857075215740942</v>
      </c>
    </row>
    <row r="390" spans="1:7" x14ac:dyDescent="0.3">
      <c r="A390">
        <v>389</v>
      </c>
      <c r="B390" s="1">
        <v>-2401.6999999999998</v>
      </c>
      <c r="C390" s="2">
        <v>3.2145000000000001</v>
      </c>
      <c r="D390" s="1">
        <v>258.80836111111114</v>
      </c>
      <c r="E390" s="3">
        <v>836.0869444444445</v>
      </c>
      <c r="F390">
        <f t="shared" si="12"/>
        <v>11.066264804591349</v>
      </c>
      <c r="G390">
        <f t="shared" si="13"/>
        <v>11.887553651590979</v>
      </c>
    </row>
    <row r="391" spans="1:7" x14ac:dyDescent="0.3">
      <c r="A391">
        <v>390</v>
      </c>
      <c r="B391" s="1">
        <v>-2401.6999999999998</v>
      </c>
      <c r="C391" s="2">
        <v>3.2141999999999999</v>
      </c>
      <c r="D391" s="1">
        <v>259.47547222222221</v>
      </c>
      <c r="E391" s="3">
        <v>838.23141666666663</v>
      </c>
      <c r="F391">
        <f t="shared" si="12"/>
        <v>11.09478949435773</v>
      </c>
      <c r="G391">
        <f t="shared" si="13"/>
        <v>11.918043935843595</v>
      </c>
    </row>
    <row r="392" spans="1:7" x14ac:dyDescent="0.3">
      <c r="A392">
        <v>391</v>
      </c>
      <c r="B392" s="1">
        <v>-2401.6999999999998</v>
      </c>
      <c r="C392" s="2">
        <v>3.2145000000000001</v>
      </c>
      <c r="D392" s="1">
        <v>260.14249999999998</v>
      </c>
      <c r="E392" s="3">
        <v>840.37547222222224</v>
      </c>
      <c r="F392">
        <f t="shared" si="12"/>
        <v>11.123310620913369</v>
      </c>
      <c r="G392">
        <f t="shared" si="13"/>
        <v>11.948528295894924</v>
      </c>
    </row>
    <row r="393" spans="1:7" x14ac:dyDescent="0.3">
      <c r="A393">
        <v>392</v>
      </c>
      <c r="B393" s="1">
        <v>-2401.6999999999998</v>
      </c>
      <c r="C393" s="2">
        <v>3.2145000000000001</v>
      </c>
      <c r="D393" s="1">
        <v>260.80961111111111</v>
      </c>
      <c r="E393" s="3">
        <v>842.51986111111114</v>
      </c>
      <c r="F393">
        <f t="shared" si="12"/>
        <v>11.151835310679752</v>
      </c>
      <c r="G393">
        <f t="shared" si="13"/>
        <v>11.979017395307283</v>
      </c>
    </row>
    <row r="394" spans="1:7" x14ac:dyDescent="0.3">
      <c r="A394">
        <v>393</v>
      </c>
      <c r="B394" s="1">
        <v>-2400.1999999999998</v>
      </c>
      <c r="C394" s="2">
        <v>3.2145000000000001</v>
      </c>
      <c r="D394" s="1">
        <v>261.47661111111108</v>
      </c>
      <c r="E394" s="3">
        <v>844.66380555555554</v>
      </c>
      <c r="F394">
        <f t="shared" si="12"/>
        <v>11.180355249498472</v>
      </c>
      <c r="G394">
        <f t="shared" si="13"/>
        <v>12.009500175571599</v>
      </c>
    </row>
    <row r="395" spans="1:7" x14ac:dyDescent="0.3">
      <c r="A395">
        <v>394</v>
      </c>
      <c r="B395" s="1">
        <v>-2401.6999999999998</v>
      </c>
      <c r="C395" s="2">
        <v>3.2149000000000001</v>
      </c>
      <c r="D395" s="1">
        <v>262.14358333333331</v>
      </c>
      <c r="E395" s="3">
        <v>846.8076111111111</v>
      </c>
      <c r="F395">
        <f t="shared" si="12"/>
        <v>11.208874000580279</v>
      </c>
      <c r="G395">
        <f t="shared" si="13"/>
        <v>12.039980981102151</v>
      </c>
    </row>
    <row r="396" spans="1:7" x14ac:dyDescent="0.3">
      <c r="A396">
        <v>395</v>
      </c>
      <c r="B396" s="1">
        <v>-2401.6999999999998</v>
      </c>
      <c r="C396" s="2">
        <v>3.2145000000000001</v>
      </c>
      <c r="D396" s="1">
        <v>262.81049999999999</v>
      </c>
      <c r="E396" s="3">
        <v>848.95127777777782</v>
      </c>
      <c r="F396">
        <f t="shared" si="12"/>
        <v>11.237390376188253</v>
      </c>
      <c r="G396">
        <f t="shared" si="13"/>
        <v>12.070459811898942</v>
      </c>
    </row>
    <row r="397" spans="1:7" x14ac:dyDescent="0.3">
      <c r="A397">
        <v>396</v>
      </c>
      <c r="B397" s="1">
        <v>-2401.6999999999998</v>
      </c>
      <c r="C397" s="2">
        <v>3.2130000000000001</v>
      </c>
      <c r="D397" s="1">
        <v>263.47761111111112</v>
      </c>
      <c r="E397" s="3">
        <v>851.09519444444447</v>
      </c>
      <c r="F397">
        <f t="shared" si="12"/>
        <v>11.265915065954637</v>
      </c>
      <c r="G397">
        <f t="shared" si="13"/>
        <v>12.100942197216506</v>
      </c>
    </row>
    <row r="398" spans="1:7" x14ac:dyDescent="0.3">
      <c r="A398">
        <v>397</v>
      </c>
      <c r="B398" s="1">
        <v>-2400.1999999999998</v>
      </c>
      <c r="C398" s="2">
        <v>3.2136</v>
      </c>
      <c r="D398" s="1">
        <v>264.14461111111109</v>
      </c>
      <c r="E398" s="3">
        <v>853.23877777777773</v>
      </c>
      <c r="F398">
        <f t="shared" si="12"/>
        <v>11.294435004773359</v>
      </c>
      <c r="G398">
        <f t="shared" si="13"/>
        <v>12.131419843173036</v>
      </c>
    </row>
    <row r="399" spans="1:7" x14ac:dyDescent="0.3">
      <c r="A399">
        <v>398</v>
      </c>
      <c r="B399" s="1">
        <v>-2401.6999999999998</v>
      </c>
      <c r="C399" s="2">
        <v>3.2136</v>
      </c>
      <c r="D399" s="1">
        <v>264.81166666666667</v>
      </c>
      <c r="E399" s="3">
        <v>855.3826944444445</v>
      </c>
      <c r="F399">
        <f t="shared" si="12"/>
        <v>11.322957319065912</v>
      </c>
      <c r="G399">
        <f t="shared" si="13"/>
        <v>12.161902228490602</v>
      </c>
    </row>
    <row r="400" spans="1:7" x14ac:dyDescent="0.3">
      <c r="A400">
        <v>399</v>
      </c>
      <c r="B400" s="1">
        <v>-2401.6999999999998</v>
      </c>
      <c r="C400" s="2">
        <v>3.2136</v>
      </c>
      <c r="D400" s="1">
        <v>265.47866666666664</v>
      </c>
      <c r="E400" s="3">
        <v>857.5263611111111</v>
      </c>
      <c r="F400">
        <f t="shared" si="12"/>
        <v>11.351477257884632</v>
      </c>
      <c r="G400">
        <f t="shared" si="13"/>
        <v>12.19238105928739</v>
      </c>
    </row>
    <row r="401" spans="1:7" x14ac:dyDescent="0.3">
      <c r="A401">
        <v>400</v>
      </c>
      <c r="B401" s="1">
        <v>-2400.1999999999998</v>
      </c>
      <c r="C401" s="2">
        <v>3.2141999999999999</v>
      </c>
      <c r="D401" s="1">
        <v>266.14563888888887</v>
      </c>
      <c r="E401" s="3">
        <v>859.66997222222221</v>
      </c>
      <c r="F401">
        <f t="shared" si="12"/>
        <v>11.379996008966438</v>
      </c>
      <c r="G401">
        <f t="shared" si="13"/>
        <v>12.222859100190675</v>
      </c>
    </row>
    <row r="402" spans="1:7" x14ac:dyDescent="0.3">
      <c r="A402">
        <v>401</v>
      </c>
      <c r="B402" s="1">
        <v>-2401.6999999999998</v>
      </c>
      <c r="C402" s="2">
        <v>3.2136</v>
      </c>
      <c r="D402" s="1">
        <v>266.8127777777778</v>
      </c>
      <c r="E402" s="3">
        <v>861.81402777777782</v>
      </c>
      <c r="F402">
        <f t="shared" si="12"/>
        <v>11.408521886469739</v>
      </c>
      <c r="G402">
        <f t="shared" si="13"/>
        <v>12.253343460242002</v>
      </c>
    </row>
    <row r="403" spans="1:7" x14ac:dyDescent="0.3">
      <c r="A403">
        <v>402</v>
      </c>
      <c r="B403" s="1">
        <v>-2401.6999999999998</v>
      </c>
      <c r="C403" s="2">
        <v>3.2136</v>
      </c>
      <c r="D403" s="1">
        <v>267.47983333333332</v>
      </c>
      <c r="E403" s="3">
        <v>863.95761111111108</v>
      </c>
      <c r="F403">
        <f t="shared" si="12"/>
        <v>11.437044200762291</v>
      </c>
      <c r="G403">
        <f t="shared" si="13"/>
        <v>12.283821106198534</v>
      </c>
    </row>
    <row r="404" spans="1:7" x14ac:dyDescent="0.3">
      <c r="A404">
        <v>403</v>
      </c>
      <c r="B404" s="1">
        <v>-2401.6999999999998</v>
      </c>
      <c r="C404" s="2">
        <v>3.2136</v>
      </c>
      <c r="D404" s="1">
        <v>268.1468888888889</v>
      </c>
      <c r="E404" s="3">
        <v>866.10125000000005</v>
      </c>
      <c r="F404">
        <f t="shared" si="12"/>
        <v>11.465566515054844</v>
      </c>
      <c r="G404">
        <f t="shared" si="13"/>
        <v>12.314299542048571</v>
      </c>
    </row>
    <row r="405" spans="1:7" x14ac:dyDescent="0.3">
      <c r="A405">
        <v>404</v>
      </c>
      <c r="B405" s="1">
        <v>-2401.6999999999998</v>
      </c>
      <c r="C405" s="2">
        <v>3.2136</v>
      </c>
      <c r="D405" s="1">
        <v>268.81394444444442</v>
      </c>
      <c r="E405" s="3">
        <v>868.24486111111116</v>
      </c>
      <c r="F405">
        <f t="shared" si="12"/>
        <v>11.494088829347394</v>
      </c>
      <c r="G405">
        <f t="shared" si="13"/>
        <v>12.344777582951856</v>
      </c>
    </row>
    <row r="406" spans="1:7" x14ac:dyDescent="0.3">
      <c r="A406">
        <v>405</v>
      </c>
      <c r="B406" s="1">
        <v>-2401.6999999999998</v>
      </c>
      <c r="C406" s="2">
        <v>3.2136</v>
      </c>
      <c r="D406" s="1">
        <v>269.48108333333334</v>
      </c>
      <c r="E406" s="3">
        <v>870.38858333333337</v>
      </c>
      <c r="F406">
        <f t="shared" si="12"/>
        <v>11.522614706850696</v>
      </c>
      <c r="G406">
        <f t="shared" si="13"/>
        <v>12.375257203642152</v>
      </c>
    </row>
    <row r="407" spans="1:7" x14ac:dyDescent="0.3">
      <c r="A407">
        <v>406</v>
      </c>
      <c r="B407" s="1">
        <v>-2400.1999999999998</v>
      </c>
      <c r="C407" s="2">
        <v>3.2126999999999999</v>
      </c>
      <c r="D407" s="1">
        <v>270.14805555555557</v>
      </c>
      <c r="E407" s="3">
        <v>872.53163888888889</v>
      </c>
      <c r="F407">
        <f t="shared" si="12"/>
        <v>11.551133457932503</v>
      </c>
      <c r="G407">
        <f t="shared" si="13"/>
        <v>12.405727345610382</v>
      </c>
    </row>
    <row r="408" spans="1:7" x14ac:dyDescent="0.3">
      <c r="A408">
        <v>407</v>
      </c>
      <c r="B408" s="1">
        <v>-2401.6999999999998</v>
      </c>
      <c r="C408" s="2">
        <v>3.2130000000000001</v>
      </c>
      <c r="D408" s="1">
        <v>270.81505555555555</v>
      </c>
      <c r="E408" s="3">
        <v>874.67497222222221</v>
      </c>
      <c r="F408">
        <f t="shared" si="12"/>
        <v>11.579653396751223</v>
      </c>
      <c r="G408">
        <f t="shared" si="13"/>
        <v>12.436201437046138</v>
      </c>
    </row>
    <row r="409" spans="1:7" x14ac:dyDescent="0.3">
      <c r="A409">
        <v>408</v>
      </c>
      <c r="B409" s="1">
        <v>-2398.8000000000002</v>
      </c>
      <c r="C409" s="2">
        <v>3.2132999999999998</v>
      </c>
      <c r="D409" s="1">
        <v>271.48202777777777</v>
      </c>
      <c r="E409" s="3">
        <v>876.81813888888894</v>
      </c>
      <c r="F409">
        <f t="shared" si="12"/>
        <v>11.608172147833027</v>
      </c>
      <c r="G409">
        <f t="shared" si="13"/>
        <v>12.466673158801383</v>
      </c>
    </row>
    <row r="410" spans="1:7" x14ac:dyDescent="0.3">
      <c r="A410">
        <v>409</v>
      </c>
      <c r="B410" s="1">
        <v>-2401.6999999999998</v>
      </c>
      <c r="C410" s="2">
        <v>3.2132999999999998</v>
      </c>
      <c r="D410" s="1">
        <v>272.1489722222222</v>
      </c>
      <c r="E410" s="3">
        <v>878.96113888888885</v>
      </c>
      <c r="F410">
        <f t="shared" si="12"/>
        <v>11.636689711177919</v>
      </c>
      <c r="G410">
        <f t="shared" si="13"/>
        <v>12.497142510876106</v>
      </c>
    </row>
    <row r="411" spans="1:7" x14ac:dyDescent="0.3">
      <c r="A411">
        <v>410</v>
      </c>
      <c r="B411" s="1">
        <v>-2401.6999999999998</v>
      </c>
      <c r="C411" s="2">
        <v>3.2130000000000001</v>
      </c>
      <c r="D411" s="1">
        <v>272.81608333333332</v>
      </c>
      <c r="E411" s="3">
        <v>881.10463888888887</v>
      </c>
      <c r="F411">
        <f t="shared" si="12"/>
        <v>11.665214400944301</v>
      </c>
      <c r="G411">
        <f t="shared" si="13"/>
        <v>12.52761897199238</v>
      </c>
    </row>
    <row r="412" spans="1:7" x14ac:dyDescent="0.3">
      <c r="A412">
        <v>411</v>
      </c>
      <c r="B412" s="1">
        <v>-2401.6999999999998</v>
      </c>
      <c r="C412" s="2">
        <v>3.2130000000000001</v>
      </c>
      <c r="D412" s="1">
        <v>273.48302777777775</v>
      </c>
      <c r="E412" s="3">
        <v>883.24744444444445</v>
      </c>
      <c r="F412">
        <f t="shared" si="12"/>
        <v>11.693731964289192</v>
      </c>
      <c r="G412">
        <f t="shared" si="13"/>
        <v>12.558085559439839</v>
      </c>
    </row>
    <row r="413" spans="1:7" x14ac:dyDescent="0.3">
      <c r="A413">
        <v>412</v>
      </c>
      <c r="B413" s="1">
        <v>-2401.6999999999998</v>
      </c>
      <c r="C413" s="2">
        <v>3.2130000000000001</v>
      </c>
      <c r="D413" s="1">
        <v>274.14999999999998</v>
      </c>
      <c r="E413" s="3">
        <v>885.39033333333339</v>
      </c>
      <c r="F413">
        <f t="shared" si="12"/>
        <v>11.722250715370997</v>
      </c>
      <c r="G413">
        <f t="shared" si="13"/>
        <v>12.588553331727553</v>
      </c>
    </row>
    <row r="414" spans="1:7" x14ac:dyDescent="0.3">
      <c r="A414">
        <v>413</v>
      </c>
      <c r="B414" s="1">
        <v>-2400.1999999999998</v>
      </c>
      <c r="C414" s="2">
        <v>3.2130000000000001</v>
      </c>
      <c r="D414" s="1">
        <v>274.81708333333336</v>
      </c>
      <c r="E414" s="3">
        <v>887.5336666666667</v>
      </c>
      <c r="F414">
        <f t="shared" si="12"/>
        <v>11.750774217400467</v>
      </c>
      <c r="G414">
        <f t="shared" si="13"/>
        <v>12.619027423163311</v>
      </c>
    </row>
    <row r="415" spans="1:7" x14ac:dyDescent="0.3">
      <c r="A415">
        <v>414</v>
      </c>
      <c r="B415" s="1">
        <v>-2401.6999999999998</v>
      </c>
      <c r="C415" s="2">
        <v>3.2130000000000001</v>
      </c>
      <c r="D415" s="1">
        <v>275.48419444444443</v>
      </c>
      <c r="E415" s="3">
        <v>889.67708333333337</v>
      </c>
      <c r="F415">
        <f t="shared" si="12"/>
        <v>11.779298907166849</v>
      </c>
      <c r="G415">
        <f t="shared" si="13"/>
        <v>12.649502699439328</v>
      </c>
    </row>
    <row r="416" spans="1:7" x14ac:dyDescent="0.3">
      <c r="A416">
        <v>415</v>
      </c>
      <c r="B416" s="1">
        <v>-2401.6999999999998</v>
      </c>
      <c r="C416" s="2">
        <v>3.2130000000000001</v>
      </c>
      <c r="D416" s="1">
        <v>276.1512222222222</v>
      </c>
      <c r="E416" s="3">
        <v>891.82</v>
      </c>
      <c r="F416">
        <f t="shared" si="12"/>
        <v>11.807820033722487</v>
      </c>
      <c r="G416">
        <f t="shared" si="13"/>
        <v>12.679970866673795</v>
      </c>
    </row>
    <row r="417" spans="1:7" x14ac:dyDescent="0.3">
      <c r="A417">
        <v>416</v>
      </c>
      <c r="B417" s="1">
        <v>-2399.5</v>
      </c>
      <c r="C417" s="2">
        <v>3.2130000000000001</v>
      </c>
      <c r="D417" s="1">
        <v>276.81813888888888</v>
      </c>
      <c r="E417" s="3">
        <v>893.96263888888893</v>
      </c>
      <c r="F417">
        <f t="shared" si="12"/>
        <v>11.83633640933046</v>
      </c>
      <c r="G417">
        <f t="shared" si="13"/>
        <v>12.710435084440736</v>
      </c>
    </row>
    <row r="418" spans="1:7" x14ac:dyDescent="0.3">
      <c r="A418">
        <v>417</v>
      </c>
      <c r="B418" s="1">
        <v>-2402.5</v>
      </c>
      <c r="C418" s="2">
        <v>3.2126999999999999</v>
      </c>
      <c r="D418" s="1">
        <v>277.48516666666666</v>
      </c>
      <c r="E418" s="3">
        <v>896.10558333333336</v>
      </c>
      <c r="F418">
        <f t="shared" si="12"/>
        <v>11.864857535886099</v>
      </c>
      <c r="G418">
        <f t="shared" si="13"/>
        <v>12.740903646621957</v>
      </c>
    </row>
    <row r="419" spans="1:7" x14ac:dyDescent="0.3">
      <c r="A419">
        <v>418</v>
      </c>
      <c r="B419" s="1">
        <v>-2402.5</v>
      </c>
      <c r="C419" s="2">
        <v>3.2126999999999999</v>
      </c>
      <c r="D419" s="1">
        <v>278.15216666666669</v>
      </c>
      <c r="E419" s="3">
        <v>898.24833333333333</v>
      </c>
      <c r="F419">
        <f t="shared" si="12"/>
        <v>11.89337747470482</v>
      </c>
      <c r="G419">
        <f t="shared" si="13"/>
        <v>12.771369444175908</v>
      </c>
    </row>
    <row r="420" spans="1:7" x14ac:dyDescent="0.3">
      <c r="A420">
        <v>419</v>
      </c>
      <c r="B420" s="1">
        <v>-2401.6999999999998</v>
      </c>
      <c r="C420" s="2">
        <v>3.2126999999999999</v>
      </c>
      <c r="D420" s="1">
        <v>278.81902777777776</v>
      </c>
      <c r="E420" s="3">
        <v>900.39061111111107</v>
      </c>
      <c r="F420">
        <f t="shared" si="12"/>
        <v>11.921891474838961</v>
      </c>
      <c r="G420">
        <f t="shared" si="13"/>
        <v>12.801828527635065</v>
      </c>
    </row>
    <row r="421" spans="1:7" x14ac:dyDescent="0.3">
      <c r="A421">
        <v>420</v>
      </c>
      <c r="B421" s="1">
        <v>-2401.6999999999998</v>
      </c>
      <c r="C421" s="2">
        <v>3.2121</v>
      </c>
      <c r="D421" s="1">
        <v>279.48611111111109</v>
      </c>
      <c r="E421" s="3">
        <v>902.53369444444445</v>
      </c>
      <c r="F421">
        <f t="shared" si="12"/>
        <v>11.95041497686843</v>
      </c>
      <c r="G421">
        <f t="shared" si="13"/>
        <v>12.832299064550048</v>
      </c>
    </row>
    <row r="422" spans="1:7" x14ac:dyDescent="0.3">
      <c r="A422">
        <v>421</v>
      </c>
      <c r="B422" s="1">
        <v>-2401.6999999999998</v>
      </c>
      <c r="C422" s="2">
        <v>3.2126999999999999</v>
      </c>
      <c r="D422" s="1">
        <v>280.15316666666666</v>
      </c>
      <c r="E422" s="3">
        <v>904.67663888888887</v>
      </c>
      <c r="F422">
        <f t="shared" si="12"/>
        <v>11.978937291160983</v>
      </c>
      <c r="G422">
        <f t="shared" si="13"/>
        <v>12.862767626731268</v>
      </c>
    </row>
    <row r="423" spans="1:7" x14ac:dyDescent="0.3">
      <c r="A423">
        <v>422</v>
      </c>
      <c r="B423" s="1">
        <v>-2400.1999999999998</v>
      </c>
      <c r="C423" s="2">
        <v>3.2121</v>
      </c>
      <c r="D423" s="1">
        <v>280.82022222222224</v>
      </c>
      <c r="E423" s="3">
        <v>906.81952777777781</v>
      </c>
      <c r="F423">
        <f t="shared" si="12"/>
        <v>12.007459605453539</v>
      </c>
      <c r="G423">
        <f t="shared" si="13"/>
        <v>12.893235399018984</v>
      </c>
    </row>
    <row r="424" spans="1:7" x14ac:dyDescent="0.3">
      <c r="A424">
        <v>423</v>
      </c>
      <c r="B424" s="1">
        <v>-2401.6999999999998</v>
      </c>
      <c r="C424" s="2">
        <v>3.2121</v>
      </c>
      <c r="D424" s="1">
        <v>281.48738888888892</v>
      </c>
      <c r="E424" s="3">
        <v>908.96258333333333</v>
      </c>
      <c r="F424">
        <f t="shared" si="12"/>
        <v>12.035986670693752</v>
      </c>
      <c r="G424">
        <f t="shared" si="13"/>
        <v>12.923705540987216</v>
      </c>
    </row>
    <row r="425" spans="1:7" x14ac:dyDescent="0.3">
      <c r="A425">
        <v>424</v>
      </c>
      <c r="B425" s="1">
        <v>-2401.6999999999998</v>
      </c>
      <c r="C425" s="2">
        <v>3.2121</v>
      </c>
      <c r="D425" s="1">
        <v>282.15441666666669</v>
      </c>
      <c r="E425" s="3">
        <v>911.10533333333331</v>
      </c>
      <c r="F425">
        <f t="shared" si="12"/>
        <v>12.064507797249389</v>
      </c>
      <c r="G425">
        <f t="shared" si="13"/>
        <v>12.954171338541165</v>
      </c>
    </row>
    <row r="426" spans="1:7" x14ac:dyDescent="0.3">
      <c r="A426">
        <v>425</v>
      </c>
      <c r="B426" s="1">
        <v>-2401.6999999999998</v>
      </c>
      <c r="C426" s="2">
        <v>3.2124000000000001</v>
      </c>
      <c r="D426" s="1">
        <v>282.82141666666666</v>
      </c>
      <c r="E426" s="3">
        <v>913.24788888888884</v>
      </c>
      <c r="F426">
        <f t="shared" si="12"/>
        <v>12.093027736068111</v>
      </c>
      <c r="G426">
        <f t="shared" si="13"/>
        <v>12.984634371467848</v>
      </c>
    </row>
    <row r="427" spans="1:7" x14ac:dyDescent="0.3">
      <c r="A427">
        <v>426</v>
      </c>
      <c r="B427" s="1">
        <v>-2398.8000000000002</v>
      </c>
      <c r="C427" s="2">
        <v>3.2124000000000001</v>
      </c>
      <c r="D427" s="1">
        <v>283.48838888888889</v>
      </c>
      <c r="E427" s="3">
        <v>915.39044444444448</v>
      </c>
      <c r="F427">
        <f t="shared" si="12"/>
        <v>12.121546487149915</v>
      </c>
      <c r="G427">
        <f t="shared" si="13"/>
        <v>13.015097404394533</v>
      </c>
    </row>
    <row r="428" spans="1:7" x14ac:dyDescent="0.3">
      <c r="A428">
        <v>427</v>
      </c>
      <c r="B428" s="1">
        <v>-2401.6999999999998</v>
      </c>
      <c r="C428" s="2">
        <v>3.2118000000000002</v>
      </c>
      <c r="D428" s="1">
        <v>284.15536111111112</v>
      </c>
      <c r="E428" s="3">
        <v>917.53269444444447</v>
      </c>
      <c r="F428">
        <f t="shared" si="12"/>
        <v>12.150065238231722</v>
      </c>
      <c r="G428">
        <f t="shared" si="13"/>
        <v>13.045556092906937</v>
      </c>
    </row>
    <row r="429" spans="1:7" x14ac:dyDescent="0.3">
      <c r="A429">
        <v>428</v>
      </c>
      <c r="B429" s="1">
        <v>-2400.1999999999998</v>
      </c>
      <c r="C429" s="2">
        <v>3.2121</v>
      </c>
      <c r="D429" s="1">
        <v>284.82252777777779</v>
      </c>
      <c r="E429" s="3">
        <v>919.6756388888889</v>
      </c>
      <c r="F429">
        <f t="shared" si="12"/>
        <v>12.178592303471937</v>
      </c>
      <c r="G429">
        <f t="shared" si="13"/>
        <v>13.076024655088156</v>
      </c>
    </row>
    <row r="430" spans="1:7" x14ac:dyDescent="0.3">
      <c r="A430">
        <v>429</v>
      </c>
      <c r="B430" s="1">
        <v>-2401.6999999999998</v>
      </c>
      <c r="C430" s="2">
        <v>3.2111000000000001</v>
      </c>
      <c r="D430" s="1">
        <v>285.48950000000002</v>
      </c>
      <c r="E430" s="3">
        <v>921.81805555555559</v>
      </c>
      <c r="F430">
        <f t="shared" si="12"/>
        <v>12.207111054553742</v>
      </c>
      <c r="G430">
        <f t="shared" si="13"/>
        <v>13.106485713281076</v>
      </c>
    </row>
    <row r="431" spans="1:7" x14ac:dyDescent="0.3">
      <c r="A431">
        <v>430</v>
      </c>
      <c r="B431" s="1">
        <v>-2401.6999999999998</v>
      </c>
      <c r="C431" s="2">
        <v>3.2118000000000002</v>
      </c>
      <c r="D431" s="1">
        <v>286.1563611111111</v>
      </c>
      <c r="E431" s="3">
        <v>923.95988888888894</v>
      </c>
      <c r="F431">
        <f t="shared" si="12"/>
        <v>12.235625054687885</v>
      </c>
      <c r="G431">
        <f t="shared" si="13"/>
        <v>13.136938477592192</v>
      </c>
    </row>
    <row r="432" spans="1:7" x14ac:dyDescent="0.3">
      <c r="A432">
        <v>431</v>
      </c>
      <c r="B432" s="1">
        <v>-2401.6999999999998</v>
      </c>
      <c r="C432" s="2">
        <v>3.2121</v>
      </c>
      <c r="D432" s="1">
        <v>286.82344444444442</v>
      </c>
      <c r="E432" s="3">
        <v>926.10244444444447</v>
      </c>
      <c r="F432">
        <f t="shared" si="12"/>
        <v>12.264148556717352</v>
      </c>
      <c r="G432">
        <f t="shared" si="13"/>
        <v>13.167401510518875</v>
      </c>
    </row>
    <row r="433" spans="1:7" x14ac:dyDescent="0.3">
      <c r="A433">
        <v>432</v>
      </c>
      <c r="B433" s="1">
        <v>-2401.6999999999998</v>
      </c>
      <c r="C433" s="2">
        <v>3.2118000000000002</v>
      </c>
      <c r="D433" s="1">
        <v>287.4903888888889</v>
      </c>
      <c r="E433" s="3">
        <v>928.24472222222221</v>
      </c>
      <c r="F433">
        <f t="shared" si="12"/>
        <v>12.292666120062243</v>
      </c>
      <c r="G433">
        <f t="shared" si="13"/>
        <v>13.197860593978032</v>
      </c>
    </row>
    <row r="434" spans="1:7" x14ac:dyDescent="0.3">
      <c r="A434">
        <v>433</v>
      </c>
      <c r="B434" s="1">
        <v>-2401.6999999999998</v>
      </c>
      <c r="C434" s="2">
        <v>3.2111000000000001</v>
      </c>
      <c r="D434" s="1">
        <v>288.15738888888887</v>
      </c>
      <c r="E434" s="3">
        <v>930.38691666666671</v>
      </c>
      <c r="F434">
        <f t="shared" si="12"/>
        <v>12.321186058880965</v>
      </c>
      <c r="G434">
        <f t="shared" si="13"/>
        <v>13.22831849259693</v>
      </c>
    </row>
    <row r="435" spans="1:7" x14ac:dyDescent="0.3">
      <c r="A435">
        <v>434</v>
      </c>
      <c r="B435" s="1">
        <v>-2401.6999999999998</v>
      </c>
      <c r="C435" s="2">
        <v>3.2118000000000002</v>
      </c>
      <c r="D435" s="1">
        <v>288.8243888888889</v>
      </c>
      <c r="E435" s="3">
        <v>932.52913888888884</v>
      </c>
      <c r="F435">
        <f t="shared" si="12"/>
        <v>12.349705997699688</v>
      </c>
      <c r="G435">
        <f t="shared" si="13"/>
        <v>13.25877678616258</v>
      </c>
    </row>
    <row r="436" spans="1:7" x14ac:dyDescent="0.3">
      <c r="A436">
        <v>435</v>
      </c>
      <c r="B436" s="1">
        <v>-2401.6999999999998</v>
      </c>
      <c r="C436" s="2">
        <v>3.2121</v>
      </c>
      <c r="D436" s="1">
        <v>289.49136111111113</v>
      </c>
      <c r="E436" s="3">
        <v>934.67124999999999</v>
      </c>
      <c r="F436">
        <f t="shared" si="12"/>
        <v>12.378224748781493</v>
      </c>
      <c r="G436">
        <f t="shared" si="13"/>
        <v>13.289233499941218</v>
      </c>
    </row>
    <row r="437" spans="1:7" x14ac:dyDescent="0.3">
      <c r="A437">
        <v>436</v>
      </c>
      <c r="B437" s="1">
        <v>-2401.6999999999998</v>
      </c>
      <c r="C437" s="2">
        <v>3.2113999999999998</v>
      </c>
      <c r="D437" s="1">
        <v>290.15838888888891</v>
      </c>
      <c r="E437" s="3">
        <v>936.81352777777772</v>
      </c>
      <c r="F437">
        <f t="shared" si="12"/>
        <v>12.40674587533713</v>
      </c>
      <c r="G437">
        <f t="shared" si="13"/>
        <v>13.319692583400375</v>
      </c>
    </row>
    <row r="438" spans="1:7" x14ac:dyDescent="0.3">
      <c r="A438">
        <v>437</v>
      </c>
      <c r="B438" s="1">
        <v>-2401.6999999999998</v>
      </c>
      <c r="C438" s="2">
        <v>3.2113999999999998</v>
      </c>
      <c r="D438" s="1">
        <v>290.82549999999998</v>
      </c>
      <c r="E438" s="3">
        <v>938.95594444444441</v>
      </c>
      <c r="F438">
        <f t="shared" si="12"/>
        <v>12.435270565103512</v>
      </c>
      <c r="G438">
        <f t="shared" si="13"/>
        <v>13.350153641593296</v>
      </c>
    </row>
    <row r="439" spans="1:7" x14ac:dyDescent="0.3">
      <c r="A439">
        <v>438</v>
      </c>
      <c r="B439" s="1">
        <v>-2400.1999999999998</v>
      </c>
      <c r="C439" s="2">
        <v>3.2118000000000002</v>
      </c>
      <c r="D439" s="1">
        <v>291.49252777777775</v>
      </c>
      <c r="E439" s="3">
        <v>941.0981944444444</v>
      </c>
      <c r="F439">
        <f t="shared" si="12"/>
        <v>12.46379169165915</v>
      </c>
      <c r="G439">
        <f t="shared" si="13"/>
        <v>13.380612330105699</v>
      </c>
    </row>
    <row r="440" spans="1:7" x14ac:dyDescent="0.3">
      <c r="A440">
        <v>439</v>
      </c>
      <c r="B440" s="1">
        <v>-2401.6999999999998</v>
      </c>
      <c r="C440" s="2">
        <v>3.2113999999999998</v>
      </c>
      <c r="D440" s="1">
        <v>292.15938888888888</v>
      </c>
      <c r="E440" s="3">
        <v>943.23980555555556</v>
      </c>
      <c r="F440">
        <f t="shared" si="12"/>
        <v>12.492305691793293</v>
      </c>
      <c r="G440">
        <f t="shared" si="13"/>
        <v>13.411061934842792</v>
      </c>
    </row>
    <row r="441" spans="1:7" x14ac:dyDescent="0.3">
      <c r="A441">
        <v>440</v>
      </c>
      <c r="B441" s="1">
        <v>-2401.6999999999998</v>
      </c>
      <c r="C441" s="2">
        <v>3.2113999999999998</v>
      </c>
      <c r="D441" s="1">
        <v>292.82652777777776</v>
      </c>
      <c r="E441" s="3">
        <v>945.3821388888889</v>
      </c>
      <c r="F441">
        <f t="shared" si="12"/>
        <v>12.520831569296591</v>
      </c>
      <c r="G441">
        <f t="shared" si="13"/>
        <v>13.441521808195455</v>
      </c>
    </row>
    <row r="442" spans="1:7" x14ac:dyDescent="0.3">
      <c r="A442">
        <v>441</v>
      </c>
      <c r="B442" s="1">
        <v>-2401.6999999999998</v>
      </c>
      <c r="C442" s="2">
        <v>3.2118000000000002</v>
      </c>
      <c r="D442" s="1">
        <v>293.49366666666668</v>
      </c>
      <c r="E442" s="3">
        <v>947.52483333333328</v>
      </c>
      <c r="F442">
        <f t="shared" si="12"/>
        <v>12.549357446799894</v>
      </c>
      <c r="G442">
        <f t="shared" si="13"/>
        <v>13.4719868158559</v>
      </c>
    </row>
    <row r="443" spans="1:7" x14ac:dyDescent="0.3">
      <c r="A443">
        <v>442</v>
      </c>
      <c r="B443" s="1">
        <v>-2401.6999999999998</v>
      </c>
      <c r="C443" s="2">
        <v>3.2118000000000002</v>
      </c>
      <c r="D443" s="1">
        <v>294.16075000000001</v>
      </c>
      <c r="E443" s="3">
        <v>949.66691666666668</v>
      </c>
      <c r="F443">
        <f t="shared" si="12"/>
        <v>12.577880948829362</v>
      </c>
      <c r="G443">
        <f t="shared" si="13"/>
        <v>13.502443134687789</v>
      </c>
    </row>
    <row r="444" spans="1:7" x14ac:dyDescent="0.3">
      <c r="A444">
        <v>443</v>
      </c>
      <c r="B444" s="1">
        <v>-2401.6999999999998</v>
      </c>
      <c r="C444" s="2">
        <v>3.2113999999999998</v>
      </c>
      <c r="D444" s="1">
        <v>294.82780555555553</v>
      </c>
      <c r="E444" s="3">
        <v>951.80883333333338</v>
      </c>
      <c r="F444">
        <f t="shared" si="12"/>
        <v>12.606403263121912</v>
      </c>
      <c r="G444">
        <f t="shared" si="13"/>
        <v>13.53289708383916</v>
      </c>
    </row>
    <row r="445" spans="1:7" x14ac:dyDescent="0.3">
      <c r="A445">
        <v>444</v>
      </c>
      <c r="B445" s="1">
        <v>-2401.6999999999998</v>
      </c>
      <c r="C445" s="2">
        <v>3.2111000000000001</v>
      </c>
      <c r="D445" s="1">
        <v>295.49477777777776</v>
      </c>
      <c r="E445" s="3">
        <v>953.95061111111113</v>
      </c>
      <c r="F445">
        <f t="shared" si="12"/>
        <v>12.634922014203717</v>
      </c>
      <c r="G445">
        <f t="shared" si="13"/>
        <v>13.563349058256769</v>
      </c>
    </row>
    <row r="446" spans="1:7" x14ac:dyDescent="0.3">
      <c r="A446">
        <v>445</v>
      </c>
      <c r="B446" s="1">
        <v>-2402.5</v>
      </c>
      <c r="C446" s="2">
        <v>3.2111000000000001</v>
      </c>
      <c r="D446" s="1">
        <v>296.16188888888888</v>
      </c>
      <c r="E446" s="3">
        <v>956.09277777777777</v>
      </c>
      <c r="F446">
        <f t="shared" si="12"/>
        <v>12.663446703970102</v>
      </c>
      <c r="G446">
        <f t="shared" si="13"/>
        <v>13.593806561928915</v>
      </c>
    </row>
    <row r="447" spans="1:7" x14ac:dyDescent="0.3">
      <c r="A447">
        <v>446</v>
      </c>
      <c r="B447" s="1">
        <v>-2401.6999999999998</v>
      </c>
      <c r="C447" s="2">
        <v>3.2111000000000001</v>
      </c>
      <c r="D447" s="1">
        <v>296.82891666666666</v>
      </c>
      <c r="E447" s="3">
        <v>958.23463888888887</v>
      </c>
      <c r="F447">
        <f t="shared" si="12"/>
        <v>12.691967830525741</v>
      </c>
      <c r="G447">
        <f t="shared" si="13"/>
        <v>13.62425972118678</v>
      </c>
    </row>
    <row r="448" spans="1:7" x14ac:dyDescent="0.3">
      <c r="A448">
        <v>447</v>
      </c>
      <c r="B448" s="1">
        <v>-2400.1999999999998</v>
      </c>
      <c r="C448" s="2">
        <v>3.2111000000000001</v>
      </c>
      <c r="D448" s="1">
        <v>297.49577777777779</v>
      </c>
      <c r="E448" s="3">
        <v>960.37602777777772</v>
      </c>
      <c r="F448">
        <f t="shared" si="12"/>
        <v>12.720481830659883</v>
      </c>
      <c r="G448">
        <f t="shared" si="13"/>
        <v>13.65470616634985</v>
      </c>
    </row>
    <row r="449" spans="1:7" x14ac:dyDescent="0.3">
      <c r="A449">
        <v>448</v>
      </c>
      <c r="B449" s="1">
        <v>-2400.1999999999998</v>
      </c>
      <c r="C449" s="2">
        <v>3.2107999999999999</v>
      </c>
      <c r="D449" s="1">
        <v>298.16280555555556</v>
      </c>
      <c r="E449" s="3">
        <v>962.51769444444449</v>
      </c>
      <c r="F449">
        <f t="shared" si="12"/>
        <v>12.749002957215522</v>
      </c>
      <c r="G449">
        <f t="shared" si="13"/>
        <v>13.685156560980449</v>
      </c>
    </row>
    <row r="450" spans="1:7" x14ac:dyDescent="0.3">
      <c r="A450">
        <v>449</v>
      </c>
      <c r="B450" s="1">
        <v>-2401.6999999999998</v>
      </c>
      <c r="C450" s="2">
        <v>3.2111000000000001</v>
      </c>
      <c r="D450" s="1">
        <v>298.82974999999999</v>
      </c>
      <c r="E450" s="3">
        <v>964.65925000000004</v>
      </c>
      <c r="F450">
        <f t="shared" si="12"/>
        <v>12.77752052056041</v>
      </c>
      <c r="G450">
        <f t="shared" si="13"/>
        <v>13.715605375824039</v>
      </c>
    </row>
    <row r="451" spans="1:7" x14ac:dyDescent="0.3">
      <c r="A451">
        <v>450</v>
      </c>
      <c r="B451" s="1">
        <v>-2400.1999999999998</v>
      </c>
      <c r="C451" s="2">
        <v>3.2107999999999999</v>
      </c>
      <c r="D451" s="1">
        <v>299.49655555555557</v>
      </c>
      <c r="E451" s="3">
        <v>966.80022222222226</v>
      </c>
      <c r="F451">
        <f t="shared" ref="F451:F514" si="14">(D451/2338.71469444444)*100</f>
        <v>12.806032145220723</v>
      </c>
      <c r="G451">
        <f t="shared" ref="G451:G514" si="15">(E451/7033.29691666667)*100</f>
        <v>13.746045896785819</v>
      </c>
    </row>
    <row r="452" spans="1:7" x14ac:dyDescent="0.3">
      <c r="A452">
        <v>451</v>
      </c>
      <c r="B452" s="1">
        <v>-2401.6999999999998</v>
      </c>
      <c r="C452" s="2">
        <v>3.2101999999999999</v>
      </c>
      <c r="D452" s="1">
        <v>300.16366666666664</v>
      </c>
      <c r="E452" s="3">
        <v>968.94219444444445</v>
      </c>
      <c r="F452">
        <f t="shared" si="14"/>
        <v>12.834556834987104</v>
      </c>
      <c r="G452">
        <f t="shared" si="15"/>
        <v>13.776500635830697</v>
      </c>
    </row>
    <row r="453" spans="1:7" x14ac:dyDescent="0.3">
      <c r="A453">
        <v>452</v>
      </c>
      <c r="B453" s="1">
        <v>-2400.1999999999998</v>
      </c>
      <c r="C453" s="2">
        <v>3.2101999999999999</v>
      </c>
      <c r="D453" s="1">
        <v>300.83052777777777</v>
      </c>
      <c r="E453" s="3">
        <v>971.08325000000002</v>
      </c>
      <c r="F453">
        <f t="shared" si="14"/>
        <v>12.863070835121249</v>
      </c>
      <c r="G453">
        <f t="shared" si="15"/>
        <v>13.806942341632736</v>
      </c>
    </row>
    <row r="454" spans="1:7" x14ac:dyDescent="0.3">
      <c r="A454">
        <v>453</v>
      </c>
      <c r="B454" s="1">
        <v>-2401.6999999999998</v>
      </c>
      <c r="C454" s="2">
        <v>3.2107999999999999</v>
      </c>
      <c r="D454" s="1">
        <v>301.4975</v>
      </c>
      <c r="E454" s="3">
        <v>973.22466666666662</v>
      </c>
      <c r="F454">
        <f t="shared" si="14"/>
        <v>12.891589586203056</v>
      </c>
      <c r="G454">
        <f t="shared" si="15"/>
        <v>13.837389181742557</v>
      </c>
    </row>
    <row r="455" spans="1:7" x14ac:dyDescent="0.3">
      <c r="A455">
        <v>454</v>
      </c>
      <c r="B455" s="1">
        <v>-2401.6999999999998</v>
      </c>
      <c r="C455" s="2">
        <v>3.2105000000000001</v>
      </c>
      <c r="D455" s="1">
        <v>302.16449999999998</v>
      </c>
      <c r="E455" s="3">
        <v>975.36619444444443</v>
      </c>
      <c r="F455">
        <f t="shared" si="14"/>
        <v>12.920109525021775</v>
      </c>
      <c r="G455">
        <f t="shared" si="15"/>
        <v>13.867837601639394</v>
      </c>
    </row>
    <row r="456" spans="1:7" x14ac:dyDescent="0.3">
      <c r="A456">
        <v>455</v>
      </c>
      <c r="B456" s="1">
        <v>-2402.5</v>
      </c>
      <c r="C456" s="2">
        <v>3.2101999999999999</v>
      </c>
      <c r="D456" s="1">
        <v>302.8316111111111</v>
      </c>
      <c r="E456" s="3">
        <v>977.50788888888894</v>
      </c>
      <c r="F456">
        <f t="shared" si="14"/>
        <v>12.948634214788161</v>
      </c>
      <c r="G456">
        <f t="shared" si="15"/>
        <v>13.898288391216743</v>
      </c>
    </row>
    <row r="457" spans="1:7" x14ac:dyDescent="0.3">
      <c r="A457">
        <v>456</v>
      </c>
      <c r="B457" s="1">
        <v>-2401.6999999999998</v>
      </c>
      <c r="C457" s="2">
        <v>3.2105000000000001</v>
      </c>
      <c r="D457" s="1">
        <v>303.49869444444442</v>
      </c>
      <c r="E457" s="3">
        <v>979.64947222222224</v>
      </c>
      <c r="F457">
        <f t="shared" si="14"/>
        <v>12.977157716817628</v>
      </c>
      <c r="G457">
        <f t="shared" si="15"/>
        <v>13.928737601007082</v>
      </c>
    </row>
    <row r="458" spans="1:7" x14ac:dyDescent="0.3">
      <c r="A458">
        <v>457</v>
      </c>
      <c r="B458" s="1">
        <v>-2401.6999999999998</v>
      </c>
      <c r="C458" s="2">
        <v>3.2105000000000001</v>
      </c>
      <c r="D458" s="1">
        <v>304.1657222222222</v>
      </c>
      <c r="E458" s="3">
        <v>981.7908611111111</v>
      </c>
      <c r="F458">
        <f t="shared" si="14"/>
        <v>13.005678843373264</v>
      </c>
      <c r="G458">
        <f t="shared" si="15"/>
        <v>13.959184046170153</v>
      </c>
    </row>
    <row r="459" spans="1:7" x14ac:dyDescent="0.3">
      <c r="A459">
        <v>458</v>
      </c>
      <c r="B459" s="1">
        <v>-2400.1999999999998</v>
      </c>
      <c r="C459" s="2">
        <v>3.2101999999999999</v>
      </c>
      <c r="D459" s="1">
        <v>304.83269444444443</v>
      </c>
      <c r="E459" s="3">
        <v>983.93200000000002</v>
      </c>
      <c r="F459">
        <f t="shared" si="14"/>
        <v>13.034197594455071</v>
      </c>
      <c r="G459">
        <f t="shared" si="15"/>
        <v>13.989626936812453</v>
      </c>
    </row>
    <row r="460" spans="1:7" x14ac:dyDescent="0.3">
      <c r="A460">
        <v>459</v>
      </c>
      <c r="B460" s="1">
        <v>-2400.1999999999998</v>
      </c>
      <c r="C460" s="2">
        <v>3.2101999999999999</v>
      </c>
      <c r="D460" s="1">
        <v>305.49977777777775</v>
      </c>
      <c r="E460" s="3">
        <v>986.07355555555557</v>
      </c>
      <c r="F460">
        <f t="shared" si="14"/>
        <v>13.062721096484539</v>
      </c>
      <c r="G460">
        <f t="shared" si="15"/>
        <v>14.020075751656039</v>
      </c>
    </row>
    <row r="461" spans="1:7" x14ac:dyDescent="0.3">
      <c r="A461">
        <v>460</v>
      </c>
      <c r="B461" s="1">
        <v>-2401.6999999999998</v>
      </c>
      <c r="C461" s="2">
        <v>3.2101999999999999</v>
      </c>
      <c r="D461" s="1">
        <v>306.16683333333333</v>
      </c>
      <c r="E461" s="3">
        <v>988.21480555555559</v>
      </c>
      <c r="F461">
        <f t="shared" si="14"/>
        <v>13.091243410777093</v>
      </c>
      <c r="G461">
        <f t="shared" si="15"/>
        <v>14.050520222085346</v>
      </c>
    </row>
    <row r="462" spans="1:7" x14ac:dyDescent="0.3">
      <c r="A462">
        <v>461</v>
      </c>
      <c r="B462" s="1">
        <v>-2400.1999999999998</v>
      </c>
      <c r="C462" s="2">
        <v>3.2105000000000001</v>
      </c>
      <c r="D462" s="1">
        <v>306.83380555555556</v>
      </c>
      <c r="E462" s="3">
        <v>990.35594444444439</v>
      </c>
      <c r="F462">
        <f t="shared" si="14"/>
        <v>13.119762161858898</v>
      </c>
      <c r="G462">
        <f t="shared" si="15"/>
        <v>14.080963112727643</v>
      </c>
    </row>
    <row r="463" spans="1:7" x14ac:dyDescent="0.3">
      <c r="A463">
        <v>462</v>
      </c>
      <c r="B463" s="1">
        <v>-2400.1999999999998</v>
      </c>
      <c r="C463" s="2">
        <v>3.2101999999999999</v>
      </c>
      <c r="D463" s="1">
        <v>307.50086111111113</v>
      </c>
      <c r="E463" s="3">
        <v>992.49716666666666</v>
      </c>
      <c r="F463">
        <f t="shared" si="14"/>
        <v>13.148284476151451</v>
      </c>
      <c r="G463">
        <f t="shared" si="15"/>
        <v>14.111407188210197</v>
      </c>
    </row>
    <row r="464" spans="1:7" x14ac:dyDescent="0.3">
      <c r="A464">
        <v>463</v>
      </c>
      <c r="B464" s="1">
        <v>-2400.1999999999998</v>
      </c>
      <c r="C464" s="2">
        <v>3.2105000000000001</v>
      </c>
      <c r="D464" s="1">
        <v>308.16769444444446</v>
      </c>
      <c r="E464" s="3">
        <v>994.63783333333333</v>
      </c>
      <c r="F464">
        <f t="shared" si="14"/>
        <v>13.176797288548677</v>
      </c>
      <c r="G464">
        <f t="shared" si="15"/>
        <v>14.141843364757701</v>
      </c>
    </row>
    <row r="465" spans="1:7" x14ac:dyDescent="0.3">
      <c r="A465">
        <v>464</v>
      </c>
      <c r="B465" s="1">
        <v>-2401.6999999999998</v>
      </c>
      <c r="C465" s="2">
        <v>3.2099000000000002</v>
      </c>
      <c r="D465" s="1">
        <v>308.83483333333334</v>
      </c>
      <c r="E465" s="3">
        <v>996.77944444444449</v>
      </c>
      <c r="F465">
        <f t="shared" si="14"/>
        <v>13.205323166051977</v>
      </c>
      <c r="G465">
        <f t="shared" si="15"/>
        <v>14.172292969494793</v>
      </c>
    </row>
    <row r="466" spans="1:7" x14ac:dyDescent="0.3">
      <c r="A466">
        <v>465</v>
      </c>
      <c r="B466" s="1">
        <v>-2401.6999999999998</v>
      </c>
      <c r="C466" s="2">
        <v>3.2099000000000002</v>
      </c>
      <c r="D466" s="1">
        <v>309.50180555555556</v>
      </c>
      <c r="E466" s="3">
        <v>998.92041666666671</v>
      </c>
      <c r="F466">
        <f t="shared" si="14"/>
        <v>13.233841917133784</v>
      </c>
      <c r="G466">
        <f t="shared" si="15"/>
        <v>14.202733490456573</v>
      </c>
    </row>
    <row r="467" spans="1:7" x14ac:dyDescent="0.3">
      <c r="A467">
        <v>466</v>
      </c>
      <c r="B467" s="1">
        <v>-2402.5</v>
      </c>
      <c r="C467" s="2">
        <v>3.2101999999999999</v>
      </c>
      <c r="D467" s="1">
        <v>310.16877777777779</v>
      </c>
      <c r="E467" s="3">
        <v>1001.0613611111111</v>
      </c>
      <c r="F467">
        <f t="shared" si="14"/>
        <v>13.262360668215589</v>
      </c>
      <c r="G467">
        <f t="shared" si="15"/>
        <v>14.2331736164716</v>
      </c>
    </row>
    <row r="468" spans="1:7" x14ac:dyDescent="0.3">
      <c r="A468">
        <v>467</v>
      </c>
      <c r="B468" s="1">
        <v>-2401.6999999999998</v>
      </c>
      <c r="C468" s="2">
        <v>3.2099000000000002</v>
      </c>
      <c r="D468" s="1">
        <v>310.83577777777776</v>
      </c>
      <c r="E468" s="3">
        <v>1003.2024444444445</v>
      </c>
      <c r="F468">
        <f t="shared" si="14"/>
        <v>13.290880607034309</v>
      </c>
      <c r="G468">
        <f t="shared" si="15"/>
        <v>14.263615717220393</v>
      </c>
    </row>
    <row r="469" spans="1:7" x14ac:dyDescent="0.3">
      <c r="A469">
        <v>468</v>
      </c>
      <c r="B469" s="1">
        <v>-2400.1999999999998</v>
      </c>
      <c r="C469" s="2">
        <v>3.2099000000000002</v>
      </c>
      <c r="D469" s="1">
        <v>311.5025277777778</v>
      </c>
      <c r="E469" s="3">
        <v>1005.3426944444444</v>
      </c>
      <c r="F469">
        <f t="shared" si="14"/>
        <v>13.319389856220793</v>
      </c>
      <c r="G469">
        <f t="shared" si="15"/>
        <v>14.294045969566604</v>
      </c>
    </row>
    <row r="470" spans="1:7" x14ac:dyDescent="0.3">
      <c r="A470">
        <v>469</v>
      </c>
      <c r="B470" s="1">
        <v>-2401.6999999999998</v>
      </c>
      <c r="C470" s="2">
        <v>3.2101999999999999</v>
      </c>
      <c r="D470" s="1">
        <v>312.16952777777777</v>
      </c>
      <c r="E470" s="3">
        <v>1007.4836944444445</v>
      </c>
      <c r="F470">
        <f t="shared" si="14"/>
        <v>13.347909795039511</v>
      </c>
      <c r="G470">
        <f t="shared" si="15"/>
        <v>14.324486885475141</v>
      </c>
    </row>
    <row r="471" spans="1:7" x14ac:dyDescent="0.3">
      <c r="A471">
        <v>470</v>
      </c>
      <c r="B471" s="1">
        <v>-2400.1999999999998</v>
      </c>
      <c r="C471" s="2">
        <v>3.2099000000000002</v>
      </c>
      <c r="D471" s="1">
        <v>312.8365277777778</v>
      </c>
      <c r="E471" s="3">
        <v>1009.6246944444445</v>
      </c>
      <c r="F471">
        <f t="shared" si="14"/>
        <v>13.376429733858233</v>
      </c>
      <c r="G471">
        <f t="shared" si="15"/>
        <v>14.354927801383674</v>
      </c>
    </row>
    <row r="472" spans="1:7" x14ac:dyDescent="0.3">
      <c r="A472">
        <v>471</v>
      </c>
      <c r="B472" s="1">
        <v>-2401.6999999999998</v>
      </c>
      <c r="C472" s="2">
        <v>3.2096</v>
      </c>
      <c r="D472" s="1">
        <v>313.50363888888887</v>
      </c>
      <c r="E472" s="3">
        <v>1011.7658888888889</v>
      </c>
      <c r="F472">
        <f t="shared" si="14"/>
        <v>13.404954423624616</v>
      </c>
      <c r="G472">
        <f t="shared" si="15"/>
        <v>14.385371481919476</v>
      </c>
    </row>
    <row r="473" spans="1:7" x14ac:dyDescent="0.3">
      <c r="A473">
        <v>472</v>
      </c>
      <c r="B473" s="1">
        <v>-2400.1999999999998</v>
      </c>
      <c r="C473" s="2">
        <v>3.2099000000000002</v>
      </c>
      <c r="D473" s="1">
        <v>314.1707222222222</v>
      </c>
      <c r="E473" s="3">
        <v>1013.907</v>
      </c>
      <c r="F473">
        <f t="shared" si="14"/>
        <v>13.433477925654083</v>
      </c>
      <c r="G473">
        <f t="shared" si="15"/>
        <v>14.415813977615018</v>
      </c>
    </row>
    <row r="474" spans="1:7" x14ac:dyDescent="0.3">
      <c r="A474">
        <v>473</v>
      </c>
      <c r="B474" s="1">
        <v>-2400.1999999999998</v>
      </c>
      <c r="C474" s="2">
        <v>3.2096</v>
      </c>
      <c r="D474" s="1">
        <v>314.83766666666668</v>
      </c>
      <c r="E474" s="3">
        <v>1016.04775</v>
      </c>
      <c r="F474">
        <f t="shared" si="14"/>
        <v>13.461995488998976</v>
      </c>
      <c r="G474">
        <f t="shared" si="15"/>
        <v>14.446251339002778</v>
      </c>
    </row>
    <row r="475" spans="1:7" x14ac:dyDescent="0.3">
      <c r="A475">
        <v>474</v>
      </c>
      <c r="B475" s="1">
        <v>-2401.6999999999998</v>
      </c>
      <c r="C475" s="2">
        <v>3.2092999999999998</v>
      </c>
      <c r="D475" s="1">
        <v>315.50452777777775</v>
      </c>
      <c r="E475" s="3">
        <v>1018.1881388888889</v>
      </c>
      <c r="F475">
        <f t="shared" si="14"/>
        <v>13.490509489133117</v>
      </c>
      <c r="G475">
        <f t="shared" si="15"/>
        <v>14.476683566082754</v>
      </c>
    </row>
    <row r="476" spans="1:7" x14ac:dyDescent="0.3">
      <c r="A476">
        <v>475</v>
      </c>
      <c r="B476" s="1">
        <v>-2401.6999999999998</v>
      </c>
      <c r="C476" s="2">
        <v>3.2092999999999998</v>
      </c>
      <c r="D476" s="1">
        <v>316.17149999999998</v>
      </c>
      <c r="E476" s="3">
        <v>1020.3287222222223</v>
      </c>
      <c r="F476">
        <f t="shared" si="14"/>
        <v>13.519028240214922</v>
      </c>
      <c r="G476">
        <f t="shared" si="15"/>
        <v>14.507118557789999</v>
      </c>
    </row>
    <row r="477" spans="1:7" x14ac:dyDescent="0.3">
      <c r="A477">
        <v>476</v>
      </c>
      <c r="B477" s="1">
        <v>-2401.6999999999998</v>
      </c>
      <c r="C477" s="2">
        <v>3.2096</v>
      </c>
      <c r="D477" s="1">
        <v>316.83861111111111</v>
      </c>
      <c r="E477" s="3">
        <v>1022.4697222222222</v>
      </c>
      <c r="F477">
        <f t="shared" si="14"/>
        <v>13.547552929981308</v>
      </c>
      <c r="G477">
        <f t="shared" si="15"/>
        <v>14.537559473698533</v>
      </c>
    </row>
    <row r="478" spans="1:7" x14ac:dyDescent="0.3">
      <c r="A478">
        <v>477</v>
      </c>
      <c r="B478" s="1">
        <v>-2399.5</v>
      </c>
      <c r="C478" s="2">
        <v>3.2092999999999998</v>
      </c>
      <c r="D478" s="1">
        <v>317.50552777777779</v>
      </c>
      <c r="E478" s="3">
        <v>1024.6101666666666</v>
      </c>
      <c r="F478">
        <f t="shared" si="14"/>
        <v>13.576069305589284</v>
      </c>
      <c r="G478">
        <f t="shared" si="15"/>
        <v>14.56799249067201</v>
      </c>
    </row>
    <row r="479" spans="1:7" x14ac:dyDescent="0.3">
      <c r="A479">
        <v>478</v>
      </c>
      <c r="B479" s="1">
        <v>-2401.6999999999998</v>
      </c>
      <c r="C479" s="2">
        <v>3.2092999999999998</v>
      </c>
      <c r="D479" s="1">
        <v>318.17252777777776</v>
      </c>
      <c r="E479" s="3">
        <v>1026.7508055555556</v>
      </c>
      <c r="F479">
        <f t="shared" si="14"/>
        <v>13.604589244408002</v>
      </c>
      <c r="G479">
        <f t="shared" si="15"/>
        <v>14.598428272272763</v>
      </c>
    </row>
    <row r="480" spans="1:7" x14ac:dyDescent="0.3">
      <c r="A480">
        <v>479</v>
      </c>
      <c r="B480" s="1">
        <v>-2401.6999999999998</v>
      </c>
      <c r="C480" s="2">
        <v>3.2092999999999998</v>
      </c>
      <c r="D480" s="1">
        <v>318.83947222222224</v>
      </c>
      <c r="E480" s="3">
        <v>1028.8911111111111</v>
      </c>
      <c r="F480">
        <f t="shared" si="14"/>
        <v>13.633106807752895</v>
      </c>
      <c r="G480">
        <f t="shared" si="15"/>
        <v>14.628859314512477</v>
      </c>
    </row>
    <row r="481" spans="1:7" x14ac:dyDescent="0.3">
      <c r="A481">
        <v>480</v>
      </c>
      <c r="B481" s="1">
        <v>-2401.6999999999998</v>
      </c>
      <c r="C481" s="2">
        <v>3.2092999999999998</v>
      </c>
      <c r="D481" s="1">
        <v>319.50650000000002</v>
      </c>
      <c r="E481" s="3">
        <v>1031.0317500000001</v>
      </c>
      <c r="F481">
        <f t="shared" si="14"/>
        <v>13.661627934308532</v>
      </c>
      <c r="G481">
        <f t="shared" si="15"/>
        <v>14.659295096113228</v>
      </c>
    </row>
    <row r="482" spans="1:7" x14ac:dyDescent="0.3">
      <c r="A482">
        <v>481</v>
      </c>
      <c r="B482" s="1">
        <v>-2401.6999999999998</v>
      </c>
      <c r="C482" s="2">
        <v>3.2090000000000001</v>
      </c>
      <c r="D482" s="1">
        <v>320.17363888888889</v>
      </c>
      <c r="E482" s="3">
        <v>1033.1725555555556</v>
      </c>
      <c r="F482">
        <f t="shared" si="14"/>
        <v>13.690153811811831</v>
      </c>
      <c r="G482">
        <f t="shared" si="15"/>
        <v>14.689733247394493</v>
      </c>
    </row>
    <row r="483" spans="1:7" x14ac:dyDescent="0.3">
      <c r="A483">
        <v>482</v>
      </c>
      <c r="B483" s="1">
        <v>-2400.1999999999998</v>
      </c>
      <c r="C483" s="2">
        <v>3.2090000000000001</v>
      </c>
      <c r="D483" s="1">
        <v>320.84055555555557</v>
      </c>
      <c r="E483" s="3">
        <v>1035.3127777777777</v>
      </c>
      <c r="F483">
        <f t="shared" si="14"/>
        <v>13.718670187419807</v>
      </c>
      <c r="G483">
        <f t="shared" si="15"/>
        <v>14.720163104793951</v>
      </c>
    </row>
    <row r="484" spans="1:7" x14ac:dyDescent="0.3">
      <c r="A484">
        <v>483</v>
      </c>
      <c r="B484" s="1">
        <v>-2402.5</v>
      </c>
      <c r="C484" s="2">
        <v>3.2090000000000001</v>
      </c>
      <c r="D484" s="1">
        <v>321.50766666666669</v>
      </c>
      <c r="E484" s="3">
        <v>1037.4537222222223</v>
      </c>
      <c r="F484">
        <f t="shared" si="14"/>
        <v>13.747194877186189</v>
      </c>
      <c r="G484">
        <f t="shared" si="15"/>
        <v>14.750603230808981</v>
      </c>
    </row>
    <row r="485" spans="1:7" x14ac:dyDescent="0.3">
      <c r="A485">
        <v>484</v>
      </c>
      <c r="B485" s="1">
        <v>-2399.5</v>
      </c>
      <c r="C485" s="2">
        <v>3.2090000000000001</v>
      </c>
      <c r="D485" s="1">
        <v>322.17477777777776</v>
      </c>
      <c r="E485" s="3">
        <v>1039.5945833333333</v>
      </c>
      <c r="F485">
        <f t="shared" si="14"/>
        <v>13.775719566952571</v>
      </c>
      <c r="G485">
        <f t="shared" si="15"/>
        <v>14.781042171983749</v>
      </c>
    </row>
    <row r="486" spans="1:7" x14ac:dyDescent="0.3">
      <c r="A486">
        <v>485</v>
      </c>
      <c r="B486" s="1">
        <v>-2401.6999999999998</v>
      </c>
      <c r="C486" s="2">
        <v>3.2090000000000001</v>
      </c>
      <c r="D486" s="1">
        <v>322.84186111111109</v>
      </c>
      <c r="E486" s="3">
        <v>1041.7351666666666</v>
      </c>
      <c r="F486">
        <f t="shared" si="14"/>
        <v>13.804243068982039</v>
      </c>
      <c r="G486">
        <f t="shared" si="15"/>
        <v>14.811477163690995</v>
      </c>
    </row>
    <row r="487" spans="1:7" x14ac:dyDescent="0.3">
      <c r="A487">
        <v>486</v>
      </c>
      <c r="B487" s="1">
        <v>-2400.1999999999998</v>
      </c>
      <c r="C487" s="2">
        <v>3.2090000000000001</v>
      </c>
      <c r="D487" s="1">
        <v>323.50883333333331</v>
      </c>
      <c r="E487" s="3">
        <v>1043.8754722222222</v>
      </c>
      <c r="F487">
        <f t="shared" si="14"/>
        <v>13.832761820063846</v>
      </c>
      <c r="G487">
        <f t="shared" si="15"/>
        <v>14.841908205930713</v>
      </c>
    </row>
    <row r="488" spans="1:7" x14ac:dyDescent="0.3">
      <c r="A488">
        <v>487</v>
      </c>
      <c r="B488" s="1">
        <v>-2401.6999999999998</v>
      </c>
      <c r="C488" s="2">
        <v>3.2090000000000001</v>
      </c>
      <c r="D488" s="1">
        <v>324.17594444444444</v>
      </c>
      <c r="E488" s="3">
        <v>1046.0160277777777</v>
      </c>
      <c r="F488">
        <f t="shared" si="14"/>
        <v>13.861286509830231</v>
      </c>
      <c r="G488">
        <f t="shared" si="15"/>
        <v>14.872342802691202</v>
      </c>
    </row>
    <row r="489" spans="1:7" x14ac:dyDescent="0.3">
      <c r="A489">
        <v>488</v>
      </c>
      <c r="B489" s="1">
        <v>-2401.6999999999998</v>
      </c>
      <c r="C489" s="2">
        <v>3.2086999999999999</v>
      </c>
      <c r="D489" s="1">
        <v>324.84300000000002</v>
      </c>
      <c r="E489" s="3">
        <v>1048.1565833333334</v>
      </c>
      <c r="F489">
        <f t="shared" si="14"/>
        <v>13.889808824122785</v>
      </c>
      <c r="G489">
        <f t="shared" si="15"/>
        <v>14.902777399451693</v>
      </c>
    </row>
    <row r="490" spans="1:7" x14ac:dyDescent="0.3">
      <c r="A490">
        <v>489</v>
      </c>
      <c r="B490" s="1">
        <v>-2401.6999999999998</v>
      </c>
      <c r="C490" s="2">
        <v>3.2086999999999999</v>
      </c>
      <c r="D490" s="1">
        <v>325.50997222222225</v>
      </c>
      <c r="E490" s="3">
        <v>1050.2966944444445</v>
      </c>
      <c r="F490">
        <f t="shared" si="14"/>
        <v>13.918327575204589</v>
      </c>
      <c r="G490">
        <f t="shared" si="15"/>
        <v>14.933205677064143</v>
      </c>
    </row>
    <row r="491" spans="1:7" x14ac:dyDescent="0.3">
      <c r="A491">
        <v>490</v>
      </c>
      <c r="B491" s="1">
        <v>-2402.5</v>
      </c>
      <c r="C491" s="2">
        <v>3.2086999999999999</v>
      </c>
      <c r="D491" s="1">
        <v>326.17702777777777</v>
      </c>
      <c r="E491" s="3">
        <v>1052.4370833333332</v>
      </c>
      <c r="F491">
        <f t="shared" si="14"/>
        <v>13.946849889497143</v>
      </c>
      <c r="G491">
        <f t="shared" si="15"/>
        <v>14.963637904144116</v>
      </c>
    </row>
    <row r="492" spans="1:7" x14ac:dyDescent="0.3">
      <c r="A492">
        <v>491</v>
      </c>
      <c r="B492" s="1">
        <v>-2401.6999999999998</v>
      </c>
      <c r="C492" s="2">
        <v>3.2086999999999999</v>
      </c>
      <c r="D492" s="1">
        <v>326.84399999999999</v>
      </c>
      <c r="E492" s="3">
        <v>1054.5771944444446</v>
      </c>
      <c r="F492">
        <f t="shared" si="14"/>
        <v>13.975368640578948</v>
      </c>
      <c r="G492">
        <f t="shared" si="15"/>
        <v>14.994066181756569</v>
      </c>
    </row>
    <row r="493" spans="1:7" x14ac:dyDescent="0.3">
      <c r="A493">
        <v>492</v>
      </c>
      <c r="B493" s="1">
        <v>-2402.5</v>
      </c>
      <c r="C493" s="2">
        <v>3.2086999999999999</v>
      </c>
      <c r="D493" s="1">
        <v>327.51083333333332</v>
      </c>
      <c r="E493" s="3">
        <v>1056.7168055555555</v>
      </c>
      <c r="F493">
        <f t="shared" si="14"/>
        <v>14.003881452976174</v>
      </c>
      <c r="G493">
        <f t="shared" si="15"/>
        <v>15.024487350327467</v>
      </c>
    </row>
    <row r="494" spans="1:7" x14ac:dyDescent="0.3">
      <c r="A494">
        <v>493</v>
      </c>
      <c r="B494" s="1">
        <v>-2401.6999999999998</v>
      </c>
      <c r="C494" s="2">
        <v>3.2086999999999999</v>
      </c>
      <c r="D494" s="1">
        <v>328.17783333333335</v>
      </c>
      <c r="E494" s="3">
        <v>1058.8568055555556</v>
      </c>
      <c r="F494">
        <f t="shared" si="14"/>
        <v>14.032401391794897</v>
      </c>
      <c r="G494">
        <f t="shared" si="15"/>
        <v>15.054914048152906</v>
      </c>
    </row>
    <row r="495" spans="1:7" x14ac:dyDescent="0.3">
      <c r="A495">
        <v>494</v>
      </c>
      <c r="B495" s="1">
        <v>-2401.6999999999998</v>
      </c>
      <c r="C495" s="2">
        <v>3.2082999999999999</v>
      </c>
      <c r="D495" s="1">
        <v>328.84491666666668</v>
      </c>
      <c r="E495" s="3">
        <v>1060.9970000000001</v>
      </c>
      <c r="F495">
        <f t="shared" si="14"/>
        <v>14.060924893824364</v>
      </c>
      <c r="G495">
        <f t="shared" si="15"/>
        <v>15.085343510605611</v>
      </c>
    </row>
    <row r="496" spans="1:7" x14ac:dyDescent="0.3">
      <c r="A496">
        <v>495</v>
      </c>
      <c r="B496" s="1">
        <v>-2401.6999999999998</v>
      </c>
      <c r="C496" s="2">
        <v>3.2082999999999999</v>
      </c>
      <c r="D496" s="1">
        <v>329.512</v>
      </c>
      <c r="E496" s="3">
        <v>1063.1371666666666</v>
      </c>
      <c r="F496">
        <f t="shared" si="14"/>
        <v>14.089448395853832</v>
      </c>
      <c r="G496">
        <f t="shared" si="15"/>
        <v>15.115772578111564</v>
      </c>
    </row>
    <row r="497" spans="1:7" x14ac:dyDescent="0.3">
      <c r="A497">
        <v>496</v>
      </c>
      <c r="B497" s="1">
        <v>-2401.6999999999998</v>
      </c>
      <c r="C497" s="2">
        <v>3.2082999999999999</v>
      </c>
      <c r="D497" s="1">
        <v>330.17916666666667</v>
      </c>
      <c r="E497" s="3">
        <v>1065.2776666666666</v>
      </c>
      <c r="F497">
        <f t="shared" si="14"/>
        <v>14.117975461094048</v>
      </c>
      <c r="G497">
        <f t="shared" si="15"/>
        <v>15.14620638497855</v>
      </c>
    </row>
    <row r="498" spans="1:7" x14ac:dyDescent="0.3">
      <c r="A498">
        <v>497</v>
      </c>
      <c r="B498" s="1">
        <v>-2400.1999999999998</v>
      </c>
      <c r="C498" s="2">
        <v>3.2077</v>
      </c>
      <c r="D498" s="1">
        <v>330.84602777777781</v>
      </c>
      <c r="E498" s="3">
        <v>1067.4168888888889</v>
      </c>
      <c r="F498">
        <f t="shared" si="14"/>
        <v>14.146489461228192</v>
      </c>
      <c r="G498">
        <f t="shared" si="15"/>
        <v>15.176622024294915</v>
      </c>
    </row>
    <row r="499" spans="1:7" x14ac:dyDescent="0.3">
      <c r="A499">
        <v>498</v>
      </c>
      <c r="B499" s="1">
        <v>-2401.6999999999998</v>
      </c>
      <c r="C499" s="2">
        <v>3.2082999999999999</v>
      </c>
      <c r="D499" s="1">
        <v>331.51308333333333</v>
      </c>
      <c r="E499" s="3">
        <v>1069.5570555555555</v>
      </c>
      <c r="F499">
        <f t="shared" si="14"/>
        <v>14.175011775520744</v>
      </c>
      <c r="G499">
        <f t="shared" si="15"/>
        <v>15.207051091800865</v>
      </c>
    </row>
    <row r="500" spans="1:7" x14ac:dyDescent="0.3">
      <c r="A500">
        <v>499</v>
      </c>
      <c r="B500" s="1">
        <v>-2400.1999999999998</v>
      </c>
      <c r="C500" s="2">
        <v>3.2080000000000002</v>
      </c>
      <c r="D500" s="1">
        <v>332.18005555555555</v>
      </c>
      <c r="E500" s="3">
        <v>1071.6968888888889</v>
      </c>
      <c r="F500">
        <f t="shared" si="14"/>
        <v>14.203530526602551</v>
      </c>
      <c r="G500">
        <f t="shared" si="15"/>
        <v>15.23747541994579</v>
      </c>
    </row>
    <row r="501" spans="1:7" x14ac:dyDescent="0.3">
      <c r="A501">
        <v>500</v>
      </c>
      <c r="B501" s="1">
        <v>-2400.1999999999998</v>
      </c>
      <c r="C501" s="2">
        <v>3.2080000000000002</v>
      </c>
      <c r="D501" s="1">
        <v>332.84711111111113</v>
      </c>
      <c r="E501" s="3">
        <v>1073.8367499999999</v>
      </c>
      <c r="F501">
        <f t="shared" si="14"/>
        <v>14.232052840895104</v>
      </c>
      <c r="G501">
        <f t="shared" si="15"/>
        <v>15.267900143037464</v>
      </c>
    </row>
    <row r="502" spans="1:7" x14ac:dyDescent="0.3">
      <c r="A502">
        <v>501</v>
      </c>
      <c r="B502" s="1">
        <v>-2400.1999999999998</v>
      </c>
      <c r="C502" s="2">
        <v>3.2077</v>
      </c>
      <c r="D502" s="1">
        <v>333.51411111111111</v>
      </c>
      <c r="E502" s="3">
        <v>1075.9764444444445</v>
      </c>
      <c r="F502">
        <f t="shared" si="14"/>
        <v>14.260572779713824</v>
      </c>
      <c r="G502">
        <f t="shared" si="15"/>
        <v>15.298322496448622</v>
      </c>
    </row>
    <row r="503" spans="1:7" x14ac:dyDescent="0.3">
      <c r="A503">
        <v>502</v>
      </c>
      <c r="B503" s="1">
        <v>-2401.6999999999998</v>
      </c>
      <c r="C503" s="2">
        <v>3.2082999999999999</v>
      </c>
      <c r="D503" s="1">
        <v>334.18119444444443</v>
      </c>
      <c r="E503" s="3">
        <v>1078.1164722222222</v>
      </c>
      <c r="F503">
        <f t="shared" si="14"/>
        <v>14.289096281743291</v>
      </c>
      <c r="G503">
        <f t="shared" si="15"/>
        <v>15.328749589220813</v>
      </c>
    </row>
    <row r="504" spans="1:7" x14ac:dyDescent="0.3">
      <c r="A504">
        <v>503</v>
      </c>
      <c r="B504" s="1">
        <v>-2399.5</v>
      </c>
      <c r="C504" s="2">
        <v>3.2077</v>
      </c>
      <c r="D504" s="1">
        <v>334.84811111111111</v>
      </c>
      <c r="E504" s="3">
        <v>1080.2559444444444</v>
      </c>
      <c r="F504">
        <f t="shared" si="14"/>
        <v>14.317612657351267</v>
      </c>
      <c r="G504">
        <f t="shared" si="15"/>
        <v>15.359168783057948</v>
      </c>
    </row>
    <row r="505" spans="1:7" x14ac:dyDescent="0.3">
      <c r="A505">
        <v>504</v>
      </c>
      <c r="B505" s="1">
        <v>-2400.1999999999998</v>
      </c>
      <c r="C505" s="2">
        <v>3.2080000000000002</v>
      </c>
      <c r="D505" s="1">
        <v>335.51499999999999</v>
      </c>
      <c r="E505" s="3">
        <v>1082.39525</v>
      </c>
      <c r="F505">
        <f t="shared" si="14"/>
        <v>14.346127845222325</v>
      </c>
      <c r="G505">
        <f t="shared" si="15"/>
        <v>15.38958560721457</v>
      </c>
    </row>
    <row r="506" spans="1:7" x14ac:dyDescent="0.3">
      <c r="A506">
        <v>505</v>
      </c>
      <c r="B506" s="1">
        <v>-2401.6999999999998</v>
      </c>
      <c r="C506" s="2">
        <v>3.2077</v>
      </c>
      <c r="D506" s="1">
        <v>336.18200000000002</v>
      </c>
      <c r="E506" s="3">
        <v>1084.5346111111112</v>
      </c>
      <c r="F506">
        <f t="shared" si="14"/>
        <v>14.374647784041047</v>
      </c>
      <c r="G506">
        <f t="shared" si="15"/>
        <v>15.420003221264697</v>
      </c>
    </row>
    <row r="507" spans="1:7" x14ac:dyDescent="0.3">
      <c r="A507">
        <v>506</v>
      </c>
      <c r="B507" s="1">
        <v>-2400.1999999999998</v>
      </c>
      <c r="C507" s="2">
        <v>3.2082999999999999</v>
      </c>
      <c r="D507" s="1">
        <v>336.84897222222224</v>
      </c>
      <c r="E507" s="3">
        <v>1086.6741388888888</v>
      </c>
      <c r="F507">
        <f t="shared" si="14"/>
        <v>14.403166535122851</v>
      </c>
      <c r="G507">
        <f t="shared" si="15"/>
        <v>15.450423204995339</v>
      </c>
    </row>
    <row r="508" spans="1:7" x14ac:dyDescent="0.3">
      <c r="A508">
        <v>507</v>
      </c>
      <c r="B508" s="1">
        <v>-2401.6999999999998</v>
      </c>
      <c r="C508" s="2">
        <v>3.2080000000000002</v>
      </c>
      <c r="D508" s="1">
        <v>337.51605555555557</v>
      </c>
      <c r="E508" s="3">
        <v>1088.8140000000001</v>
      </c>
      <c r="F508">
        <f t="shared" si="14"/>
        <v>14.43169003715232</v>
      </c>
      <c r="G508">
        <f t="shared" si="15"/>
        <v>15.480847928087016</v>
      </c>
    </row>
    <row r="509" spans="1:7" x14ac:dyDescent="0.3">
      <c r="A509">
        <v>508</v>
      </c>
      <c r="B509" s="1">
        <v>-2401.6999999999998</v>
      </c>
      <c r="C509" s="2">
        <v>3.2077</v>
      </c>
      <c r="D509" s="1">
        <v>338.18319444444444</v>
      </c>
      <c r="E509" s="3">
        <v>1090.9541388888888</v>
      </c>
      <c r="F509">
        <f t="shared" si="14"/>
        <v>14.460215914655619</v>
      </c>
      <c r="G509">
        <f t="shared" si="15"/>
        <v>15.511276600646214</v>
      </c>
    </row>
    <row r="510" spans="1:7" x14ac:dyDescent="0.3">
      <c r="A510">
        <v>509</v>
      </c>
      <c r="B510" s="1">
        <v>-2401.6999999999998</v>
      </c>
      <c r="C510" s="2">
        <v>3.2073999999999998</v>
      </c>
      <c r="D510" s="1">
        <v>338.85033333333331</v>
      </c>
      <c r="E510" s="3">
        <v>1093.0940000000001</v>
      </c>
      <c r="F510">
        <f t="shared" si="14"/>
        <v>14.488741792158919</v>
      </c>
      <c r="G510">
        <f t="shared" si="15"/>
        <v>15.541701323737891</v>
      </c>
    </row>
    <row r="511" spans="1:7" x14ac:dyDescent="0.3">
      <c r="A511">
        <v>510</v>
      </c>
      <c r="B511" s="1">
        <v>-2401.6999999999998</v>
      </c>
      <c r="C511" s="2">
        <v>3.2077</v>
      </c>
      <c r="D511" s="1">
        <v>339.51738888888889</v>
      </c>
      <c r="E511" s="3">
        <v>1095.233611111111</v>
      </c>
      <c r="F511">
        <f t="shared" si="14"/>
        <v>14.517264106451472</v>
      </c>
      <c r="G511">
        <f t="shared" si="15"/>
        <v>15.572122492308788</v>
      </c>
    </row>
    <row r="512" spans="1:7" x14ac:dyDescent="0.3">
      <c r="A512">
        <v>511</v>
      </c>
      <c r="B512" s="1">
        <v>-2401.6999999999998</v>
      </c>
      <c r="C512" s="2">
        <v>3.2073999999999998</v>
      </c>
      <c r="D512" s="1">
        <v>340.18447222222221</v>
      </c>
      <c r="E512" s="3">
        <v>1097.3732777777777</v>
      </c>
      <c r="F512">
        <f t="shared" si="14"/>
        <v>14.545787608480939</v>
      </c>
      <c r="G512">
        <f t="shared" si="15"/>
        <v>15.602544450773195</v>
      </c>
    </row>
    <row r="513" spans="1:7" x14ac:dyDescent="0.3">
      <c r="A513">
        <v>512</v>
      </c>
      <c r="B513" s="1">
        <v>-2401.6999999999998</v>
      </c>
      <c r="C513" s="2">
        <v>3.2073999999999998</v>
      </c>
      <c r="D513" s="1">
        <v>340.85161111111108</v>
      </c>
      <c r="E513" s="3">
        <v>1099.5130555555556</v>
      </c>
      <c r="F513">
        <f t="shared" si="14"/>
        <v>14.57431348598424</v>
      </c>
      <c r="G513">
        <f t="shared" si="15"/>
        <v>15.632967989024612</v>
      </c>
    </row>
    <row r="514" spans="1:7" x14ac:dyDescent="0.3">
      <c r="A514">
        <v>513</v>
      </c>
      <c r="B514" s="1">
        <v>-2400.1999999999998</v>
      </c>
      <c r="C514" s="2">
        <v>3.2073999999999998</v>
      </c>
      <c r="D514" s="1">
        <v>341.51855555555557</v>
      </c>
      <c r="E514" s="3">
        <v>1101.6521944444444</v>
      </c>
      <c r="F514">
        <f t="shared" si="14"/>
        <v>14.602831049329131</v>
      </c>
      <c r="G514">
        <f t="shared" si="15"/>
        <v>15.663382443500717</v>
      </c>
    </row>
    <row r="515" spans="1:7" x14ac:dyDescent="0.3">
      <c r="A515">
        <v>514</v>
      </c>
      <c r="B515" s="1">
        <v>-2401.6999999999998</v>
      </c>
      <c r="C515" s="2">
        <v>3.2073999999999998</v>
      </c>
      <c r="D515" s="1">
        <v>342.18561111111109</v>
      </c>
      <c r="E515" s="3">
        <v>1103.7917222222222</v>
      </c>
      <c r="F515">
        <f t="shared" ref="F515:F578" si="16">(D515/2338.71469444444)*100</f>
        <v>14.631353363621683</v>
      </c>
      <c r="G515">
        <f t="shared" ref="G515:G578" si="17">(E515/7033.29691666667)*100</f>
        <v>15.693802427231359</v>
      </c>
    </row>
    <row r="516" spans="1:7" x14ac:dyDescent="0.3">
      <c r="A516">
        <v>515</v>
      </c>
      <c r="B516" s="1">
        <v>-2400.1999999999998</v>
      </c>
      <c r="C516" s="2">
        <v>3.2071000000000001</v>
      </c>
      <c r="D516" s="1">
        <v>342.85263888888886</v>
      </c>
      <c r="E516" s="3">
        <v>1105.9310555555555</v>
      </c>
      <c r="F516">
        <f t="shared" si="16"/>
        <v>14.659874490177319</v>
      </c>
      <c r="G516">
        <f t="shared" si="17"/>
        <v>15.724219646334733</v>
      </c>
    </row>
    <row r="517" spans="1:7" x14ac:dyDescent="0.3">
      <c r="A517">
        <v>516</v>
      </c>
      <c r="B517" s="1">
        <v>-2402.5</v>
      </c>
      <c r="C517" s="2">
        <v>3.2071000000000001</v>
      </c>
      <c r="D517" s="1">
        <v>343.51972222222224</v>
      </c>
      <c r="E517" s="3">
        <v>1108.0705555555555</v>
      </c>
      <c r="F517">
        <f t="shared" si="16"/>
        <v>14.68839799220679</v>
      </c>
      <c r="G517">
        <f t="shared" si="17"/>
        <v>15.754639235118622</v>
      </c>
    </row>
    <row r="518" spans="1:7" x14ac:dyDescent="0.3">
      <c r="A518">
        <v>517</v>
      </c>
      <c r="B518" s="1">
        <v>-2401.6999999999998</v>
      </c>
      <c r="C518" s="2">
        <v>3.2071000000000001</v>
      </c>
      <c r="D518" s="1">
        <v>344.18655555555557</v>
      </c>
      <c r="E518" s="3">
        <v>1110.2091666666668</v>
      </c>
      <c r="F518">
        <f t="shared" si="16"/>
        <v>14.716910804604016</v>
      </c>
      <c r="G518">
        <f t="shared" si="17"/>
        <v>15.785046185606429</v>
      </c>
    </row>
    <row r="519" spans="1:7" x14ac:dyDescent="0.3">
      <c r="A519">
        <v>518</v>
      </c>
      <c r="B519" s="1">
        <v>-2402.5</v>
      </c>
      <c r="C519" s="2">
        <v>3.2071000000000001</v>
      </c>
      <c r="D519" s="1">
        <v>344.85377777777779</v>
      </c>
      <c r="E519" s="3">
        <v>1112.3489999999999</v>
      </c>
      <c r="F519">
        <f t="shared" si="16"/>
        <v>14.745440245318061</v>
      </c>
      <c r="G519">
        <f t="shared" si="17"/>
        <v>15.815470513751348</v>
      </c>
    </row>
    <row r="520" spans="1:7" x14ac:dyDescent="0.3">
      <c r="A520">
        <v>519</v>
      </c>
      <c r="B520" s="1">
        <v>-2401.6999999999998</v>
      </c>
      <c r="C520" s="2">
        <v>3.2067999999999999</v>
      </c>
      <c r="D520" s="1">
        <v>345.52066666666667</v>
      </c>
      <c r="E520" s="3">
        <v>1114.4878055555555</v>
      </c>
      <c r="F520">
        <f t="shared" si="16"/>
        <v>14.773955433189121</v>
      </c>
      <c r="G520">
        <f t="shared" si="17"/>
        <v>15.845880228866422</v>
      </c>
    </row>
    <row r="521" spans="1:7" x14ac:dyDescent="0.3">
      <c r="A521">
        <v>520</v>
      </c>
      <c r="B521" s="1">
        <v>-2401.6999999999998</v>
      </c>
      <c r="C521" s="2">
        <v>3.2067999999999999</v>
      </c>
      <c r="D521" s="1">
        <v>346.1877777777778</v>
      </c>
      <c r="E521" s="3">
        <v>1116.6271944444445</v>
      </c>
      <c r="F521">
        <f t="shared" si="16"/>
        <v>14.802480122955505</v>
      </c>
      <c r="G521">
        <f t="shared" si="17"/>
        <v>15.876298237863304</v>
      </c>
    </row>
    <row r="522" spans="1:7" x14ac:dyDescent="0.3">
      <c r="A522">
        <v>521</v>
      </c>
      <c r="B522" s="1">
        <v>-2401.6999999999998</v>
      </c>
      <c r="C522" s="2">
        <v>3.2067999999999999</v>
      </c>
      <c r="D522" s="1">
        <v>346.85486111111112</v>
      </c>
      <c r="E522" s="3">
        <v>1118.7664722222223</v>
      </c>
      <c r="F522">
        <f t="shared" si="16"/>
        <v>14.831003624984973</v>
      </c>
      <c r="G522">
        <f t="shared" si="17"/>
        <v>15.906714667073171</v>
      </c>
    </row>
    <row r="523" spans="1:7" x14ac:dyDescent="0.3">
      <c r="A523">
        <v>522</v>
      </c>
      <c r="B523" s="1">
        <v>-2401.6999999999998</v>
      </c>
      <c r="C523" s="2">
        <v>3.2067999999999999</v>
      </c>
      <c r="D523" s="1">
        <v>347.52199999999999</v>
      </c>
      <c r="E523" s="3">
        <v>1120.9059444444445</v>
      </c>
      <c r="F523">
        <f t="shared" si="16"/>
        <v>14.859529502488272</v>
      </c>
      <c r="G523">
        <f t="shared" si="17"/>
        <v>15.937133860910308</v>
      </c>
    </row>
    <row r="524" spans="1:7" x14ac:dyDescent="0.3">
      <c r="A524">
        <v>523</v>
      </c>
      <c r="B524" s="1">
        <v>-2400.1999999999998</v>
      </c>
      <c r="C524" s="2">
        <v>3.2067999999999999</v>
      </c>
      <c r="D524" s="1">
        <v>348.18900000000002</v>
      </c>
      <c r="E524" s="3">
        <v>1123.0448888888889</v>
      </c>
      <c r="F524">
        <f t="shared" si="16"/>
        <v>14.888049441306993</v>
      </c>
      <c r="G524">
        <f t="shared" si="17"/>
        <v>15.967545550759144</v>
      </c>
    </row>
    <row r="525" spans="1:7" x14ac:dyDescent="0.3">
      <c r="A525">
        <v>524</v>
      </c>
      <c r="B525" s="1">
        <v>-2401.6999999999998</v>
      </c>
      <c r="C525" s="2">
        <v>3.2065000000000001</v>
      </c>
      <c r="D525" s="1">
        <v>348.85605555555554</v>
      </c>
      <c r="E525" s="3">
        <v>1125.183888888889</v>
      </c>
      <c r="F525">
        <f t="shared" si="16"/>
        <v>14.916571755599547</v>
      </c>
      <c r="G525">
        <f t="shared" si="17"/>
        <v>15.997958030501486</v>
      </c>
    </row>
    <row r="526" spans="1:7" x14ac:dyDescent="0.3">
      <c r="A526">
        <v>525</v>
      </c>
      <c r="B526" s="1">
        <v>-2401.6999999999998</v>
      </c>
      <c r="C526" s="2">
        <v>3.2065000000000001</v>
      </c>
      <c r="D526" s="1">
        <v>349.52313888888887</v>
      </c>
      <c r="E526" s="3">
        <v>1127.3231388888889</v>
      </c>
      <c r="F526">
        <f t="shared" si="16"/>
        <v>14.945095257629015</v>
      </c>
      <c r="G526">
        <f t="shared" si="17"/>
        <v>16.028374064764602</v>
      </c>
    </row>
    <row r="527" spans="1:7" x14ac:dyDescent="0.3">
      <c r="A527">
        <v>526</v>
      </c>
      <c r="B527" s="1">
        <v>-2401.6999999999998</v>
      </c>
      <c r="C527" s="2">
        <v>3.2067999999999999</v>
      </c>
      <c r="D527" s="1">
        <v>350.1901388888889</v>
      </c>
      <c r="E527" s="3">
        <v>1129.4620555555555</v>
      </c>
      <c r="F527">
        <f t="shared" si="16"/>
        <v>14.973615196447737</v>
      </c>
      <c r="G527">
        <f t="shared" si="17"/>
        <v>16.058785359666683</v>
      </c>
    </row>
    <row r="528" spans="1:7" x14ac:dyDescent="0.3">
      <c r="A528">
        <v>527</v>
      </c>
      <c r="B528" s="1">
        <v>-2401.6999999999998</v>
      </c>
      <c r="C528" s="2">
        <v>3.2067999999999999</v>
      </c>
      <c r="D528" s="1">
        <v>350.85713888888887</v>
      </c>
      <c r="E528" s="3">
        <v>1131.6010277777777</v>
      </c>
      <c r="F528">
        <f t="shared" si="16"/>
        <v>15.002135135266457</v>
      </c>
      <c r="G528">
        <f t="shared" si="17"/>
        <v>16.089197444462275</v>
      </c>
    </row>
    <row r="529" spans="1:7" x14ac:dyDescent="0.3">
      <c r="A529">
        <v>528</v>
      </c>
      <c r="B529" s="1">
        <v>-2401.6999999999998</v>
      </c>
      <c r="C529" s="2">
        <v>3.2067999999999999</v>
      </c>
      <c r="D529" s="1">
        <v>351.52419444444445</v>
      </c>
      <c r="E529" s="3">
        <v>1133.7400555555555</v>
      </c>
      <c r="F529">
        <f t="shared" si="16"/>
        <v>15.03065744955901</v>
      </c>
      <c r="G529">
        <f t="shared" si="17"/>
        <v>16.119610319151366</v>
      </c>
    </row>
    <row r="530" spans="1:7" x14ac:dyDescent="0.3">
      <c r="A530">
        <v>529</v>
      </c>
      <c r="B530" s="1">
        <v>-2402.5</v>
      </c>
      <c r="C530" s="2">
        <v>3.2065000000000001</v>
      </c>
      <c r="D530" s="1">
        <v>352.19136111111112</v>
      </c>
      <c r="E530" s="3">
        <v>1135.8794166666667</v>
      </c>
      <c r="F530">
        <f t="shared" si="16"/>
        <v>15.059184514799226</v>
      </c>
      <c r="G530">
        <f t="shared" si="17"/>
        <v>16.150027933201493</v>
      </c>
    </row>
    <row r="531" spans="1:7" x14ac:dyDescent="0.3">
      <c r="A531">
        <v>530</v>
      </c>
      <c r="B531" s="1">
        <v>-2401.6999999999998</v>
      </c>
      <c r="C531" s="2">
        <v>3.2065000000000001</v>
      </c>
      <c r="D531" s="1">
        <v>352.85836111111109</v>
      </c>
      <c r="E531" s="3">
        <v>1138.018111111111</v>
      </c>
      <c r="F531">
        <f t="shared" si="16"/>
        <v>15.087704453617945</v>
      </c>
      <c r="G531">
        <f t="shared" si="17"/>
        <v>16.180436068529556</v>
      </c>
    </row>
    <row r="532" spans="1:7" x14ac:dyDescent="0.3">
      <c r="A532">
        <v>531</v>
      </c>
      <c r="B532" s="1">
        <v>-2401.6999999999998</v>
      </c>
      <c r="C532" s="2">
        <v>3.2067999999999999</v>
      </c>
      <c r="D532" s="1">
        <v>353.52530555555558</v>
      </c>
      <c r="E532" s="3">
        <v>1140.1564444444443</v>
      </c>
      <c r="F532">
        <f t="shared" si="16"/>
        <v>15.116222016962839</v>
      </c>
      <c r="G532">
        <f t="shared" si="17"/>
        <v>16.210839069549834</v>
      </c>
    </row>
    <row r="533" spans="1:7" x14ac:dyDescent="0.3">
      <c r="A533">
        <v>532</v>
      </c>
      <c r="B533" s="1">
        <v>-2401.6999999999998</v>
      </c>
      <c r="C533" s="2">
        <v>3.2065000000000001</v>
      </c>
      <c r="D533" s="1">
        <v>354.19230555555555</v>
      </c>
      <c r="E533" s="3">
        <v>1142.2950833333334</v>
      </c>
      <c r="F533">
        <f t="shared" si="16"/>
        <v>15.144741955781557</v>
      </c>
      <c r="G533">
        <f t="shared" si="17"/>
        <v>16.241246414984396</v>
      </c>
    </row>
    <row r="534" spans="1:7" x14ac:dyDescent="0.3">
      <c r="A534">
        <v>533</v>
      </c>
      <c r="B534" s="1">
        <v>-2401.6999999999998</v>
      </c>
      <c r="C534" s="2">
        <v>3.2061999999999999</v>
      </c>
      <c r="D534" s="1">
        <v>354.85916666666668</v>
      </c>
      <c r="E534" s="3">
        <v>1144.4333333333334</v>
      </c>
      <c r="F534">
        <f t="shared" si="16"/>
        <v>15.173255955915701</v>
      </c>
      <c r="G534">
        <f t="shared" si="17"/>
        <v>16.271648231164413</v>
      </c>
    </row>
    <row r="535" spans="1:7" x14ac:dyDescent="0.3">
      <c r="A535">
        <v>534</v>
      </c>
      <c r="B535" s="1">
        <v>-2401.6999999999998</v>
      </c>
      <c r="C535" s="2">
        <v>3.2061999999999999</v>
      </c>
      <c r="D535" s="1">
        <v>355.52616666666665</v>
      </c>
      <c r="E535" s="3">
        <v>1146.5719999999999</v>
      </c>
      <c r="F535">
        <f t="shared" si="16"/>
        <v>15.201775894734423</v>
      </c>
      <c r="G535">
        <f t="shared" si="17"/>
        <v>16.30205597154572</v>
      </c>
    </row>
    <row r="536" spans="1:7" x14ac:dyDescent="0.3">
      <c r="A536">
        <v>535</v>
      </c>
      <c r="B536" s="1">
        <v>-2401.6999999999998</v>
      </c>
      <c r="C536" s="2">
        <v>3.2056</v>
      </c>
      <c r="D536" s="1">
        <v>356.19311111111114</v>
      </c>
      <c r="E536" s="3">
        <v>1148.7100555555555</v>
      </c>
      <c r="F536">
        <f t="shared" si="16"/>
        <v>15.230293458079313</v>
      </c>
      <c r="G536">
        <f t="shared" si="17"/>
        <v>16.332455023098472</v>
      </c>
    </row>
    <row r="537" spans="1:7" x14ac:dyDescent="0.3">
      <c r="A537">
        <v>536</v>
      </c>
      <c r="B537" s="1">
        <v>-2402.5</v>
      </c>
      <c r="C537" s="2">
        <v>3.2061999999999999</v>
      </c>
      <c r="D537" s="1">
        <v>356.86016666666666</v>
      </c>
      <c r="E537" s="3">
        <v>1150.848611111111</v>
      </c>
      <c r="F537">
        <f t="shared" si="16"/>
        <v>15.258815772371864</v>
      </c>
      <c r="G537">
        <f t="shared" si="17"/>
        <v>16.362861183692772</v>
      </c>
    </row>
    <row r="538" spans="1:7" x14ac:dyDescent="0.3">
      <c r="A538">
        <v>537</v>
      </c>
      <c r="B538" s="1">
        <v>-2401.6999999999998</v>
      </c>
      <c r="C538" s="2">
        <v>3.2061999999999999</v>
      </c>
      <c r="D538" s="1">
        <v>357.52722222222224</v>
      </c>
      <c r="E538" s="3">
        <v>1152.9870833333334</v>
      </c>
      <c r="F538">
        <f t="shared" si="16"/>
        <v>15.287338086664418</v>
      </c>
      <c r="G538">
        <f t="shared" si="17"/>
        <v>16.393266159446814</v>
      </c>
    </row>
    <row r="539" spans="1:7" x14ac:dyDescent="0.3">
      <c r="A539">
        <v>538</v>
      </c>
      <c r="B539" s="1">
        <v>-2399.5</v>
      </c>
      <c r="C539" s="2">
        <v>3.2065000000000001</v>
      </c>
      <c r="D539" s="1">
        <v>358.19433333333336</v>
      </c>
      <c r="E539" s="3">
        <v>1155.126</v>
      </c>
      <c r="F539">
        <f t="shared" si="16"/>
        <v>15.315862776430803</v>
      </c>
      <c r="G539">
        <f t="shared" si="17"/>
        <v>16.423677454348898</v>
      </c>
    </row>
    <row r="540" spans="1:7" x14ac:dyDescent="0.3">
      <c r="A540">
        <v>539</v>
      </c>
      <c r="B540" s="1">
        <v>-2401.6999999999998</v>
      </c>
      <c r="C540" s="2">
        <v>3.2048999999999999</v>
      </c>
      <c r="D540" s="1">
        <v>358.86138888888888</v>
      </c>
      <c r="E540" s="3">
        <v>1157.2643333333333</v>
      </c>
      <c r="F540">
        <f t="shared" si="16"/>
        <v>15.344385090723357</v>
      </c>
      <c r="G540">
        <f t="shared" si="17"/>
        <v>16.454080455369173</v>
      </c>
    </row>
    <row r="541" spans="1:7" x14ac:dyDescent="0.3">
      <c r="A541">
        <v>540</v>
      </c>
      <c r="B541" s="1">
        <v>-2401.6999999999998</v>
      </c>
      <c r="C541" s="2">
        <v>3.2061999999999999</v>
      </c>
      <c r="D541" s="1">
        <v>359.52836111111111</v>
      </c>
      <c r="E541" s="3">
        <v>1159.4024166666666</v>
      </c>
      <c r="F541">
        <f t="shared" si="16"/>
        <v>15.37290384180516</v>
      </c>
      <c r="G541">
        <f t="shared" si="17"/>
        <v>16.484479901868674</v>
      </c>
    </row>
    <row r="542" spans="1:7" x14ac:dyDescent="0.3">
      <c r="A542">
        <v>541</v>
      </c>
      <c r="B542" s="1">
        <v>-2401.6999999999998</v>
      </c>
      <c r="C542" s="2">
        <v>3.2056</v>
      </c>
      <c r="D542" s="1">
        <v>360.19544444444443</v>
      </c>
      <c r="E542" s="3">
        <v>1161.5409722222223</v>
      </c>
      <c r="F542">
        <f t="shared" si="16"/>
        <v>15.401427343834628</v>
      </c>
      <c r="G542">
        <f t="shared" si="17"/>
        <v>16.514886062462981</v>
      </c>
    </row>
    <row r="543" spans="1:7" x14ac:dyDescent="0.3">
      <c r="A543">
        <v>542</v>
      </c>
      <c r="B543" s="1">
        <v>-2400.1999999999998</v>
      </c>
      <c r="C543" s="2">
        <v>3.2056</v>
      </c>
      <c r="D543" s="1">
        <v>360.86244444444446</v>
      </c>
      <c r="E543" s="3">
        <v>1163.6789722222222</v>
      </c>
      <c r="F543">
        <f t="shared" si="16"/>
        <v>15.42994728265335</v>
      </c>
      <c r="G543">
        <f t="shared" si="17"/>
        <v>16.545284324122221</v>
      </c>
    </row>
    <row r="544" spans="1:7" x14ac:dyDescent="0.3">
      <c r="A544">
        <v>543</v>
      </c>
      <c r="B544" s="1">
        <v>-2400.1999999999998</v>
      </c>
      <c r="C544" s="2">
        <v>3.2048999999999999</v>
      </c>
      <c r="D544" s="1">
        <v>361.52938888888889</v>
      </c>
      <c r="E544" s="3">
        <v>1165.8169444444445</v>
      </c>
      <c r="F544">
        <f t="shared" si="16"/>
        <v>15.45846484599824</v>
      </c>
      <c r="G544">
        <f t="shared" si="17"/>
        <v>16.575682190834719</v>
      </c>
    </row>
    <row r="545" spans="1:7" x14ac:dyDescent="0.3">
      <c r="A545">
        <v>544</v>
      </c>
      <c r="B545" s="1">
        <v>-2401.6999999999998</v>
      </c>
      <c r="C545" s="2">
        <v>3.2056</v>
      </c>
      <c r="D545" s="1">
        <v>362.19633333333331</v>
      </c>
      <c r="E545" s="3">
        <v>1167.9546388888889</v>
      </c>
      <c r="F545">
        <f t="shared" si="16"/>
        <v>15.486982409343131</v>
      </c>
      <c r="G545">
        <f t="shared" si="17"/>
        <v>16.606076108079684</v>
      </c>
    </row>
    <row r="546" spans="1:7" x14ac:dyDescent="0.3">
      <c r="A546">
        <v>545</v>
      </c>
      <c r="B546" s="1">
        <v>-2401.6999999999998</v>
      </c>
      <c r="C546" s="2">
        <v>3.2046000000000001</v>
      </c>
      <c r="D546" s="1">
        <v>362.86333333333334</v>
      </c>
      <c r="E546" s="3">
        <v>1170.0926388888888</v>
      </c>
      <c r="F546">
        <f t="shared" si="16"/>
        <v>15.515502348161853</v>
      </c>
      <c r="G546">
        <f t="shared" si="17"/>
        <v>16.636474369738927</v>
      </c>
    </row>
    <row r="547" spans="1:7" x14ac:dyDescent="0.3">
      <c r="A547">
        <v>546</v>
      </c>
      <c r="B547" s="1">
        <v>-2400.1999999999998</v>
      </c>
      <c r="C547" s="2">
        <v>3.2061999999999999</v>
      </c>
      <c r="D547" s="1">
        <v>363.53022222222222</v>
      </c>
      <c r="E547" s="3">
        <v>1172.2302777777777</v>
      </c>
      <c r="F547">
        <f t="shared" si="16"/>
        <v>15.544017536032911</v>
      </c>
      <c r="G547">
        <f t="shared" si="17"/>
        <v>16.66686749709039</v>
      </c>
    </row>
    <row r="548" spans="1:7" x14ac:dyDescent="0.3">
      <c r="A548">
        <v>547</v>
      </c>
      <c r="B548" s="1">
        <v>-2401.6999999999998</v>
      </c>
      <c r="C548" s="2">
        <v>3.2056</v>
      </c>
      <c r="D548" s="1">
        <v>364.1973888888889</v>
      </c>
      <c r="E548" s="3">
        <v>1174.3687777777777</v>
      </c>
      <c r="F548">
        <f t="shared" si="16"/>
        <v>15.572544601273124</v>
      </c>
      <c r="G548">
        <f t="shared" si="17"/>
        <v>16.697272867791181</v>
      </c>
    </row>
    <row r="549" spans="1:7" x14ac:dyDescent="0.3">
      <c r="A549">
        <v>548</v>
      </c>
      <c r="B549" s="1">
        <v>-2401.6999999999998</v>
      </c>
      <c r="C549" s="2">
        <v>3.2056</v>
      </c>
      <c r="D549" s="1">
        <v>364.86452777777777</v>
      </c>
      <c r="E549" s="3">
        <v>1176.5070555555556</v>
      </c>
      <c r="F549">
        <f t="shared" si="16"/>
        <v>15.601070478776425</v>
      </c>
      <c r="G549">
        <f t="shared" si="17"/>
        <v>16.727675078917954</v>
      </c>
    </row>
    <row r="550" spans="1:7" x14ac:dyDescent="0.3">
      <c r="A550">
        <v>549</v>
      </c>
      <c r="B550" s="1">
        <v>-2399.5</v>
      </c>
      <c r="C550" s="2">
        <v>3.2052</v>
      </c>
      <c r="D550" s="1">
        <v>365.53149999999999</v>
      </c>
      <c r="E550" s="3">
        <v>1178.6447777777778</v>
      </c>
      <c r="F550">
        <f t="shared" si="16"/>
        <v>15.629589229858231</v>
      </c>
      <c r="G550">
        <f t="shared" si="17"/>
        <v>16.758069391109675</v>
      </c>
    </row>
    <row r="551" spans="1:7" x14ac:dyDescent="0.3">
      <c r="A551">
        <v>550</v>
      </c>
      <c r="B551" s="1">
        <v>-2402.5</v>
      </c>
      <c r="C551" s="2">
        <v>3.2042999999999999</v>
      </c>
      <c r="D551" s="1">
        <v>366.19855555555557</v>
      </c>
      <c r="E551" s="3">
        <v>1180.7826666666667</v>
      </c>
      <c r="F551">
        <f t="shared" si="16"/>
        <v>15.658111544150785</v>
      </c>
      <c r="G551">
        <f t="shared" si="17"/>
        <v>16.788466072981912</v>
      </c>
    </row>
    <row r="552" spans="1:7" x14ac:dyDescent="0.3">
      <c r="A552">
        <v>551</v>
      </c>
      <c r="B552" s="1">
        <v>-2401.6999999999998</v>
      </c>
      <c r="C552" s="2">
        <v>3.2048999999999999</v>
      </c>
      <c r="D552" s="1">
        <v>366.8655277777778</v>
      </c>
      <c r="E552" s="3">
        <v>1182.9204444444445</v>
      </c>
      <c r="F552">
        <f t="shared" si="16"/>
        <v>15.68663029523259</v>
      </c>
      <c r="G552">
        <f t="shared" si="17"/>
        <v>16.818861175067134</v>
      </c>
    </row>
    <row r="553" spans="1:7" x14ac:dyDescent="0.3">
      <c r="A553">
        <v>552</v>
      </c>
      <c r="B553" s="1">
        <v>-2401.6999999999998</v>
      </c>
      <c r="C553" s="2">
        <v>3.2048999999999999</v>
      </c>
      <c r="D553" s="1">
        <v>367.53236111111113</v>
      </c>
      <c r="E553" s="3">
        <v>1185.0575277777778</v>
      </c>
      <c r="F553">
        <f t="shared" si="16"/>
        <v>15.715143107629817</v>
      </c>
      <c r="G553">
        <f t="shared" si="17"/>
        <v>16.849246403483541</v>
      </c>
    </row>
    <row r="554" spans="1:7" x14ac:dyDescent="0.3">
      <c r="A554">
        <v>553</v>
      </c>
      <c r="B554" s="1">
        <v>-2400.1999999999998</v>
      </c>
      <c r="C554" s="2">
        <v>3.2046000000000001</v>
      </c>
      <c r="D554" s="1">
        <v>368.19927777777775</v>
      </c>
      <c r="E554" s="3">
        <v>1187.1949166666666</v>
      </c>
      <c r="F554">
        <f t="shared" si="16"/>
        <v>15.74365948323779</v>
      </c>
      <c r="G554">
        <f t="shared" si="17"/>
        <v>16.879635976314226</v>
      </c>
    </row>
    <row r="555" spans="1:7" x14ac:dyDescent="0.3">
      <c r="A555">
        <v>554</v>
      </c>
      <c r="B555" s="1">
        <v>-2400.1999999999998</v>
      </c>
      <c r="C555" s="2">
        <v>3.2046000000000001</v>
      </c>
      <c r="D555" s="1">
        <v>368.86613888888888</v>
      </c>
      <c r="E555" s="3">
        <v>1189.3321388888889</v>
      </c>
      <c r="F555">
        <f t="shared" si="16"/>
        <v>15.772173483371935</v>
      </c>
      <c r="G555">
        <f t="shared" si="17"/>
        <v>16.9100231794644</v>
      </c>
    </row>
    <row r="556" spans="1:7" x14ac:dyDescent="0.3">
      <c r="A556">
        <v>555</v>
      </c>
      <c r="B556" s="1">
        <v>-2400.1999999999998</v>
      </c>
      <c r="C556" s="2">
        <v>3.2048999999999999</v>
      </c>
      <c r="D556" s="1">
        <v>369.53327777777776</v>
      </c>
      <c r="E556" s="3">
        <v>1191.4700833333334</v>
      </c>
      <c r="F556">
        <f t="shared" si="16"/>
        <v>15.800699360875234</v>
      </c>
      <c r="G556">
        <f t="shared" si="17"/>
        <v>16.940420651230141</v>
      </c>
    </row>
    <row r="557" spans="1:7" x14ac:dyDescent="0.3">
      <c r="A557">
        <v>556</v>
      </c>
      <c r="B557" s="1">
        <v>-2401.6999999999998</v>
      </c>
      <c r="C557" s="2">
        <v>3.2042999999999999</v>
      </c>
      <c r="D557" s="1">
        <v>370.20019444444443</v>
      </c>
      <c r="E557" s="3">
        <v>1193.6072777777779</v>
      </c>
      <c r="F557">
        <f t="shared" si="16"/>
        <v>15.829215736483206</v>
      </c>
      <c r="G557">
        <f t="shared" si="17"/>
        <v>16.970807459433562</v>
      </c>
    </row>
    <row r="558" spans="1:7" x14ac:dyDescent="0.3">
      <c r="A558">
        <v>557</v>
      </c>
      <c r="B558" s="1">
        <v>-2400.1999999999998</v>
      </c>
      <c r="C558" s="2">
        <v>3.2048999999999999</v>
      </c>
      <c r="D558" s="1">
        <v>370.86716666666666</v>
      </c>
      <c r="E558" s="3">
        <v>1195.7446666666667</v>
      </c>
      <c r="F558">
        <f t="shared" si="16"/>
        <v>15.857734487565015</v>
      </c>
      <c r="G558">
        <f t="shared" si="17"/>
        <v>17.001197032264248</v>
      </c>
    </row>
    <row r="559" spans="1:7" x14ac:dyDescent="0.3">
      <c r="A559">
        <v>558</v>
      </c>
      <c r="B559" s="1">
        <v>-2400.1999999999998</v>
      </c>
      <c r="C559" s="2">
        <v>3.2042999999999999</v>
      </c>
      <c r="D559" s="1">
        <v>371.53402777777779</v>
      </c>
      <c r="E559" s="3">
        <v>1197.8817777777779</v>
      </c>
      <c r="F559">
        <f t="shared" si="16"/>
        <v>15.886248487699159</v>
      </c>
      <c r="G559">
        <f t="shared" si="17"/>
        <v>17.03158265562741</v>
      </c>
    </row>
    <row r="560" spans="1:7" x14ac:dyDescent="0.3">
      <c r="A560">
        <v>559</v>
      </c>
      <c r="B560" s="1">
        <v>-2400.1999999999998</v>
      </c>
      <c r="C560" s="2">
        <v>3.2046000000000001</v>
      </c>
      <c r="D560" s="1">
        <v>372.20108333333332</v>
      </c>
      <c r="E560" s="3">
        <v>1200.0194166666668</v>
      </c>
      <c r="F560">
        <f t="shared" si="16"/>
        <v>15.914770801991709</v>
      </c>
      <c r="G560">
        <f t="shared" si="17"/>
        <v>17.06197578297887</v>
      </c>
    </row>
    <row r="561" spans="1:7" x14ac:dyDescent="0.3">
      <c r="A561">
        <v>560</v>
      </c>
      <c r="B561" s="1">
        <v>-2402.5</v>
      </c>
      <c r="C561" s="2">
        <v>3.2046000000000001</v>
      </c>
      <c r="D561" s="1">
        <v>372.86816666666664</v>
      </c>
      <c r="E561" s="3">
        <v>1202.1570833333333</v>
      </c>
      <c r="F561">
        <f t="shared" si="16"/>
        <v>15.943294304021178</v>
      </c>
      <c r="G561">
        <f t="shared" si="17"/>
        <v>17.092369305277082</v>
      </c>
    </row>
    <row r="562" spans="1:7" x14ac:dyDescent="0.3">
      <c r="A562">
        <v>561</v>
      </c>
      <c r="B562" s="1">
        <v>-2400.1999999999998</v>
      </c>
      <c r="C562" s="2">
        <v>3.2046000000000001</v>
      </c>
      <c r="D562" s="1">
        <v>373.53513888888887</v>
      </c>
      <c r="E562" s="3">
        <v>1204.2944166666666</v>
      </c>
      <c r="F562">
        <f t="shared" si="16"/>
        <v>15.971813055102983</v>
      </c>
      <c r="G562">
        <f t="shared" si="17"/>
        <v>17.122758088214262</v>
      </c>
    </row>
    <row r="563" spans="1:7" x14ac:dyDescent="0.3">
      <c r="A563">
        <v>562</v>
      </c>
      <c r="B563" s="1">
        <v>-2401.6999999999998</v>
      </c>
      <c r="C563" s="2">
        <v>3.2042999999999999</v>
      </c>
      <c r="D563" s="1">
        <v>374.20227777777779</v>
      </c>
      <c r="E563" s="3">
        <v>1206.4321944444443</v>
      </c>
      <c r="F563">
        <f t="shared" si="16"/>
        <v>16.000338932606283</v>
      </c>
      <c r="G563">
        <f t="shared" si="17"/>
        <v>17.153153190299484</v>
      </c>
    </row>
    <row r="564" spans="1:7" x14ac:dyDescent="0.3">
      <c r="A564">
        <v>563</v>
      </c>
      <c r="B564" s="1">
        <v>-2400.1999999999998</v>
      </c>
      <c r="C564" s="2">
        <v>3.2042999999999999</v>
      </c>
      <c r="D564" s="1">
        <v>374.86944444444447</v>
      </c>
      <c r="E564" s="3">
        <v>1208.5699722222223</v>
      </c>
      <c r="F564">
        <f t="shared" si="16"/>
        <v>16.028865997846502</v>
      </c>
      <c r="G564">
        <f t="shared" si="17"/>
        <v>17.183548292384714</v>
      </c>
    </row>
    <row r="565" spans="1:7" x14ac:dyDescent="0.3">
      <c r="A565">
        <v>564</v>
      </c>
      <c r="B565" s="1">
        <v>-2400.1999999999998</v>
      </c>
      <c r="C565" s="2">
        <v>3.2040000000000002</v>
      </c>
      <c r="D565" s="1">
        <v>375.53630555555554</v>
      </c>
      <c r="E565" s="3">
        <v>1210.7067777777777</v>
      </c>
      <c r="F565">
        <f t="shared" si="16"/>
        <v>16.057379997980643</v>
      </c>
      <c r="G565">
        <f t="shared" si="17"/>
        <v>17.21392957133359</v>
      </c>
    </row>
    <row r="566" spans="1:7" x14ac:dyDescent="0.3">
      <c r="A566">
        <v>565</v>
      </c>
      <c r="B566" s="1">
        <v>-2401.6999999999998</v>
      </c>
      <c r="C566" s="2">
        <v>3.2042999999999999</v>
      </c>
      <c r="D566" s="1">
        <v>376.20341666666667</v>
      </c>
      <c r="E566" s="3">
        <v>1212.8443333333332</v>
      </c>
      <c r="F566">
        <f t="shared" si="16"/>
        <v>16.085904687747025</v>
      </c>
      <c r="G566">
        <f t="shared" si="17"/>
        <v>17.244321513844795</v>
      </c>
    </row>
    <row r="567" spans="1:7" x14ac:dyDescent="0.3">
      <c r="A567">
        <v>566</v>
      </c>
      <c r="B567" s="1">
        <v>-2402.5</v>
      </c>
      <c r="C567" s="2">
        <v>3.2042999999999999</v>
      </c>
      <c r="D567" s="1">
        <v>376.87041666666664</v>
      </c>
      <c r="E567" s="3">
        <v>1214.9816666666666</v>
      </c>
      <c r="F567">
        <f t="shared" si="16"/>
        <v>16.114424626565746</v>
      </c>
      <c r="G567">
        <f t="shared" si="17"/>
        <v>17.274710296781979</v>
      </c>
    </row>
    <row r="568" spans="1:7" x14ac:dyDescent="0.3">
      <c r="A568">
        <v>567</v>
      </c>
      <c r="B568" s="1">
        <v>-2401.6999999999998</v>
      </c>
      <c r="C568" s="2">
        <v>3.2033999999999998</v>
      </c>
      <c r="D568" s="1">
        <v>377.53741666666667</v>
      </c>
      <c r="E568" s="3">
        <v>1217.1186666666667</v>
      </c>
      <c r="F568">
        <f t="shared" si="16"/>
        <v>16.142944565384468</v>
      </c>
      <c r="G568">
        <f t="shared" si="17"/>
        <v>17.305094340358128</v>
      </c>
    </row>
    <row r="569" spans="1:7" x14ac:dyDescent="0.3">
      <c r="A569">
        <v>568</v>
      </c>
      <c r="B569" s="1">
        <v>-2401.6999999999998</v>
      </c>
      <c r="C569" s="2">
        <v>3.2040000000000002</v>
      </c>
      <c r="D569" s="1">
        <v>378.20447222222225</v>
      </c>
      <c r="E569" s="3">
        <v>1219.2559722222222</v>
      </c>
      <c r="F569">
        <f t="shared" si="16"/>
        <v>16.17146687967702</v>
      </c>
      <c r="G569">
        <f t="shared" si="17"/>
        <v>17.335482728348559</v>
      </c>
    </row>
    <row r="570" spans="1:7" x14ac:dyDescent="0.3">
      <c r="A570">
        <v>569</v>
      </c>
      <c r="B570" s="1">
        <v>-2401.6999999999998</v>
      </c>
      <c r="C570" s="2">
        <v>3.2040000000000002</v>
      </c>
      <c r="D570" s="1">
        <v>378.87147222222222</v>
      </c>
      <c r="E570" s="3">
        <v>1221.3931666666667</v>
      </c>
      <c r="F570">
        <f t="shared" si="16"/>
        <v>16.199986818495741</v>
      </c>
      <c r="G570">
        <f t="shared" si="17"/>
        <v>17.36586953655198</v>
      </c>
    </row>
    <row r="571" spans="1:7" x14ac:dyDescent="0.3">
      <c r="A571">
        <v>570</v>
      </c>
      <c r="B571" s="1">
        <v>-2401.6999999999998</v>
      </c>
      <c r="C571" s="2">
        <v>3.2040000000000002</v>
      </c>
      <c r="D571" s="1">
        <v>379.53844444444445</v>
      </c>
      <c r="E571" s="3">
        <v>1223.5301388888888</v>
      </c>
      <c r="F571">
        <f t="shared" si="16"/>
        <v>16.228505569577546</v>
      </c>
      <c r="G571">
        <f t="shared" si="17"/>
        <v>17.396253185181372</v>
      </c>
    </row>
    <row r="572" spans="1:7" x14ac:dyDescent="0.3">
      <c r="A572">
        <v>571</v>
      </c>
      <c r="B572" s="1">
        <v>-2401.6999999999998</v>
      </c>
      <c r="C572" s="2">
        <v>3.2037</v>
      </c>
      <c r="D572" s="1">
        <v>380.20544444444442</v>
      </c>
      <c r="E572" s="3">
        <v>1225.66725</v>
      </c>
      <c r="F572">
        <f t="shared" si="16"/>
        <v>16.257025508396268</v>
      </c>
      <c r="G572">
        <f t="shared" si="17"/>
        <v>17.426638808544535</v>
      </c>
    </row>
    <row r="573" spans="1:7" x14ac:dyDescent="0.3">
      <c r="A573">
        <v>572</v>
      </c>
      <c r="B573" s="1">
        <v>-2400.1999999999998</v>
      </c>
      <c r="C573" s="2">
        <v>3.2040000000000002</v>
      </c>
      <c r="D573" s="1">
        <v>380.8725277777778</v>
      </c>
      <c r="E573" s="3">
        <v>1227.8045277777778</v>
      </c>
      <c r="F573">
        <f t="shared" si="16"/>
        <v>16.285549010425736</v>
      </c>
      <c r="G573">
        <f t="shared" si="17"/>
        <v>17.45702680158821</v>
      </c>
    </row>
    <row r="574" spans="1:7" x14ac:dyDescent="0.3">
      <c r="A574">
        <v>573</v>
      </c>
      <c r="B574" s="1">
        <v>-2401.6999999999998</v>
      </c>
      <c r="C574" s="2">
        <v>3.2040000000000002</v>
      </c>
      <c r="D574" s="1">
        <v>381.53947222222223</v>
      </c>
      <c r="E574" s="3">
        <v>1229.9413055555556</v>
      </c>
      <c r="F574">
        <f t="shared" si="16"/>
        <v>16.314066573770628</v>
      </c>
      <c r="G574">
        <f t="shared" si="17"/>
        <v>17.487407685590341</v>
      </c>
    </row>
    <row r="575" spans="1:7" x14ac:dyDescent="0.3">
      <c r="A575">
        <v>574</v>
      </c>
      <c r="B575" s="1">
        <v>-2401.6999999999998</v>
      </c>
      <c r="C575" s="2">
        <v>3.2040000000000002</v>
      </c>
      <c r="D575" s="1">
        <v>382.2064722222222</v>
      </c>
      <c r="E575" s="3">
        <v>1232.0782777777779</v>
      </c>
      <c r="F575">
        <f t="shared" si="16"/>
        <v>16.342586512589346</v>
      </c>
      <c r="G575">
        <f t="shared" si="17"/>
        <v>17.517791334219737</v>
      </c>
    </row>
    <row r="576" spans="1:7" x14ac:dyDescent="0.3">
      <c r="A576">
        <v>575</v>
      </c>
      <c r="B576" s="1">
        <v>-2400.1999999999998</v>
      </c>
      <c r="C576" s="2">
        <v>3.2037</v>
      </c>
      <c r="D576" s="1">
        <v>382.87341666666669</v>
      </c>
      <c r="E576" s="3">
        <v>1234.2148888888889</v>
      </c>
      <c r="F576">
        <f t="shared" si="16"/>
        <v>16.371104075934241</v>
      </c>
      <c r="G576">
        <f t="shared" si="17"/>
        <v>17.548169848541349</v>
      </c>
    </row>
    <row r="577" spans="1:7" x14ac:dyDescent="0.3">
      <c r="A577">
        <v>576</v>
      </c>
      <c r="B577" s="1">
        <v>-2401.6999999999998</v>
      </c>
      <c r="C577" s="2">
        <v>3.2031000000000001</v>
      </c>
      <c r="D577" s="1">
        <v>383.54036111111111</v>
      </c>
      <c r="E577" s="3">
        <v>1236.3515555555555</v>
      </c>
      <c r="F577">
        <f t="shared" si="16"/>
        <v>16.399621639279129</v>
      </c>
      <c r="G577">
        <f t="shared" si="17"/>
        <v>17.578549152756466</v>
      </c>
    </row>
    <row r="578" spans="1:7" x14ac:dyDescent="0.3">
      <c r="A578">
        <v>577</v>
      </c>
      <c r="B578" s="1">
        <v>-2400.1999999999998</v>
      </c>
      <c r="C578" s="2">
        <v>3.2033999999999998</v>
      </c>
      <c r="D578" s="1">
        <v>384.20722222222224</v>
      </c>
      <c r="E578" s="3">
        <v>1238.4879444444443</v>
      </c>
      <c r="F578">
        <f t="shared" si="16"/>
        <v>16.42813563941327</v>
      </c>
      <c r="G578">
        <f t="shared" si="17"/>
        <v>17.608924507504057</v>
      </c>
    </row>
    <row r="579" spans="1:7" x14ac:dyDescent="0.3">
      <c r="A579">
        <v>578</v>
      </c>
      <c r="B579" s="1">
        <v>-2401.6999999999998</v>
      </c>
      <c r="C579" s="2">
        <v>3.2037</v>
      </c>
      <c r="D579" s="1">
        <v>384.87425000000002</v>
      </c>
      <c r="E579" s="3">
        <v>1240.6247777777778</v>
      </c>
      <c r="F579">
        <f t="shared" ref="F579:F642" si="18">(D579/2338.71469444444)*100</f>
        <v>16.456656765968912</v>
      </c>
      <c r="G579">
        <f t="shared" ref="G579:G642" si="19">(E579/7033.29691666667)*100</f>
        <v>17.639306181399693</v>
      </c>
    </row>
    <row r="580" spans="1:7" x14ac:dyDescent="0.3">
      <c r="A580">
        <v>579</v>
      </c>
      <c r="B580" s="1">
        <v>-2399.5</v>
      </c>
      <c r="C580" s="2">
        <v>3.2031000000000001</v>
      </c>
      <c r="D580" s="1">
        <v>385.5411388888889</v>
      </c>
      <c r="E580" s="3">
        <v>1242.7612222222222</v>
      </c>
      <c r="F580">
        <f t="shared" si="18"/>
        <v>16.485171953839966</v>
      </c>
      <c r="G580">
        <f t="shared" si="19"/>
        <v>17.669682326040785</v>
      </c>
    </row>
    <row r="581" spans="1:7" x14ac:dyDescent="0.3">
      <c r="A581">
        <v>580</v>
      </c>
      <c r="B581" s="1">
        <v>-2400.1999999999998</v>
      </c>
      <c r="C581" s="2">
        <v>3.2031000000000001</v>
      </c>
      <c r="D581" s="1">
        <v>386.20808333333332</v>
      </c>
      <c r="E581" s="3">
        <v>1244.8976388888889</v>
      </c>
      <c r="F581">
        <f t="shared" si="18"/>
        <v>16.513689517184858</v>
      </c>
      <c r="G581">
        <f t="shared" si="19"/>
        <v>17.700058075735132</v>
      </c>
    </row>
    <row r="582" spans="1:7" x14ac:dyDescent="0.3">
      <c r="A582">
        <v>581</v>
      </c>
      <c r="B582" s="1">
        <v>-2401.6999999999998</v>
      </c>
      <c r="C582" s="2">
        <v>3.2031000000000001</v>
      </c>
      <c r="D582" s="1">
        <v>386.87516666666664</v>
      </c>
      <c r="E582" s="3">
        <v>1247.0346388888888</v>
      </c>
      <c r="F582">
        <f t="shared" si="18"/>
        <v>16.542213019214323</v>
      </c>
      <c r="G582">
        <f t="shared" si="19"/>
        <v>17.730442119311281</v>
      </c>
    </row>
    <row r="583" spans="1:7" x14ac:dyDescent="0.3">
      <c r="A583">
        <v>582</v>
      </c>
      <c r="B583" s="1">
        <v>-2401.6999999999998</v>
      </c>
      <c r="C583" s="2">
        <v>3.2033999999999998</v>
      </c>
      <c r="D583" s="1">
        <v>387.54227777777777</v>
      </c>
      <c r="E583" s="3">
        <v>1249.171638888889</v>
      </c>
      <c r="F583">
        <f t="shared" si="18"/>
        <v>16.570737708980708</v>
      </c>
      <c r="G583">
        <f t="shared" si="19"/>
        <v>17.760826162887433</v>
      </c>
    </row>
    <row r="584" spans="1:7" x14ac:dyDescent="0.3">
      <c r="A584">
        <v>583</v>
      </c>
      <c r="B584" s="1">
        <v>-2401.6999999999998</v>
      </c>
      <c r="C584" s="2">
        <v>3.2033999999999998</v>
      </c>
      <c r="D584" s="1">
        <v>388.20922222222219</v>
      </c>
      <c r="E584" s="3">
        <v>1251.3080833333333</v>
      </c>
      <c r="F584">
        <f t="shared" si="18"/>
        <v>16.5992552723256</v>
      </c>
      <c r="G584">
        <f t="shared" si="19"/>
        <v>17.791202307528529</v>
      </c>
    </row>
    <row r="585" spans="1:7" x14ac:dyDescent="0.3">
      <c r="A585">
        <v>584</v>
      </c>
      <c r="B585" s="1">
        <v>-2401.6999999999998</v>
      </c>
      <c r="C585" s="2">
        <v>3.2033999999999998</v>
      </c>
      <c r="D585" s="1">
        <v>388.87625000000003</v>
      </c>
      <c r="E585" s="3">
        <v>1253.4446666666668</v>
      </c>
      <c r="F585">
        <f t="shared" si="18"/>
        <v>16.627776398881238</v>
      </c>
      <c r="G585">
        <f t="shared" si="19"/>
        <v>17.821580426903388</v>
      </c>
    </row>
    <row r="586" spans="1:7" x14ac:dyDescent="0.3">
      <c r="A586">
        <v>585</v>
      </c>
      <c r="B586" s="1">
        <v>-2401.6999999999998</v>
      </c>
      <c r="C586" s="2">
        <v>3.2033999999999998</v>
      </c>
      <c r="D586" s="1">
        <v>389.54330555555555</v>
      </c>
      <c r="E586" s="3">
        <v>1255.5814166666667</v>
      </c>
      <c r="F586">
        <f t="shared" si="18"/>
        <v>16.65629871317379</v>
      </c>
      <c r="G586">
        <f t="shared" si="19"/>
        <v>17.851960915958763</v>
      </c>
    </row>
    <row r="587" spans="1:7" x14ac:dyDescent="0.3">
      <c r="A587">
        <v>586</v>
      </c>
      <c r="B587" s="1">
        <v>-2402.5</v>
      </c>
      <c r="C587" s="2">
        <v>3.2031000000000001</v>
      </c>
      <c r="D587" s="1">
        <v>390.21044444444442</v>
      </c>
      <c r="E587" s="3">
        <v>1257.718388888889</v>
      </c>
      <c r="F587">
        <f t="shared" si="18"/>
        <v>16.684824590677088</v>
      </c>
      <c r="G587">
        <f t="shared" si="19"/>
        <v>17.882344564588163</v>
      </c>
    </row>
    <row r="588" spans="1:7" x14ac:dyDescent="0.3">
      <c r="A588">
        <v>587</v>
      </c>
      <c r="B588" s="1">
        <v>-2401.6999999999998</v>
      </c>
      <c r="C588" s="2">
        <v>3.2031000000000001</v>
      </c>
      <c r="D588" s="1">
        <v>390.8774722222222</v>
      </c>
      <c r="E588" s="3">
        <v>1259.8548888888888</v>
      </c>
      <c r="F588">
        <f t="shared" si="18"/>
        <v>16.713345717232723</v>
      </c>
      <c r="G588">
        <f t="shared" si="19"/>
        <v>17.91272149912276</v>
      </c>
    </row>
    <row r="589" spans="1:7" x14ac:dyDescent="0.3">
      <c r="A589">
        <v>588</v>
      </c>
      <c r="B589" s="1">
        <v>-2401.6999999999998</v>
      </c>
      <c r="C589" s="2">
        <v>3.2021000000000002</v>
      </c>
      <c r="D589" s="1">
        <v>391.54427777777778</v>
      </c>
      <c r="E589" s="3">
        <v>1261.990638888889</v>
      </c>
      <c r="F589">
        <f t="shared" si="18"/>
        <v>16.741857341893038</v>
      </c>
      <c r="G589">
        <f t="shared" si="19"/>
        <v>17.943087770095044</v>
      </c>
    </row>
    <row r="590" spans="1:7" x14ac:dyDescent="0.3">
      <c r="A590">
        <v>589</v>
      </c>
      <c r="B590" s="1">
        <v>-2401.6999999999998</v>
      </c>
      <c r="C590" s="2">
        <v>3.2031000000000001</v>
      </c>
      <c r="D590" s="1">
        <v>392.21138888888891</v>
      </c>
      <c r="E590" s="3">
        <v>1264.1273055555555</v>
      </c>
      <c r="F590">
        <f t="shared" si="18"/>
        <v>16.770382031659423</v>
      </c>
      <c r="G590">
        <f t="shared" si="19"/>
        <v>17.973467074310161</v>
      </c>
    </row>
    <row r="591" spans="1:7" x14ac:dyDescent="0.3">
      <c r="A591">
        <v>590</v>
      </c>
      <c r="B591" s="1">
        <v>-2402.5</v>
      </c>
      <c r="C591" s="2">
        <v>3.2025000000000001</v>
      </c>
      <c r="D591" s="1">
        <v>392.87841666666668</v>
      </c>
      <c r="E591" s="3">
        <v>1266.2637777777777</v>
      </c>
      <c r="F591">
        <f t="shared" si="18"/>
        <v>16.798903158215058</v>
      </c>
      <c r="G591">
        <f t="shared" si="19"/>
        <v>18.003843613898006</v>
      </c>
    </row>
    <row r="592" spans="1:7" x14ac:dyDescent="0.3">
      <c r="A592">
        <v>591</v>
      </c>
      <c r="B592" s="1">
        <v>-2400.1999999999998</v>
      </c>
      <c r="C592" s="2">
        <v>3.2027999999999999</v>
      </c>
      <c r="D592" s="1">
        <v>393.54538888888891</v>
      </c>
      <c r="E592" s="3">
        <v>1268.3999444444444</v>
      </c>
      <c r="F592">
        <f t="shared" si="18"/>
        <v>16.827421909296866</v>
      </c>
      <c r="G592">
        <f t="shared" si="19"/>
        <v>18.034215809071576</v>
      </c>
    </row>
    <row r="593" spans="1:7" x14ac:dyDescent="0.3">
      <c r="A593">
        <v>592</v>
      </c>
      <c r="B593" s="1">
        <v>-2402.5</v>
      </c>
      <c r="C593" s="2">
        <v>3.2031000000000001</v>
      </c>
      <c r="D593" s="1">
        <v>394.21255555555558</v>
      </c>
      <c r="E593" s="3">
        <v>1270.5367777777778</v>
      </c>
      <c r="F593">
        <f t="shared" si="18"/>
        <v>16.855948974537078</v>
      </c>
      <c r="G593">
        <f t="shared" si="19"/>
        <v>18.064597482967212</v>
      </c>
    </row>
    <row r="594" spans="1:7" x14ac:dyDescent="0.3">
      <c r="A594">
        <v>593</v>
      </c>
      <c r="B594" s="1">
        <v>-2400.1999999999998</v>
      </c>
      <c r="C594" s="2">
        <v>3.2027999999999999</v>
      </c>
      <c r="D594" s="1">
        <v>394.87952777777775</v>
      </c>
      <c r="E594" s="3">
        <v>1272.6729722222221</v>
      </c>
      <c r="F594">
        <f t="shared" si="18"/>
        <v>16.884467725618883</v>
      </c>
      <c r="G594">
        <f t="shared" si="19"/>
        <v>18.094970073087531</v>
      </c>
    </row>
    <row r="595" spans="1:7" x14ac:dyDescent="0.3">
      <c r="A595">
        <v>594</v>
      </c>
      <c r="B595" s="1">
        <v>-2401.6999999999998</v>
      </c>
      <c r="C595" s="2">
        <v>3.2021000000000002</v>
      </c>
      <c r="D595" s="1">
        <v>395.54647222222223</v>
      </c>
      <c r="E595" s="3">
        <v>1274.8089166666666</v>
      </c>
      <c r="F595">
        <f t="shared" si="18"/>
        <v>16.912985288963775</v>
      </c>
      <c r="G595">
        <f t="shared" si="19"/>
        <v>18.125339108687083</v>
      </c>
    </row>
    <row r="596" spans="1:7" x14ac:dyDescent="0.3">
      <c r="A596">
        <v>595</v>
      </c>
      <c r="B596" s="1">
        <v>-2401.6999999999998</v>
      </c>
      <c r="C596" s="2">
        <v>3.2025000000000001</v>
      </c>
      <c r="D596" s="1">
        <v>396.21352777777776</v>
      </c>
      <c r="E596" s="3">
        <v>1276.9451666666666</v>
      </c>
      <c r="F596">
        <f t="shared" si="18"/>
        <v>16.94150760325633</v>
      </c>
      <c r="G596">
        <f t="shared" si="19"/>
        <v>18.15571248870091</v>
      </c>
    </row>
    <row r="597" spans="1:7" x14ac:dyDescent="0.3">
      <c r="A597">
        <v>596</v>
      </c>
      <c r="B597" s="1">
        <v>-2401.6999999999998</v>
      </c>
      <c r="C597" s="2">
        <v>3.2025000000000001</v>
      </c>
      <c r="D597" s="1">
        <v>396.88061111111114</v>
      </c>
      <c r="E597" s="3">
        <v>1279.0815555555555</v>
      </c>
      <c r="F597">
        <f t="shared" si="18"/>
        <v>16.970031105285798</v>
      </c>
      <c r="G597">
        <f t="shared" si="19"/>
        <v>18.186087843448501</v>
      </c>
    </row>
    <row r="598" spans="1:7" x14ac:dyDescent="0.3">
      <c r="A598">
        <v>597</v>
      </c>
      <c r="B598" s="1">
        <v>-2402.5</v>
      </c>
      <c r="C598" s="2">
        <v>3.2027999999999999</v>
      </c>
      <c r="D598" s="1">
        <v>397.54769444444446</v>
      </c>
      <c r="E598" s="3">
        <v>1281.2178888888889</v>
      </c>
      <c r="F598">
        <f t="shared" si="18"/>
        <v>16.998554607315267</v>
      </c>
      <c r="G598">
        <f t="shared" si="19"/>
        <v>18.216462408302586</v>
      </c>
    </row>
    <row r="599" spans="1:7" x14ac:dyDescent="0.3">
      <c r="A599">
        <v>598</v>
      </c>
      <c r="B599" s="1">
        <v>-2401.6999999999998</v>
      </c>
      <c r="C599" s="2">
        <v>3.2025000000000001</v>
      </c>
      <c r="D599" s="1">
        <v>398.21474999999998</v>
      </c>
      <c r="E599" s="3">
        <v>1283.354</v>
      </c>
      <c r="F599">
        <f t="shared" si="18"/>
        <v>17.027076921607819</v>
      </c>
      <c r="G599">
        <f t="shared" si="19"/>
        <v>18.246833813582654</v>
      </c>
    </row>
    <row r="600" spans="1:7" x14ac:dyDescent="0.3">
      <c r="A600">
        <v>599</v>
      </c>
      <c r="B600" s="1">
        <v>-2399.5</v>
      </c>
      <c r="C600" s="2">
        <v>3.2027999999999999</v>
      </c>
      <c r="D600" s="1">
        <v>398.88163888888892</v>
      </c>
      <c r="E600" s="3">
        <v>1285.489638888889</v>
      </c>
      <c r="F600">
        <f t="shared" si="18"/>
        <v>17.055592109478876</v>
      </c>
      <c r="G600">
        <f t="shared" si="19"/>
        <v>18.277198504767924</v>
      </c>
    </row>
    <row r="601" spans="1:7" x14ac:dyDescent="0.3">
      <c r="A601">
        <v>600</v>
      </c>
      <c r="B601" s="1">
        <v>-2401.6999999999998</v>
      </c>
      <c r="C601" s="2">
        <v>3.2025000000000001</v>
      </c>
      <c r="D601" s="1">
        <v>399.54869444444444</v>
      </c>
      <c r="E601" s="3">
        <v>1287.6258333333333</v>
      </c>
      <c r="F601">
        <f t="shared" si="18"/>
        <v>17.084114423771428</v>
      </c>
      <c r="G601">
        <f t="shared" si="19"/>
        <v>18.307571094888242</v>
      </c>
    </row>
    <row r="602" spans="1:7" x14ac:dyDescent="0.3">
      <c r="A602">
        <v>601</v>
      </c>
      <c r="B602" s="1">
        <v>-2402.5</v>
      </c>
      <c r="C602" s="2">
        <v>3.2021000000000002</v>
      </c>
      <c r="D602" s="1">
        <v>400.21583333333331</v>
      </c>
      <c r="E602" s="3">
        <v>1289.7621111111112</v>
      </c>
      <c r="F602">
        <f t="shared" si="18"/>
        <v>17.11264030127473</v>
      </c>
      <c r="G602">
        <f t="shared" si="19"/>
        <v>18.337944869848823</v>
      </c>
    </row>
    <row r="603" spans="1:7" x14ac:dyDescent="0.3">
      <c r="A603">
        <v>602</v>
      </c>
      <c r="B603" s="1">
        <v>-2400.1999999999998</v>
      </c>
      <c r="C603" s="2">
        <v>3.2021000000000002</v>
      </c>
      <c r="D603" s="1">
        <v>400.88272222222224</v>
      </c>
      <c r="E603" s="3">
        <v>1291.8977500000001</v>
      </c>
      <c r="F603">
        <f t="shared" si="18"/>
        <v>17.141155489145788</v>
      </c>
      <c r="G603">
        <f t="shared" si="19"/>
        <v>18.368309561034092</v>
      </c>
    </row>
    <row r="604" spans="1:7" x14ac:dyDescent="0.3">
      <c r="A604">
        <v>603</v>
      </c>
      <c r="B604" s="1">
        <v>-2400.1999999999998</v>
      </c>
      <c r="C604" s="2">
        <v>3.2025000000000001</v>
      </c>
      <c r="D604" s="1">
        <v>401.54988888888892</v>
      </c>
      <c r="E604" s="3">
        <v>1294.0341666666666</v>
      </c>
      <c r="F604">
        <f t="shared" si="18"/>
        <v>17.169682554386004</v>
      </c>
      <c r="G604">
        <f t="shared" si="19"/>
        <v>18.398685310728435</v>
      </c>
    </row>
    <row r="605" spans="1:7" x14ac:dyDescent="0.3">
      <c r="A605">
        <v>604</v>
      </c>
      <c r="B605" s="1">
        <v>-2401.6999999999998</v>
      </c>
      <c r="C605" s="2">
        <v>3.2018</v>
      </c>
      <c r="D605" s="1">
        <v>402.21683333333334</v>
      </c>
      <c r="E605" s="3">
        <v>1296.1696388888888</v>
      </c>
      <c r="F605">
        <f t="shared" si="18"/>
        <v>17.198200117730895</v>
      </c>
      <c r="G605">
        <f t="shared" si="19"/>
        <v>18.429047632233189</v>
      </c>
    </row>
    <row r="606" spans="1:7" x14ac:dyDescent="0.3">
      <c r="A606">
        <v>605</v>
      </c>
      <c r="B606" s="1">
        <v>-2401.6999999999998</v>
      </c>
      <c r="C606" s="2">
        <v>3.2018</v>
      </c>
      <c r="D606" s="1">
        <v>402.88397222222221</v>
      </c>
      <c r="E606" s="3">
        <v>1298.3058055555555</v>
      </c>
      <c r="F606">
        <f t="shared" si="18"/>
        <v>17.22672599523419</v>
      </c>
      <c r="G606">
        <f t="shared" si="19"/>
        <v>18.459419827406759</v>
      </c>
    </row>
    <row r="607" spans="1:7" x14ac:dyDescent="0.3">
      <c r="A607">
        <v>606</v>
      </c>
      <c r="B607" s="1">
        <v>-2401.6999999999998</v>
      </c>
      <c r="C607" s="2">
        <v>3.2021000000000002</v>
      </c>
      <c r="D607" s="1">
        <v>403.55091666666669</v>
      </c>
      <c r="E607" s="3">
        <v>1300.4414166666666</v>
      </c>
      <c r="F607">
        <f t="shared" si="18"/>
        <v>17.255243558579085</v>
      </c>
      <c r="G607">
        <f t="shared" si="19"/>
        <v>18.489784123645276</v>
      </c>
    </row>
    <row r="608" spans="1:7" x14ac:dyDescent="0.3">
      <c r="A608">
        <v>607</v>
      </c>
      <c r="B608" s="1">
        <v>-2401.6999999999998</v>
      </c>
      <c r="C608" s="2">
        <v>3.2012</v>
      </c>
      <c r="D608" s="1">
        <v>404.21797222222222</v>
      </c>
      <c r="E608" s="3">
        <v>1302.5770833333333</v>
      </c>
      <c r="F608">
        <f t="shared" si="18"/>
        <v>17.283765872871633</v>
      </c>
      <c r="G608">
        <f t="shared" si="19"/>
        <v>18.520149209777298</v>
      </c>
    </row>
    <row r="609" spans="1:7" x14ac:dyDescent="0.3">
      <c r="A609">
        <v>608</v>
      </c>
      <c r="B609" s="1">
        <v>-2400.1999999999998</v>
      </c>
      <c r="C609" s="2">
        <v>3.2021000000000002</v>
      </c>
      <c r="D609" s="1">
        <v>404.88491666666664</v>
      </c>
      <c r="E609" s="3">
        <v>1304.7125277777777</v>
      </c>
      <c r="F609">
        <f t="shared" si="18"/>
        <v>17.312283436216525</v>
      </c>
      <c r="G609">
        <f t="shared" si="19"/>
        <v>18.550511136335299</v>
      </c>
    </row>
    <row r="610" spans="1:7" x14ac:dyDescent="0.3">
      <c r="A610">
        <v>609</v>
      </c>
      <c r="B610" s="1">
        <v>-2400.1999999999998</v>
      </c>
      <c r="C610" s="2">
        <v>3.2018</v>
      </c>
      <c r="D610" s="1">
        <v>405.55191666666667</v>
      </c>
      <c r="E610" s="3">
        <v>1306.84825</v>
      </c>
      <c r="F610">
        <f t="shared" si="18"/>
        <v>17.340803375035247</v>
      </c>
      <c r="G610">
        <f t="shared" si="19"/>
        <v>18.580877012360826</v>
      </c>
    </row>
    <row r="611" spans="1:7" x14ac:dyDescent="0.3">
      <c r="A611">
        <v>610</v>
      </c>
      <c r="B611" s="1">
        <v>-2401.6999999999998</v>
      </c>
      <c r="C611" s="2">
        <v>3.2014999999999998</v>
      </c>
      <c r="D611" s="1">
        <v>406.21897222222225</v>
      </c>
      <c r="E611" s="3">
        <v>1308.9839166666666</v>
      </c>
      <c r="F611">
        <f t="shared" si="18"/>
        <v>17.369325689327798</v>
      </c>
      <c r="G611">
        <f t="shared" si="19"/>
        <v>18.611242098492848</v>
      </c>
    </row>
    <row r="612" spans="1:7" x14ac:dyDescent="0.3">
      <c r="A612">
        <v>611</v>
      </c>
      <c r="B612" s="1">
        <v>-2401.6999999999998</v>
      </c>
      <c r="C612" s="2">
        <v>3.2018</v>
      </c>
      <c r="D612" s="1">
        <v>406.88608333333332</v>
      </c>
      <c r="E612" s="3">
        <v>1311.1198055555556</v>
      </c>
      <c r="F612">
        <f t="shared" si="18"/>
        <v>17.39785037909418</v>
      </c>
      <c r="G612">
        <f t="shared" si="19"/>
        <v>18.641610344198892</v>
      </c>
    </row>
    <row r="613" spans="1:7" x14ac:dyDescent="0.3">
      <c r="A613">
        <v>612</v>
      </c>
      <c r="B613" s="1">
        <v>-2402.5</v>
      </c>
      <c r="C613" s="2">
        <v>3.2018</v>
      </c>
      <c r="D613" s="1">
        <v>407.55319444444444</v>
      </c>
      <c r="E613" s="3">
        <v>1313.2556666666667</v>
      </c>
      <c r="F613">
        <f t="shared" si="18"/>
        <v>17.426375068860565</v>
      </c>
      <c r="G613">
        <f t="shared" si="19"/>
        <v>18.671978194958179</v>
      </c>
    </row>
    <row r="614" spans="1:7" x14ac:dyDescent="0.3">
      <c r="A614">
        <v>613</v>
      </c>
      <c r="B614" s="1">
        <v>-2401.6999999999998</v>
      </c>
      <c r="C614" s="2">
        <v>3.2021000000000002</v>
      </c>
      <c r="D614" s="1">
        <v>408.22016666666667</v>
      </c>
      <c r="E614" s="3">
        <v>1315.3911111111111</v>
      </c>
      <c r="F614">
        <f t="shared" si="18"/>
        <v>17.45489381994237</v>
      </c>
      <c r="G614">
        <f t="shared" si="19"/>
        <v>18.70234012151618</v>
      </c>
    </row>
    <row r="615" spans="1:7" x14ac:dyDescent="0.3">
      <c r="A615">
        <v>614</v>
      </c>
      <c r="B615" s="1">
        <v>-2400.1999999999998</v>
      </c>
      <c r="C615" s="2">
        <v>3.2014999999999998</v>
      </c>
      <c r="D615" s="1">
        <v>408.8870277777778</v>
      </c>
      <c r="E615" s="3">
        <v>1317.5261944444444</v>
      </c>
      <c r="F615">
        <f t="shared" si="18"/>
        <v>17.483407820076515</v>
      </c>
      <c r="G615">
        <f t="shared" si="19"/>
        <v>18.732696913766397</v>
      </c>
    </row>
    <row r="616" spans="1:7" x14ac:dyDescent="0.3">
      <c r="A616">
        <v>615</v>
      </c>
      <c r="B616" s="1">
        <v>-2401.6999999999998</v>
      </c>
      <c r="C616" s="2">
        <v>3.2014999999999998</v>
      </c>
      <c r="D616" s="1">
        <v>409.55405555555558</v>
      </c>
      <c r="E616" s="3">
        <v>1319.6617777777778</v>
      </c>
      <c r="F616">
        <f t="shared" si="18"/>
        <v>17.511928946632153</v>
      </c>
      <c r="G616">
        <f t="shared" si="19"/>
        <v>18.763060815058161</v>
      </c>
    </row>
    <row r="617" spans="1:7" x14ac:dyDescent="0.3">
      <c r="A617">
        <v>616</v>
      </c>
      <c r="B617" s="1">
        <v>-2400.1999999999998</v>
      </c>
      <c r="C617" s="2">
        <v>3.2012</v>
      </c>
      <c r="D617" s="1">
        <v>410.22108333333335</v>
      </c>
      <c r="E617" s="3">
        <v>1321.7971388888889</v>
      </c>
      <c r="F617">
        <f t="shared" si="18"/>
        <v>17.540450073187792</v>
      </c>
      <c r="G617">
        <f t="shared" si="19"/>
        <v>18.793421556775904</v>
      </c>
    </row>
    <row r="618" spans="1:7" x14ac:dyDescent="0.3">
      <c r="A618">
        <v>617</v>
      </c>
      <c r="B618" s="1">
        <v>-2401.6999999999998</v>
      </c>
      <c r="C618" s="2">
        <v>3.2014999999999998</v>
      </c>
      <c r="D618" s="1">
        <v>410.88813888888888</v>
      </c>
      <c r="E618" s="3">
        <v>1323.9326111111111</v>
      </c>
      <c r="F618">
        <f t="shared" si="18"/>
        <v>17.568972387480343</v>
      </c>
      <c r="G618">
        <f t="shared" si="19"/>
        <v>18.823783878280658</v>
      </c>
    </row>
    <row r="619" spans="1:7" x14ac:dyDescent="0.3">
      <c r="A619">
        <v>618</v>
      </c>
      <c r="B619" s="1">
        <v>-2400.1999999999998</v>
      </c>
      <c r="C619" s="2">
        <v>3.2012</v>
      </c>
      <c r="D619" s="1">
        <v>411.55505555555555</v>
      </c>
      <c r="E619" s="3">
        <v>1326.0677777777778</v>
      </c>
      <c r="F619">
        <f t="shared" si="18"/>
        <v>17.597488763088318</v>
      </c>
      <c r="G619">
        <f t="shared" si="19"/>
        <v>18.854141855371132</v>
      </c>
    </row>
    <row r="620" spans="1:7" x14ac:dyDescent="0.3">
      <c r="A620">
        <v>619</v>
      </c>
      <c r="B620" s="1">
        <v>-2401.6999999999998</v>
      </c>
      <c r="C620" s="2">
        <v>3.2012</v>
      </c>
      <c r="D620" s="1">
        <v>412.22205555555553</v>
      </c>
      <c r="E620" s="3">
        <v>1328.2030555555555</v>
      </c>
      <c r="F620">
        <f t="shared" si="18"/>
        <v>17.626008701907036</v>
      </c>
      <c r="G620">
        <f t="shared" si="19"/>
        <v>18.884501412248614</v>
      </c>
    </row>
    <row r="621" spans="1:7" x14ac:dyDescent="0.3">
      <c r="A621">
        <v>620</v>
      </c>
      <c r="B621" s="1">
        <v>-2401.6999999999998</v>
      </c>
      <c r="C621" s="2">
        <v>3.2014999999999998</v>
      </c>
      <c r="D621" s="1">
        <v>412.88911111111111</v>
      </c>
      <c r="E621" s="3">
        <v>1330.3384166666667</v>
      </c>
      <c r="F621">
        <f t="shared" si="18"/>
        <v>17.654531016199591</v>
      </c>
      <c r="G621">
        <f t="shared" si="19"/>
        <v>18.914862153966357</v>
      </c>
    </row>
    <row r="622" spans="1:7" x14ac:dyDescent="0.3">
      <c r="A622">
        <v>621</v>
      </c>
      <c r="B622" s="1">
        <v>-2399.5</v>
      </c>
      <c r="C622" s="2">
        <v>3.2014999999999998</v>
      </c>
      <c r="D622" s="1">
        <v>413.55611111111114</v>
      </c>
      <c r="E622" s="3">
        <v>1332.4736666666668</v>
      </c>
      <c r="F622">
        <f t="shared" si="18"/>
        <v>17.683050955018313</v>
      </c>
      <c r="G622">
        <f t="shared" si="19"/>
        <v>18.94522131589709</v>
      </c>
    </row>
    <row r="623" spans="1:7" x14ac:dyDescent="0.3">
      <c r="A623">
        <v>622</v>
      </c>
      <c r="B623" s="1">
        <v>-2401.6999999999998</v>
      </c>
      <c r="C623" s="2">
        <v>3.2002999999999999</v>
      </c>
      <c r="D623" s="1">
        <v>414.22313888888891</v>
      </c>
      <c r="E623" s="3">
        <v>1334.6089166666666</v>
      </c>
      <c r="F623">
        <f t="shared" si="18"/>
        <v>17.711572081573951</v>
      </c>
      <c r="G623">
        <f t="shared" si="19"/>
        <v>18.975580477827819</v>
      </c>
    </row>
    <row r="624" spans="1:7" x14ac:dyDescent="0.3">
      <c r="A624">
        <v>623</v>
      </c>
      <c r="B624" s="1">
        <v>-2402.5</v>
      </c>
      <c r="C624" s="2">
        <v>3.2012</v>
      </c>
      <c r="D624" s="1">
        <v>414.89019444444443</v>
      </c>
      <c r="E624" s="3">
        <v>1336.7441944444445</v>
      </c>
      <c r="F624">
        <f t="shared" si="18"/>
        <v>17.7400943958665</v>
      </c>
      <c r="G624">
        <f t="shared" si="19"/>
        <v>19.005940034705308</v>
      </c>
    </row>
    <row r="625" spans="1:7" x14ac:dyDescent="0.3">
      <c r="A625">
        <v>624</v>
      </c>
      <c r="B625" s="1">
        <v>-2401.6999999999998</v>
      </c>
      <c r="C625" s="2">
        <v>3.2012</v>
      </c>
      <c r="D625" s="1">
        <v>415.55719444444446</v>
      </c>
      <c r="E625" s="3">
        <v>1338.8793888888888</v>
      </c>
      <c r="F625">
        <f t="shared" si="18"/>
        <v>17.768614334685225</v>
      </c>
      <c r="G625">
        <f t="shared" si="19"/>
        <v>19.036298406742532</v>
      </c>
    </row>
    <row r="626" spans="1:7" x14ac:dyDescent="0.3">
      <c r="A626">
        <v>625</v>
      </c>
      <c r="B626" s="1">
        <v>-2399.5</v>
      </c>
      <c r="C626" s="2">
        <v>3.2012</v>
      </c>
      <c r="D626" s="1">
        <v>416.22424999999998</v>
      </c>
      <c r="E626" s="3">
        <v>1341.0145277777779</v>
      </c>
      <c r="F626">
        <f t="shared" si="18"/>
        <v>17.797136648977773</v>
      </c>
      <c r="G626">
        <f t="shared" si="19"/>
        <v>19.066655988886254</v>
      </c>
    </row>
    <row r="627" spans="1:7" x14ac:dyDescent="0.3">
      <c r="A627">
        <v>626</v>
      </c>
      <c r="B627" s="1">
        <v>-2401.6999999999998</v>
      </c>
      <c r="C627" s="2">
        <v>3.2002999999999999</v>
      </c>
      <c r="D627" s="1">
        <v>416.89113888888886</v>
      </c>
      <c r="E627" s="3">
        <v>1343.1493611111111</v>
      </c>
      <c r="F627">
        <f t="shared" si="18"/>
        <v>17.825651836848834</v>
      </c>
      <c r="G627">
        <f t="shared" si="19"/>
        <v>19.097009226615697</v>
      </c>
    </row>
    <row r="628" spans="1:7" x14ac:dyDescent="0.3">
      <c r="A628">
        <v>627</v>
      </c>
      <c r="B628" s="1">
        <v>-2401.6999999999998</v>
      </c>
      <c r="C628" s="2">
        <v>3.2006000000000001</v>
      </c>
      <c r="D628" s="1">
        <v>417.55819444444444</v>
      </c>
      <c r="E628" s="3">
        <v>1345.2844444444445</v>
      </c>
      <c r="F628">
        <f t="shared" si="18"/>
        <v>17.854174151141386</v>
      </c>
      <c r="G628">
        <f t="shared" si="19"/>
        <v>19.12736601886591</v>
      </c>
    </row>
    <row r="629" spans="1:7" x14ac:dyDescent="0.3">
      <c r="A629">
        <v>628</v>
      </c>
      <c r="B629" s="1">
        <v>-2401.6999999999998</v>
      </c>
      <c r="C629" s="2">
        <v>3.2008999999999999</v>
      </c>
      <c r="D629" s="1">
        <v>418.22519444444447</v>
      </c>
      <c r="E629" s="3">
        <v>1347.4194166666666</v>
      </c>
      <c r="F629">
        <f t="shared" si="18"/>
        <v>17.882694089960111</v>
      </c>
      <c r="G629">
        <f t="shared" si="19"/>
        <v>19.157721231329113</v>
      </c>
    </row>
    <row r="630" spans="1:7" x14ac:dyDescent="0.3">
      <c r="A630">
        <v>629</v>
      </c>
      <c r="B630" s="1">
        <v>-2400.1999999999998</v>
      </c>
      <c r="C630" s="2">
        <v>3.2008999999999999</v>
      </c>
      <c r="D630" s="1">
        <v>418.89205555555554</v>
      </c>
      <c r="E630" s="3">
        <v>1349.553861111111</v>
      </c>
      <c r="F630">
        <f t="shared" si="18"/>
        <v>17.911208090094249</v>
      </c>
      <c r="G630">
        <f t="shared" si="19"/>
        <v>19.188068939804019</v>
      </c>
    </row>
    <row r="631" spans="1:7" x14ac:dyDescent="0.3">
      <c r="A631">
        <v>630</v>
      </c>
      <c r="B631" s="1">
        <v>-2401.6999999999998</v>
      </c>
      <c r="C631" s="2">
        <v>3.2008999999999999</v>
      </c>
      <c r="D631" s="1">
        <v>419.55897222222222</v>
      </c>
      <c r="E631" s="3">
        <v>1351.6885555555555</v>
      </c>
      <c r="F631">
        <f t="shared" si="18"/>
        <v>17.939724465702227</v>
      </c>
      <c r="G631">
        <f t="shared" si="19"/>
        <v>19.218420202799695</v>
      </c>
    </row>
    <row r="632" spans="1:7" x14ac:dyDescent="0.3">
      <c r="A632">
        <v>631</v>
      </c>
      <c r="B632" s="1">
        <v>-2400.1999999999998</v>
      </c>
      <c r="C632" s="2">
        <v>3.2008999999999999</v>
      </c>
      <c r="D632" s="1">
        <v>420.2259722222222</v>
      </c>
      <c r="E632" s="3">
        <v>1353.8234444444445</v>
      </c>
      <c r="F632">
        <f t="shared" si="18"/>
        <v>17.968244404520949</v>
      </c>
      <c r="G632">
        <f t="shared" si="19"/>
        <v>19.248774230422647</v>
      </c>
    </row>
    <row r="633" spans="1:7" x14ac:dyDescent="0.3">
      <c r="A633">
        <v>632</v>
      </c>
      <c r="B633" s="1">
        <v>-2400.1999999999998</v>
      </c>
      <c r="C633" s="2">
        <v>3.2002999999999999</v>
      </c>
      <c r="D633" s="1">
        <v>420.89291666666668</v>
      </c>
      <c r="E633" s="3">
        <v>1355.9580277777777</v>
      </c>
      <c r="F633">
        <f t="shared" si="18"/>
        <v>17.996761967865837</v>
      </c>
      <c r="G633">
        <f t="shared" si="19"/>
        <v>19.279123913631313</v>
      </c>
    </row>
    <row r="634" spans="1:7" x14ac:dyDescent="0.3">
      <c r="A634">
        <v>633</v>
      </c>
      <c r="B634" s="1">
        <v>-2401.6999999999998</v>
      </c>
      <c r="C634" s="2">
        <v>3.2006000000000001</v>
      </c>
      <c r="D634" s="1">
        <v>421.56</v>
      </c>
      <c r="E634" s="3">
        <v>1358.0931111111111</v>
      </c>
      <c r="F634">
        <f t="shared" si="18"/>
        <v>18.025285469895305</v>
      </c>
      <c r="G634">
        <f t="shared" si="19"/>
        <v>19.30948070588153</v>
      </c>
    </row>
    <row r="635" spans="1:7" x14ac:dyDescent="0.3">
      <c r="A635">
        <v>634</v>
      </c>
      <c r="B635" s="1">
        <v>-2401.6999999999998</v>
      </c>
      <c r="C635" s="2">
        <v>3.2006000000000001</v>
      </c>
      <c r="D635" s="1">
        <v>422.22719444444442</v>
      </c>
      <c r="E635" s="3">
        <v>1360.2284444444444</v>
      </c>
      <c r="F635">
        <f t="shared" si="18"/>
        <v>18.053813722872437</v>
      </c>
      <c r="G635">
        <f t="shared" si="19"/>
        <v>19.339841052652517</v>
      </c>
    </row>
    <row r="636" spans="1:7" x14ac:dyDescent="0.3">
      <c r="A636">
        <v>635</v>
      </c>
      <c r="B636" s="1">
        <v>-2399.5</v>
      </c>
      <c r="C636" s="2">
        <v>3.2002999999999999</v>
      </c>
      <c r="D636" s="1">
        <v>422.8942222222222</v>
      </c>
      <c r="E636" s="3">
        <v>1362.3632222222222</v>
      </c>
      <c r="F636">
        <f t="shared" si="18"/>
        <v>18.082334849428072</v>
      </c>
      <c r="G636">
        <f t="shared" si="19"/>
        <v>19.370193500488455</v>
      </c>
    </row>
    <row r="637" spans="1:7" x14ac:dyDescent="0.3">
      <c r="A637">
        <v>636</v>
      </c>
      <c r="B637" s="1">
        <v>-2400.1999999999998</v>
      </c>
      <c r="C637" s="2">
        <v>3.2</v>
      </c>
      <c r="D637" s="1">
        <v>423.56119444444442</v>
      </c>
      <c r="E637" s="3">
        <v>1364.4979444444446</v>
      </c>
      <c r="F637">
        <f t="shared" si="18"/>
        <v>18.110853600509877</v>
      </c>
      <c r="G637">
        <f t="shared" si="19"/>
        <v>19.400545158430887</v>
      </c>
    </row>
    <row r="638" spans="1:7" x14ac:dyDescent="0.3">
      <c r="A638">
        <v>637</v>
      </c>
      <c r="B638" s="1">
        <v>-2402.5</v>
      </c>
      <c r="C638" s="2">
        <v>3.2002999999999999</v>
      </c>
      <c r="D638" s="1">
        <v>424.22819444444445</v>
      </c>
      <c r="E638" s="3">
        <v>1366.6326944444445</v>
      </c>
      <c r="F638">
        <f t="shared" si="18"/>
        <v>18.139373539328602</v>
      </c>
      <c r="G638">
        <f t="shared" si="19"/>
        <v>19.430897211320072</v>
      </c>
    </row>
    <row r="639" spans="1:7" x14ac:dyDescent="0.3">
      <c r="A639">
        <v>638</v>
      </c>
      <c r="B639" s="1">
        <v>-2401.6999999999998</v>
      </c>
      <c r="C639" s="2">
        <v>3.2002999999999999</v>
      </c>
      <c r="D639" s="1">
        <v>424.89516666666668</v>
      </c>
      <c r="E639" s="3">
        <v>1368.7672222222222</v>
      </c>
      <c r="F639">
        <f t="shared" si="18"/>
        <v>18.167892290410407</v>
      </c>
      <c r="G639">
        <f t="shared" si="19"/>
        <v>19.461246104635233</v>
      </c>
    </row>
    <row r="640" spans="1:7" x14ac:dyDescent="0.3">
      <c r="A640">
        <v>639</v>
      </c>
      <c r="B640" s="1">
        <v>-2400.1999999999998</v>
      </c>
      <c r="C640" s="2">
        <v>3.2002999999999999</v>
      </c>
      <c r="D640" s="1">
        <v>425.56213888888891</v>
      </c>
      <c r="E640" s="3">
        <v>1370.9016111111112</v>
      </c>
      <c r="F640">
        <f t="shared" si="18"/>
        <v>18.196411041492215</v>
      </c>
      <c r="G640">
        <f t="shared" si="19"/>
        <v>19.491593023216634</v>
      </c>
    </row>
    <row r="641" spans="1:7" x14ac:dyDescent="0.3">
      <c r="A641">
        <v>640</v>
      </c>
      <c r="B641" s="1">
        <v>-2401.6999999999998</v>
      </c>
      <c r="C641" s="2">
        <v>3.2002999999999999</v>
      </c>
      <c r="D641" s="1">
        <v>426.22919444444443</v>
      </c>
      <c r="E641" s="3">
        <v>1373.0364444444444</v>
      </c>
      <c r="F641">
        <f t="shared" si="18"/>
        <v>18.224933355784763</v>
      </c>
      <c r="G641">
        <f t="shared" si="19"/>
        <v>19.521946260946073</v>
      </c>
    </row>
    <row r="642" spans="1:7" x14ac:dyDescent="0.3">
      <c r="A642">
        <v>641</v>
      </c>
      <c r="B642" s="1">
        <v>-2402.5</v>
      </c>
      <c r="C642" s="2">
        <v>3.2002999999999999</v>
      </c>
      <c r="D642" s="1">
        <v>426.89630555555556</v>
      </c>
      <c r="E642" s="3">
        <v>1375.1712777777777</v>
      </c>
      <c r="F642">
        <f t="shared" si="18"/>
        <v>18.253458045551149</v>
      </c>
      <c r="G642">
        <f t="shared" si="19"/>
        <v>19.552299498675517</v>
      </c>
    </row>
    <row r="643" spans="1:7" x14ac:dyDescent="0.3">
      <c r="A643">
        <v>642</v>
      </c>
      <c r="B643" s="1">
        <v>-2401.6999999999998</v>
      </c>
      <c r="C643" s="2">
        <v>3.2002999999999999</v>
      </c>
      <c r="D643" s="1">
        <v>427.56330555555553</v>
      </c>
      <c r="E643" s="3">
        <v>1377.3058333333333</v>
      </c>
      <c r="F643">
        <f t="shared" ref="F643:F706" si="20">(D643/2338.71469444444)*100</f>
        <v>18.281977984369867</v>
      </c>
      <c r="G643">
        <f t="shared" ref="G643:G706" si="21">(E643/7033.29691666667)*100</f>
        <v>19.582648786937433</v>
      </c>
    </row>
    <row r="644" spans="1:7" x14ac:dyDescent="0.3">
      <c r="A644">
        <v>643</v>
      </c>
      <c r="B644" s="1">
        <v>-2401.6999999999998</v>
      </c>
      <c r="C644" s="2">
        <v>3.2</v>
      </c>
      <c r="D644" s="1">
        <v>428.23030555555556</v>
      </c>
      <c r="E644" s="3">
        <v>1379.4403333333332</v>
      </c>
      <c r="F644">
        <f t="shared" si="20"/>
        <v>18.310497923188588</v>
      </c>
      <c r="G644">
        <f t="shared" si="21"/>
        <v>19.612997285305838</v>
      </c>
    </row>
    <row r="645" spans="1:7" x14ac:dyDescent="0.3">
      <c r="A645">
        <v>644</v>
      </c>
      <c r="B645" s="1">
        <v>-2401.6999999999998</v>
      </c>
      <c r="C645" s="2">
        <v>3.2</v>
      </c>
      <c r="D645" s="1">
        <v>428.89738888888888</v>
      </c>
      <c r="E645" s="3">
        <v>1381.575111111111</v>
      </c>
      <c r="F645">
        <f t="shared" si="20"/>
        <v>18.339021425218057</v>
      </c>
      <c r="G645">
        <f t="shared" si="21"/>
        <v>19.643349733141775</v>
      </c>
    </row>
    <row r="646" spans="1:7" x14ac:dyDescent="0.3">
      <c r="A646">
        <v>645</v>
      </c>
      <c r="B646" s="1">
        <v>-2401.6999999999998</v>
      </c>
      <c r="C646" s="2">
        <v>3.1993999999999998</v>
      </c>
      <c r="D646" s="1">
        <v>429.56444444444446</v>
      </c>
      <c r="E646" s="3">
        <v>1383.7096388888888</v>
      </c>
      <c r="F646">
        <f t="shared" si="20"/>
        <v>18.367543739510612</v>
      </c>
      <c r="G646">
        <f t="shared" si="21"/>
        <v>19.673698626456936</v>
      </c>
    </row>
    <row r="647" spans="1:7" x14ac:dyDescent="0.3">
      <c r="A647">
        <v>646</v>
      </c>
      <c r="B647" s="1">
        <v>-2401.6999999999998</v>
      </c>
      <c r="C647" s="2">
        <v>3.2002999999999999</v>
      </c>
      <c r="D647" s="1">
        <v>430.23138888888889</v>
      </c>
      <c r="E647" s="3">
        <v>1385.8438055555555</v>
      </c>
      <c r="F647">
        <f t="shared" si="20"/>
        <v>18.3960613028555</v>
      </c>
      <c r="G647">
        <f t="shared" si="21"/>
        <v>19.704042385464316</v>
      </c>
    </row>
    <row r="648" spans="1:7" x14ac:dyDescent="0.3">
      <c r="A648">
        <v>647</v>
      </c>
      <c r="B648" s="1">
        <v>-2401.6999999999998</v>
      </c>
      <c r="C648" s="2">
        <v>3.2</v>
      </c>
      <c r="D648" s="1">
        <v>430.89827777777776</v>
      </c>
      <c r="E648" s="3">
        <v>1387.9778333333334</v>
      </c>
      <c r="F648">
        <f t="shared" si="20"/>
        <v>18.424576490726562</v>
      </c>
      <c r="G648">
        <f t="shared" si="21"/>
        <v>19.734384169737933</v>
      </c>
    </row>
    <row r="649" spans="1:7" x14ac:dyDescent="0.3">
      <c r="A649">
        <v>648</v>
      </c>
      <c r="B649" s="1">
        <v>-2401.6999999999998</v>
      </c>
      <c r="C649" s="2">
        <v>3.1997</v>
      </c>
      <c r="D649" s="1">
        <v>431.56536111111109</v>
      </c>
      <c r="E649" s="3">
        <v>1390.1124444444445</v>
      </c>
      <c r="F649">
        <f t="shared" si="20"/>
        <v>18.453099992756027</v>
      </c>
      <c r="G649">
        <f t="shared" si="21"/>
        <v>19.764734247893355</v>
      </c>
    </row>
    <row r="650" spans="1:7" x14ac:dyDescent="0.3">
      <c r="A650">
        <v>649</v>
      </c>
      <c r="B650" s="1">
        <v>-2401.6999999999998</v>
      </c>
      <c r="C650" s="2">
        <v>3.1993999999999998</v>
      </c>
      <c r="D650" s="1">
        <v>432.23250000000002</v>
      </c>
      <c r="E650" s="3">
        <v>1392.2470833333334</v>
      </c>
      <c r="F650">
        <f t="shared" si="20"/>
        <v>18.481625870259329</v>
      </c>
      <c r="G650">
        <f t="shared" si="21"/>
        <v>19.795084720995526</v>
      </c>
    </row>
    <row r="651" spans="1:7" x14ac:dyDescent="0.3">
      <c r="A651">
        <v>650</v>
      </c>
      <c r="B651" s="1">
        <v>-2400.1999999999998</v>
      </c>
      <c r="C651" s="2">
        <v>3.1993999999999998</v>
      </c>
      <c r="D651" s="1">
        <v>432.89958333333334</v>
      </c>
      <c r="E651" s="3">
        <v>1394.3815277777778</v>
      </c>
      <c r="F651">
        <f t="shared" si="20"/>
        <v>18.510149372288797</v>
      </c>
      <c r="G651">
        <f t="shared" si="21"/>
        <v>19.825432429470428</v>
      </c>
    </row>
    <row r="652" spans="1:7" x14ac:dyDescent="0.3">
      <c r="A652">
        <v>651</v>
      </c>
      <c r="B652" s="1">
        <v>-2401.6999999999998</v>
      </c>
      <c r="C652" s="2">
        <v>3.1993999999999998</v>
      </c>
      <c r="D652" s="1">
        <v>433.56661111111111</v>
      </c>
      <c r="E652" s="3">
        <v>1396.5157222222222</v>
      </c>
      <c r="F652">
        <f t="shared" si="20"/>
        <v>18.538670498844432</v>
      </c>
      <c r="G652">
        <f t="shared" si="21"/>
        <v>19.855776583424557</v>
      </c>
    </row>
    <row r="653" spans="1:7" x14ac:dyDescent="0.3">
      <c r="A653">
        <v>652</v>
      </c>
      <c r="B653" s="1">
        <v>-2401.6999999999998</v>
      </c>
      <c r="C653" s="2">
        <v>3.1993999999999998</v>
      </c>
      <c r="D653" s="1">
        <v>434.23352777777779</v>
      </c>
      <c r="E653" s="3">
        <v>1398.6496388888888</v>
      </c>
      <c r="F653">
        <f t="shared" si="20"/>
        <v>18.56718687445241</v>
      </c>
      <c r="G653">
        <f t="shared" si="21"/>
        <v>19.886116787911163</v>
      </c>
    </row>
    <row r="654" spans="1:7" x14ac:dyDescent="0.3">
      <c r="A654">
        <v>653</v>
      </c>
      <c r="B654" s="1">
        <v>-2401.6999999999998</v>
      </c>
      <c r="C654" s="2">
        <v>3.1993999999999998</v>
      </c>
      <c r="D654" s="1">
        <v>434.90052777777777</v>
      </c>
      <c r="E654" s="3">
        <v>1400.7836666666667</v>
      </c>
      <c r="F654">
        <f t="shared" si="20"/>
        <v>18.595706813271129</v>
      </c>
      <c r="G654">
        <f t="shared" si="21"/>
        <v>19.916458572184776</v>
      </c>
    </row>
    <row r="655" spans="1:7" x14ac:dyDescent="0.3">
      <c r="A655">
        <v>654</v>
      </c>
      <c r="B655" s="1">
        <v>-2401.6999999999998</v>
      </c>
      <c r="C655" s="2">
        <v>3.1993999999999998</v>
      </c>
      <c r="D655" s="1">
        <v>435.56747222222225</v>
      </c>
      <c r="E655" s="3">
        <v>1402.917611111111</v>
      </c>
      <c r="F655">
        <f t="shared" si="20"/>
        <v>18.624224376616024</v>
      </c>
      <c r="G655">
        <f t="shared" si="21"/>
        <v>19.946799171618132</v>
      </c>
    </row>
    <row r="656" spans="1:7" x14ac:dyDescent="0.3">
      <c r="A656">
        <v>655</v>
      </c>
      <c r="B656" s="1">
        <v>-2401.6999999999998</v>
      </c>
      <c r="C656" s="2">
        <v>3.1989999999999998</v>
      </c>
      <c r="D656" s="1">
        <v>436.23444444444442</v>
      </c>
      <c r="E656" s="3">
        <v>1405.0516388888889</v>
      </c>
      <c r="F656">
        <f t="shared" si="20"/>
        <v>18.652743127697825</v>
      </c>
      <c r="G656">
        <f t="shared" si="21"/>
        <v>19.977140955891748</v>
      </c>
    </row>
    <row r="657" spans="1:7" x14ac:dyDescent="0.3">
      <c r="A657">
        <v>656</v>
      </c>
      <c r="B657" s="1">
        <v>-2401.6999999999998</v>
      </c>
      <c r="C657" s="2">
        <v>3.1997</v>
      </c>
      <c r="D657" s="1">
        <v>436.9013888888889</v>
      </c>
      <c r="E657" s="3">
        <v>1407.1854166666667</v>
      </c>
      <c r="F657">
        <f t="shared" si="20"/>
        <v>18.681260691042716</v>
      </c>
      <c r="G657">
        <f t="shared" si="21"/>
        <v>20.007479185644588</v>
      </c>
    </row>
    <row r="658" spans="1:7" x14ac:dyDescent="0.3">
      <c r="A658">
        <v>657</v>
      </c>
      <c r="B658" s="1">
        <v>-2401.6999999999998</v>
      </c>
      <c r="C658" s="2">
        <v>3.1993999999999998</v>
      </c>
      <c r="D658" s="1">
        <v>437.56836111111113</v>
      </c>
      <c r="E658" s="3">
        <v>1409.3193055555555</v>
      </c>
      <c r="F658">
        <f t="shared" si="20"/>
        <v>18.709779442124521</v>
      </c>
      <c r="G658">
        <f t="shared" si="21"/>
        <v>20.037818995184438</v>
      </c>
    </row>
    <row r="659" spans="1:7" x14ac:dyDescent="0.3">
      <c r="A659">
        <v>658</v>
      </c>
      <c r="B659" s="1">
        <v>-2401.6999999999998</v>
      </c>
      <c r="C659" s="2">
        <v>3.1993999999999998</v>
      </c>
      <c r="D659" s="1">
        <v>438.23522222222221</v>
      </c>
      <c r="E659" s="3">
        <v>1411.4527499999999</v>
      </c>
      <c r="F659">
        <f t="shared" si="20"/>
        <v>18.738293442258662</v>
      </c>
      <c r="G659">
        <f t="shared" si="21"/>
        <v>20.068152485576249</v>
      </c>
    </row>
    <row r="660" spans="1:7" x14ac:dyDescent="0.3">
      <c r="A660">
        <v>659</v>
      </c>
      <c r="B660" s="1">
        <v>-2401.6999999999998</v>
      </c>
      <c r="C660" s="2">
        <v>3.1993999999999998</v>
      </c>
      <c r="D660" s="1">
        <v>438.90227777777778</v>
      </c>
      <c r="E660" s="3">
        <v>1413.5869444444445</v>
      </c>
      <c r="F660">
        <f t="shared" si="20"/>
        <v>18.766815756551217</v>
      </c>
      <c r="G660">
        <f t="shared" si="21"/>
        <v>20.098496639530381</v>
      </c>
    </row>
    <row r="661" spans="1:7" x14ac:dyDescent="0.3">
      <c r="A661">
        <v>660</v>
      </c>
      <c r="B661" s="1">
        <v>-2401.6999999999998</v>
      </c>
      <c r="C661" s="2">
        <v>3.1993999999999998</v>
      </c>
      <c r="D661" s="1">
        <v>439.56927777777776</v>
      </c>
      <c r="E661" s="3">
        <v>1415.7208611111112</v>
      </c>
      <c r="F661">
        <f t="shared" si="20"/>
        <v>18.795335695369939</v>
      </c>
      <c r="G661">
        <f t="shared" si="21"/>
        <v>20.128836844016984</v>
      </c>
    </row>
    <row r="662" spans="1:7" x14ac:dyDescent="0.3">
      <c r="A662">
        <v>661</v>
      </c>
      <c r="B662" s="1">
        <v>-2400.1999999999998</v>
      </c>
      <c r="C662" s="2">
        <v>3.1989999999999998</v>
      </c>
      <c r="D662" s="1">
        <v>440.23636111111114</v>
      </c>
      <c r="E662" s="3">
        <v>1417.8549166666667</v>
      </c>
      <c r="F662">
        <f t="shared" si="20"/>
        <v>18.823859197399408</v>
      </c>
      <c r="G662">
        <f t="shared" si="21"/>
        <v>20.15917902323735</v>
      </c>
    </row>
    <row r="663" spans="1:7" x14ac:dyDescent="0.3">
      <c r="A663">
        <v>662</v>
      </c>
      <c r="B663" s="1">
        <v>-2401.6999999999998</v>
      </c>
      <c r="C663" s="2">
        <v>3.1987000000000001</v>
      </c>
      <c r="D663" s="1">
        <v>440.90336111111111</v>
      </c>
      <c r="E663" s="3">
        <v>1419.9885277777778</v>
      </c>
      <c r="F663">
        <f t="shared" si="20"/>
        <v>18.852379136218129</v>
      </c>
      <c r="G663">
        <f t="shared" si="21"/>
        <v>20.189514883309677</v>
      </c>
    </row>
    <row r="664" spans="1:7" x14ac:dyDescent="0.3">
      <c r="A664">
        <v>663</v>
      </c>
      <c r="B664" s="1">
        <v>-2401.6999999999998</v>
      </c>
      <c r="C664" s="2">
        <v>3.1989999999999998</v>
      </c>
      <c r="D664" s="1">
        <v>441.57047222222224</v>
      </c>
      <c r="E664" s="3">
        <v>1422.1226388888888</v>
      </c>
      <c r="F664">
        <f t="shared" si="20"/>
        <v>18.880903825984515</v>
      </c>
      <c r="G664">
        <f t="shared" si="21"/>
        <v>20.219857852423544</v>
      </c>
    </row>
    <row r="665" spans="1:7" x14ac:dyDescent="0.3">
      <c r="A665">
        <v>664</v>
      </c>
      <c r="B665" s="1">
        <v>-2400.1999999999998</v>
      </c>
      <c r="C665" s="2">
        <v>3.1987000000000001</v>
      </c>
      <c r="D665" s="1">
        <v>442.23738888888892</v>
      </c>
      <c r="E665" s="3">
        <v>1424.2558888888889</v>
      </c>
      <c r="F665">
        <f t="shared" si="20"/>
        <v>18.909420201592486</v>
      </c>
      <c r="G665">
        <f t="shared" si="21"/>
        <v>20.250188578188087</v>
      </c>
    </row>
    <row r="666" spans="1:7" x14ac:dyDescent="0.3">
      <c r="A666">
        <v>665</v>
      </c>
      <c r="B666" s="1">
        <v>-2400.1999999999998</v>
      </c>
      <c r="C666" s="2">
        <v>3.1987000000000001</v>
      </c>
      <c r="D666" s="1">
        <v>442.90436111111109</v>
      </c>
      <c r="E666" s="3">
        <v>1426.3893888888888</v>
      </c>
      <c r="F666">
        <f t="shared" si="20"/>
        <v>18.937938952674291</v>
      </c>
      <c r="G666">
        <f t="shared" si="21"/>
        <v>20.2805228584734</v>
      </c>
    </row>
    <row r="667" spans="1:7" x14ac:dyDescent="0.3">
      <c r="A667">
        <v>666</v>
      </c>
      <c r="B667" s="1">
        <v>-2401.6999999999998</v>
      </c>
      <c r="C667" s="2">
        <v>3.1989999999999998</v>
      </c>
      <c r="D667" s="1">
        <v>443.57141666666666</v>
      </c>
      <c r="E667" s="3">
        <v>1428.52325</v>
      </c>
      <c r="F667">
        <f t="shared" si="20"/>
        <v>18.966461266966846</v>
      </c>
      <c r="G667">
        <f t="shared" si="21"/>
        <v>20.310862273066498</v>
      </c>
    </row>
    <row r="668" spans="1:7" x14ac:dyDescent="0.3">
      <c r="A668">
        <v>667</v>
      </c>
      <c r="B668" s="1">
        <v>-2400.1999999999998</v>
      </c>
      <c r="C668" s="2">
        <v>3.1987000000000001</v>
      </c>
      <c r="D668" s="1">
        <v>444.23833333333334</v>
      </c>
      <c r="E668" s="3">
        <v>1430.6564722222222</v>
      </c>
      <c r="F668">
        <f t="shared" si="20"/>
        <v>18.99497764257482</v>
      </c>
      <c r="G668">
        <f t="shared" si="21"/>
        <v>20.341192603884288</v>
      </c>
    </row>
    <row r="669" spans="1:7" x14ac:dyDescent="0.3">
      <c r="A669">
        <v>668</v>
      </c>
      <c r="B669" s="1">
        <v>-2401.6999999999998</v>
      </c>
      <c r="C669" s="2">
        <v>3.1983999999999999</v>
      </c>
      <c r="D669" s="1">
        <v>444.90544444444447</v>
      </c>
      <c r="E669" s="3">
        <v>1432.7903888888889</v>
      </c>
      <c r="F669">
        <f t="shared" si="20"/>
        <v>19.023502332341206</v>
      </c>
      <c r="G669">
        <f t="shared" si="21"/>
        <v>20.37153280837089</v>
      </c>
    </row>
    <row r="670" spans="1:7" x14ac:dyDescent="0.3">
      <c r="A670">
        <v>669</v>
      </c>
      <c r="B670" s="1">
        <v>-2401.6999999999998</v>
      </c>
      <c r="C670" s="2">
        <v>3.1987000000000001</v>
      </c>
      <c r="D670" s="1">
        <v>445.57255555555554</v>
      </c>
      <c r="E670" s="3">
        <v>1434.9241388888888</v>
      </c>
      <c r="F670">
        <f t="shared" si="20"/>
        <v>19.052027022107588</v>
      </c>
      <c r="G670">
        <f t="shared" si="21"/>
        <v>20.401870643176977</v>
      </c>
    </row>
    <row r="671" spans="1:7" x14ac:dyDescent="0.3">
      <c r="A671">
        <v>670</v>
      </c>
      <c r="B671" s="1">
        <v>-2401.6999999999998</v>
      </c>
      <c r="C671" s="2">
        <v>3.1987000000000001</v>
      </c>
      <c r="D671" s="1">
        <v>446.23955555555557</v>
      </c>
      <c r="E671" s="3">
        <v>1437.0576666666666</v>
      </c>
      <c r="F671">
        <f t="shared" si="20"/>
        <v>19.080546960926309</v>
      </c>
      <c r="G671">
        <f t="shared" si="21"/>
        <v>20.432205318409043</v>
      </c>
    </row>
    <row r="672" spans="1:7" x14ac:dyDescent="0.3">
      <c r="A672">
        <v>671</v>
      </c>
      <c r="B672" s="1">
        <v>-2401.6999999999998</v>
      </c>
      <c r="C672" s="2">
        <v>3.1989999999999998</v>
      </c>
      <c r="D672" s="1">
        <v>446.90649999999999</v>
      </c>
      <c r="E672" s="3">
        <v>1439.191</v>
      </c>
      <c r="F672">
        <f t="shared" si="20"/>
        <v>19.109064524271197</v>
      </c>
      <c r="G672">
        <f t="shared" si="21"/>
        <v>20.462537229013844</v>
      </c>
    </row>
    <row r="673" spans="1:7" x14ac:dyDescent="0.3">
      <c r="A673">
        <v>672</v>
      </c>
      <c r="B673" s="1">
        <v>-2401.6999999999998</v>
      </c>
      <c r="C673" s="2">
        <v>3.1987000000000001</v>
      </c>
      <c r="D673" s="1">
        <v>447.57355555555557</v>
      </c>
      <c r="E673" s="3">
        <v>1441.3244999999999</v>
      </c>
      <c r="F673">
        <f t="shared" si="20"/>
        <v>19.137586838563752</v>
      </c>
      <c r="G673">
        <f t="shared" si="21"/>
        <v>20.492871509299153</v>
      </c>
    </row>
    <row r="674" spans="1:7" x14ac:dyDescent="0.3">
      <c r="A674">
        <v>673</v>
      </c>
      <c r="B674" s="1">
        <v>-2400.1999999999998</v>
      </c>
      <c r="C674" s="2">
        <v>3.1987000000000001</v>
      </c>
      <c r="D674" s="1">
        <v>448.24055555555555</v>
      </c>
      <c r="E674" s="3">
        <v>1443.4578888888889</v>
      </c>
      <c r="F674">
        <f t="shared" si="20"/>
        <v>19.16610677738247</v>
      </c>
      <c r="G674">
        <f t="shared" si="21"/>
        <v>20.523204209797459</v>
      </c>
    </row>
    <row r="675" spans="1:7" x14ac:dyDescent="0.3">
      <c r="A675">
        <v>674</v>
      </c>
      <c r="B675" s="1">
        <v>-2400.1999999999998</v>
      </c>
      <c r="C675" s="2">
        <v>3.1983999999999999</v>
      </c>
      <c r="D675" s="1">
        <v>448.90747222222222</v>
      </c>
      <c r="E675" s="3">
        <v>1445.5910555555556</v>
      </c>
      <c r="F675">
        <f t="shared" si="20"/>
        <v>19.194623152990449</v>
      </c>
      <c r="G675">
        <f t="shared" si="21"/>
        <v>20.553533750721741</v>
      </c>
    </row>
    <row r="676" spans="1:7" x14ac:dyDescent="0.3">
      <c r="A676">
        <v>675</v>
      </c>
      <c r="B676" s="1">
        <v>-2400.1999999999998</v>
      </c>
      <c r="C676" s="2">
        <v>3.1983999999999999</v>
      </c>
      <c r="D676" s="1">
        <v>449.57444444444445</v>
      </c>
      <c r="E676" s="3">
        <v>1447.7241944444445</v>
      </c>
      <c r="F676">
        <f t="shared" si="20"/>
        <v>19.223141904072254</v>
      </c>
      <c r="G676">
        <f t="shared" si="21"/>
        <v>20.583862896699269</v>
      </c>
    </row>
    <row r="677" spans="1:7" x14ac:dyDescent="0.3">
      <c r="A677">
        <v>676</v>
      </c>
      <c r="B677" s="1">
        <v>-2401.6999999999998</v>
      </c>
      <c r="C677" s="2">
        <v>3.1983999999999999</v>
      </c>
      <c r="D677" s="1">
        <v>450.24158333333332</v>
      </c>
      <c r="E677" s="3">
        <v>1449.8577777777778</v>
      </c>
      <c r="F677">
        <f t="shared" si="20"/>
        <v>19.251667781575552</v>
      </c>
      <c r="G677">
        <f t="shared" si="21"/>
        <v>20.614198361824844</v>
      </c>
    </row>
    <row r="678" spans="1:7" x14ac:dyDescent="0.3">
      <c r="A678">
        <v>677</v>
      </c>
      <c r="B678" s="1">
        <v>-2401.6999999999998</v>
      </c>
      <c r="C678" s="2">
        <v>3.1983999999999999</v>
      </c>
      <c r="D678" s="1">
        <v>450.90869444444445</v>
      </c>
      <c r="E678" s="3">
        <v>1451.9914722222222</v>
      </c>
      <c r="F678">
        <f t="shared" si="20"/>
        <v>19.280192471341937</v>
      </c>
      <c r="G678">
        <f t="shared" si="21"/>
        <v>20.644535406737425</v>
      </c>
    </row>
    <row r="679" spans="1:7" x14ac:dyDescent="0.3">
      <c r="A679">
        <v>678</v>
      </c>
      <c r="B679" s="1">
        <v>-2401.6999999999998</v>
      </c>
      <c r="C679" s="2">
        <v>3.1983999999999999</v>
      </c>
      <c r="D679" s="1">
        <v>451.57561111111113</v>
      </c>
      <c r="E679" s="3">
        <v>1454.1244166666668</v>
      </c>
      <c r="F679">
        <f t="shared" si="20"/>
        <v>19.308708846949909</v>
      </c>
      <c r="G679">
        <f t="shared" si="21"/>
        <v>20.674861788087686</v>
      </c>
    </row>
    <row r="680" spans="1:7" x14ac:dyDescent="0.3">
      <c r="A680">
        <v>679</v>
      </c>
      <c r="B680" s="1">
        <v>-2401.6999999999998</v>
      </c>
      <c r="C680" s="2">
        <v>3.1981000000000002</v>
      </c>
      <c r="D680" s="1">
        <v>452.2427222222222</v>
      </c>
      <c r="E680" s="3">
        <v>1456.2579166666667</v>
      </c>
      <c r="F680">
        <f t="shared" si="20"/>
        <v>19.33723353671629</v>
      </c>
      <c r="G680">
        <f t="shared" si="21"/>
        <v>20.705196068372999</v>
      </c>
    </row>
    <row r="681" spans="1:7" x14ac:dyDescent="0.3">
      <c r="A681">
        <v>680</v>
      </c>
      <c r="B681" s="1">
        <v>-2401.6999999999998</v>
      </c>
      <c r="C681" s="2">
        <v>3.1974999999999998</v>
      </c>
      <c r="D681" s="1">
        <v>452.90961111111113</v>
      </c>
      <c r="E681" s="3">
        <v>1458.3905277777778</v>
      </c>
      <c r="F681">
        <f t="shared" si="20"/>
        <v>19.365748724587352</v>
      </c>
      <c r="G681">
        <f t="shared" si="21"/>
        <v>20.735517710362227</v>
      </c>
    </row>
    <row r="682" spans="1:7" x14ac:dyDescent="0.3">
      <c r="A682">
        <v>681</v>
      </c>
      <c r="B682" s="1">
        <v>-2400.1999999999998</v>
      </c>
      <c r="C682" s="2">
        <v>3.1974999999999998</v>
      </c>
      <c r="D682" s="1">
        <v>453.57666666666665</v>
      </c>
      <c r="E682" s="3">
        <v>1460.5235833333334</v>
      </c>
      <c r="F682">
        <f t="shared" si="20"/>
        <v>19.394271038879904</v>
      </c>
      <c r="G682">
        <f t="shared" si="21"/>
        <v>20.765845671499498</v>
      </c>
    </row>
    <row r="683" spans="1:7" x14ac:dyDescent="0.3">
      <c r="A683">
        <v>682</v>
      </c>
      <c r="B683" s="1">
        <v>-2400.1999999999998</v>
      </c>
      <c r="C683" s="2">
        <v>3.1981000000000002</v>
      </c>
      <c r="D683" s="1">
        <v>454.24361111111114</v>
      </c>
      <c r="E683" s="3">
        <v>1462.6561944444445</v>
      </c>
      <c r="F683">
        <f t="shared" si="20"/>
        <v>19.422788602224799</v>
      </c>
      <c r="G683">
        <f t="shared" si="21"/>
        <v>20.796167313488727</v>
      </c>
    </row>
    <row r="684" spans="1:7" x14ac:dyDescent="0.3">
      <c r="A684">
        <v>683</v>
      </c>
      <c r="B684" s="1">
        <v>-2401.6999999999998</v>
      </c>
      <c r="C684" s="2">
        <v>3.1981000000000002</v>
      </c>
      <c r="D684" s="1">
        <v>454.9107222222222</v>
      </c>
      <c r="E684" s="3">
        <v>1464.7896666666666</v>
      </c>
      <c r="F684">
        <f t="shared" si="20"/>
        <v>19.45131329199118</v>
      </c>
      <c r="G684">
        <f t="shared" si="21"/>
        <v>20.826501198827284</v>
      </c>
    </row>
    <row r="685" spans="1:7" x14ac:dyDescent="0.3">
      <c r="A685">
        <v>684</v>
      </c>
      <c r="B685" s="1">
        <v>-2401.6999999999998</v>
      </c>
      <c r="C685" s="2">
        <v>3.1974999999999998</v>
      </c>
      <c r="D685" s="1">
        <v>455.57791666666668</v>
      </c>
      <c r="E685" s="3">
        <v>1466.9232777777777</v>
      </c>
      <c r="F685">
        <f t="shared" si="20"/>
        <v>19.479841544968309</v>
      </c>
      <c r="G685">
        <f t="shared" si="21"/>
        <v>20.856837058899611</v>
      </c>
    </row>
    <row r="686" spans="1:7" x14ac:dyDescent="0.3">
      <c r="A686">
        <v>685</v>
      </c>
      <c r="B686" s="1">
        <v>-2401.6999999999998</v>
      </c>
      <c r="C686" s="2">
        <v>3.1972</v>
      </c>
      <c r="D686" s="1">
        <v>456.24505555555555</v>
      </c>
      <c r="E686" s="3">
        <v>1469.056638888889</v>
      </c>
      <c r="F686">
        <f t="shared" si="20"/>
        <v>19.508367422471608</v>
      </c>
      <c r="G686">
        <f t="shared" si="21"/>
        <v>20.887169364451164</v>
      </c>
    </row>
    <row r="687" spans="1:7" x14ac:dyDescent="0.3">
      <c r="A687">
        <v>686</v>
      </c>
      <c r="B687" s="1">
        <v>-2401.6999999999998</v>
      </c>
      <c r="C687" s="2">
        <v>3.1981000000000002</v>
      </c>
      <c r="D687" s="1">
        <v>456.91211111111113</v>
      </c>
      <c r="E687" s="3">
        <v>1471.1896111111112</v>
      </c>
      <c r="F687">
        <f t="shared" si="20"/>
        <v>19.536889736764163</v>
      </c>
      <c r="G687">
        <f t="shared" si="21"/>
        <v>20.917496140748177</v>
      </c>
    </row>
    <row r="688" spans="1:7" x14ac:dyDescent="0.3">
      <c r="A688">
        <v>687</v>
      </c>
      <c r="B688" s="1">
        <v>-2400.1999999999998</v>
      </c>
      <c r="C688" s="2">
        <v>3.1974999999999998</v>
      </c>
      <c r="D688" s="1">
        <v>457.57900000000001</v>
      </c>
      <c r="E688" s="3">
        <v>1473.3220277777777</v>
      </c>
      <c r="F688">
        <f t="shared" si="20"/>
        <v>19.565404924635221</v>
      </c>
      <c r="G688">
        <f t="shared" si="21"/>
        <v>20.947815018110134</v>
      </c>
    </row>
    <row r="689" spans="1:7" x14ac:dyDescent="0.3">
      <c r="A689">
        <v>688</v>
      </c>
      <c r="B689" s="1">
        <v>-2401.6999999999998</v>
      </c>
      <c r="C689" s="2">
        <v>3.1974999999999998</v>
      </c>
      <c r="D689" s="1">
        <v>458.24605555555553</v>
      </c>
      <c r="E689" s="3">
        <v>1475.4550277777778</v>
      </c>
      <c r="F689">
        <f t="shared" si="20"/>
        <v>19.593927238927773</v>
      </c>
      <c r="G689">
        <f t="shared" si="21"/>
        <v>20.978142189353903</v>
      </c>
    </row>
    <row r="690" spans="1:7" x14ac:dyDescent="0.3">
      <c r="A690">
        <v>689</v>
      </c>
      <c r="B690" s="1">
        <v>-2400.1999999999998</v>
      </c>
      <c r="C690" s="2">
        <v>3.1968999999999999</v>
      </c>
      <c r="D690" s="1">
        <v>458.91311111111111</v>
      </c>
      <c r="E690" s="3">
        <v>1477.5877222222223</v>
      </c>
      <c r="F690">
        <f t="shared" si="20"/>
        <v>19.622449553220324</v>
      </c>
      <c r="G690">
        <f t="shared" si="21"/>
        <v>21.00846501618339</v>
      </c>
    </row>
    <row r="691" spans="1:7" x14ac:dyDescent="0.3">
      <c r="A691">
        <v>690</v>
      </c>
      <c r="B691" s="1">
        <v>-2401.6999999999998</v>
      </c>
      <c r="C691" s="2">
        <v>3.1972</v>
      </c>
      <c r="D691" s="1">
        <v>459.58008333333333</v>
      </c>
      <c r="E691" s="3">
        <v>1479.7202500000001</v>
      </c>
      <c r="F691">
        <f t="shared" si="20"/>
        <v>19.650968304302133</v>
      </c>
      <c r="G691">
        <f t="shared" si="21"/>
        <v>21.038785473332357</v>
      </c>
    </row>
    <row r="692" spans="1:7" x14ac:dyDescent="0.3">
      <c r="A692">
        <v>691</v>
      </c>
      <c r="B692" s="1">
        <v>-2401.6999999999998</v>
      </c>
      <c r="C692" s="2">
        <v>3.1974999999999998</v>
      </c>
      <c r="D692" s="1">
        <v>460.24716666666666</v>
      </c>
      <c r="E692" s="3">
        <v>1481.8530555555556</v>
      </c>
      <c r="F692">
        <f t="shared" si="20"/>
        <v>19.679491806331601</v>
      </c>
      <c r="G692">
        <f t="shared" si="21"/>
        <v>21.069109879948854</v>
      </c>
    </row>
    <row r="693" spans="1:7" x14ac:dyDescent="0.3">
      <c r="A693">
        <v>692</v>
      </c>
      <c r="B693" s="1">
        <v>-2399.5</v>
      </c>
      <c r="C693" s="2">
        <v>3.1968999999999999</v>
      </c>
      <c r="D693" s="1">
        <v>460.91422222222224</v>
      </c>
      <c r="E693" s="3">
        <v>1483.9857222222222</v>
      </c>
      <c r="F693">
        <f t="shared" si="20"/>
        <v>19.708014120624153</v>
      </c>
      <c r="G693">
        <f t="shared" si="21"/>
        <v>21.099432311831588</v>
      </c>
    </row>
    <row r="694" spans="1:7" x14ac:dyDescent="0.3">
      <c r="A694">
        <v>693</v>
      </c>
      <c r="B694" s="1">
        <v>-2400.1999999999998</v>
      </c>
      <c r="C694" s="2">
        <v>3.1972</v>
      </c>
      <c r="D694" s="1">
        <v>461.58105555555557</v>
      </c>
      <c r="E694" s="3">
        <v>1486.1177499999999</v>
      </c>
      <c r="F694">
        <f t="shared" si="20"/>
        <v>19.736526933021381</v>
      </c>
      <c r="G694">
        <f t="shared" si="21"/>
        <v>21.129745659939008</v>
      </c>
    </row>
    <row r="695" spans="1:7" x14ac:dyDescent="0.3">
      <c r="A695">
        <v>694</v>
      </c>
      <c r="B695" s="1">
        <v>-2399.5</v>
      </c>
      <c r="C695" s="2">
        <v>3.1972</v>
      </c>
      <c r="D695" s="1">
        <v>462.24805555555554</v>
      </c>
      <c r="E695" s="3">
        <v>1488.2502222222222</v>
      </c>
      <c r="F695">
        <f t="shared" si="20"/>
        <v>19.765046871840099</v>
      </c>
      <c r="G695">
        <f t="shared" si="21"/>
        <v>21.160065327194477</v>
      </c>
    </row>
    <row r="696" spans="1:7" x14ac:dyDescent="0.3">
      <c r="A696">
        <v>695</v>
      </c>
      <c r="B696" s="1">
        <v>-2401.6999999999998</v>
      </c>
      <c r="C696" s="2">
        <v>3.1968999999999999</v>
      </c>
      <c r="D696" s="1">
        <v>462.91502777777777</v>
      </c>
      <c r="E696" s="3">
        <v>1490.3825833333333</v>
      </c>
      <c r="F696">
        <f t="shared" si="20"/>
        <v>19.793565622921907</v>
      </c>
      <c r="G696">
        <f t="shared" si="21"/>
        <v>21.190383414662932</v>
      </c>
    </row>
    <row r="697" spans="1:7" x14ac:dyDescent="0.3">
      <c r="A697">
        <v>696</v>
      </c>
      <c r="B697" s="1">
        <v>-2400.1999999999998</v>
      </c>
      <c r="C697" s="2">
        <v>3.1968999999999999</v>
      </c>
      <c r="D697" s="1">
        <v>463.58199999999999</v>
      </c>
      <c r="E697" s="3">
        <v>1492.5149722222222</v>
      </c>
      <c r="F697">
        <f t="shared" si="20"/>
        <v>19.822084374003712</v>
      </c>
      <c r="G697">
        <f t="shared" si="21"/>
        <v>21.22070189707814</v>
      </c>
    </row>
    <row r="698" spans="1:7" x14ac:dyDescent="0.3">
      <c r="A698">
        <v>697</v>
      </c>
      <c r="B698" s="1">
        <v>-2400.1999999999998</v>
      </c>
      <c r="C698" s="2">
        <v>3.1968999999999999</v>
      </c>
      <c r="D698" s="1">
        <v>464.24905555555557</v>
      </c>
      <c r="E698" s="3">
        <v>1494.6474722222222</v>
      </c>
      <c r="F698">
        <f t="shared" si="20"/>
        <v>19.850606688296267</v>
      </c>
      <c r="G698">
        <f t="shared" si="21"/>
        <v>21.251021959280354</v>
      </c>
    </row>
    <row r="699" spans="1:7" x14ac:dyDescent="0.3">
      <c r="A699">
        <v>698</v>
      </c>
      <c r="B699" s="1">
        <v>-2401.6999999999998</v>
      </c>
      <c r="C699" s="2">
        <v>3.1968999999999999</v>
      </c>
      <c r="D699" s="1">
        <v>464.9158888888889</v>
      </c>
      <c r="E699" s="3">
        <v>1496.7792222222222</v>
      </c>
      <c r="F699">
        <f t="shared" si="20"/>
        <v>19.879119500693491</v>
      </c>
      <c r="G699">
        <f t="shared" si="21"/>
        <v>21.281331357920251</v>
      </c>
    </row>
    <row r="700" spans="1:7" x14ac:dyDescent="0.3">
      <c r="A700">
        <v>699</v>
      </c>
      <c r="B700" s="1">
        <v>-2400.1999999999998</v>
      </c>
      <c r="C700" s="2">
        <v>3.1966000000000001</v>
      </c>
      <c r="D700" s="1">
        <v>465.58288888888887</v>
      </c>
      <c r="E700" s="3">
        <v>1498.9114722222223</v>
      </c>
      <c r="F700">
        <f t="shared" si="20"/>
        <v>19.907639439512216</v>
      </c>
      <c r="G700">
        <f t="shared" si="21"/>
        <v>21.311647865601696</v>
      </c>
    </row>
    <row r="701" spans="1:7" x14ac:dyDescent="0.3">
      <c r="A701">
        <v>700</v>
      </c>
      <c r="B701" s="1">
        <v>-2401.6999999999998</v>
      </c>
      <c r="C701" s="2">
        <v>3.1968999999999999</v>
      </c>
      <c r="D701" s="1">
        <v>466.2500277777778</v>
      </c>
      <c r="E701" s="3">
        <v>1501.0441944444444</v>
      </c>
      <c r="F701">
        <f t="shared" si="20"/>
        <v>19.936165317015515</v>
      </c>
      <c r="G701">
        <f t="shared" si="21"/>
        <v>21.341971087377935</v>
      </c>
    </row>
    <row r="702" spans="1:7" x14ac:dyDescent="0.3">
      <c r="A702">
        <v>701</v>
      </c>
      <c r="B702" s="1">
        <v>-2401.6999999999998</v>
      </c>
      <c r="C702" s="2">
        <v>3.1966000000000001</v>
      </c>
      <c r="D702" s="1">
        <v>466.91697222222223</v>
      </c>
      <c r="E702" s="3">
        <v>1503.17625</v>
      </c>
      <c r="F702">
        <f t="shared" si="20"/>
        <v>19.964682880360403</v>
      </c>
      <c r="G702">
        <f t="shared" si="21"/>
        <v>21.372284830432108</v>
      </c>
    </row>
    <row r="703" spans="1:7" x14ac:dyDescent="0.3">
      <c r="A703">
        <v>702</v>
      </c>
      <c r="B703" s="1">
        <v>-2401.6999999999998</v>
      </c>
      <c r="C703" s="2">
        <v>3.1966000000000001</v>
      </c>
      <c r="D703" s="1">
        <v>467.58416666666665</v>
      </c>
      <c r="E703" s="3">
        <v>1505.3089722222221</v>
      </c>
      <c r="F703">
        <f t="shared" si="20"/>
        <v>19.993211133337535</v>
      </c>
      <c r="G703">
        <f t="shared" si="21"/>
        <v>21.402608052208347</v>
      </c>
    </row>
    <row r="704" spans="1:7" x14ac:dyDescent="0.3">
      <c r="A704">
        <v>703</v>
      </c>
      <c r="B704" s="1">
        <v>-2400.1999999999998</v>
      </c>
      <c r="C704" s="2">
        <v>3.1966000000000001</v>
      </c>
      <c r="D704" s="1">
        <v>468.25116666666668</v>
      </c>
      <c r="E704" s="3">
        <v>1507.4411388888889</v>
      </c>
      <c r="F704">
        <f t="shared" si="20"/>
        <v>20.021731072156257</v>
      </c>
      <c r="G704">
        <f t="shared" si="21"/>
        <v>21.432923375049533</v>
      </c>
    </row>
    <row r="705" spans="1:7" x14ac:dyDescent="0.3">
      <c r="A705">
        <v>704</v>
      </c>
      <c r="B705" s="1">
        <v>-2400.1999999999998</v>
      </c>
      <c r="C705" s="2">
        <v>3.1968999999999999</v>
      </c>
      <c r="D705" s="1">
        <v>468.91819444444445</v>
      </c>
      <c r="E705" s="3">
        <v>1509.5733055555556</v>
      </c>
      <c r="F705">
        <f t="shared" si="20"/>
        <v>20.050252198711892</v>
      </c>
      <c r="G705">
        <f t="shared" si="21"/>
        <v>21.46323869789072</v>
      </c>
    </row>
    <row r="706" spans="1:7" x14ac:dyDescent="0.3">
      <c r="A706">
        <v>705</v>
      </c>
      <c r="B706" s="1">
        <v>-2401.6999999999998</v>
      </c>
      <c r="C706" s="2">
        <v>3.1962999999999999</v>
      </c>
      <c r="D706" s="1">
        <v>469.58536111111113</v>
      </c>
      <c r="E706" s="3">
        <v>1511.7059444444444</v>
      </c>
      <c r="F706">
        <f t="shared" si="20"/>
        <v>20.078779263952111</v>
      </c>
      <c r="G706">
        <f t="shared" si="21"/>
        <v>21.493560734826701</v>
      </c>
    </row>
    <row r="707" spans="1:7" x14ac:dyDescent="0.3">
      <c r="A707">
        <v>706</v>
      </c>
      <c r="B707" s="1">
        <v>-2401.6999999999998</v>
      </c>
      <c r="C707" s="2">
        <v>3.1966000000000001</v>
      </c>
      <c r="D707" s="1">
        <v>470.2523611111111</v>
      </c>
      <c r="E707" s="3">
        <v>1513.8381944444445</v>
      </c>
      <c r="F707">
        <f t="shared" ref="F707:F770" si="22">(D707/2338.71469444444)*100</f>
        <v>20.107299202770829</v>
      </c>
      <c r="G707">
        <f t="shared" ref="G707:G770" si="23">(E707/7033.29691666667)*100</f>
        <v>21.523877242508146</v>
      </c>
    </row>
    <row r="708" spans="1:7" x14ac:dyDescent="0.3">
      <c r="A708">
        <v>707</v>
      </c>
      <c r="B708" s="1">
        <v>-2402.5</v>
      </c>
      <c r="C708" s="2">
        <v>3.1962999999999999</v>
      </c>
      <c r="D708" s="1">
        <v>470.91950000000003</v>
      </c>
      <c r="E708" s="3">
        <v>1515.9706944444445</v>
      </c>
      <c r="F708">
        <f t="shared" si="22"/>
        <v>20.135825080274131</v>
      </c>
      <c r="G708">
        <f t="shared" si="23"/>
        <v>21.554197304710364</v>
      </c>
    </row>
    <row r="709" spans="1:7" x14ac:dyDescent="0.3">
      <c r="A709">
        <v>708</v>
      </c>
      <c r="B709" s="1">
        <v>-2400.1999999999998</v>
      </c>
      <c r="C709" s="2">
        <v>3.1968999999999999</v>
      </c>
      <c r="D709" s="1">
        <v>471.58644444444445</v>
      </c>
      <c r="E709" s="3">
        <v>1518.1025</v>
      </c>
      <c r="F709">
        <f t="shared" si="22"/>
        <v>20.164342643619023</v>
      </c>
      <c r="G709">
        <f t="shared" si="23"/>
        <v>21.584507493243766</v>
      </c>
    </row>
    <row r="710" spans="1:7" x14ac:dyDescent="0.3">
      <c r="A710">
        <v>709</v>
      </c>
      <c r="B710" s="1">
        <v>-2400.1999999999998</v>
      </c>
      <c r="C710" s="2">
        <v>3.1962999999999999</v>
      </c>
      <c r="D710" s="1">
        <v>472.25336111111113</v>
      </c>
      <c r="E710" s="3">
        <v>1520.2341944444445</v>
      </c>
      <c r="F710">
        <f t="shared" si="22"/>
        <v>20.192859019226994</v>
      </c>
      <c r="G710">
        <f t="shared" si="23"/>
        <v>21.614816101990154</v>
      </c>
    </row>
    <row r="711" spans="1:7" x14ac:dyDescent="0.3">
      <c r="A711">
        <v>710</v>
      </c>
      <c r="B711" s="1">
        <v>-2401.6999999999998</v>
      </c>
      <c r="C711" s="2">
        <v>3.1959</v>
      </c>
      <c r="D711" s="1">
        <v>472.92041666666665</v>
      </c>
      <c r="E711" s="3">
        <v>1522.3661388888888</v>
      </c>
      <c r="F711">
        <f t="shared" si="22"/>
        <v>20.221381333519549</v>
      </c>
      <c r="G711">
        <f t="shared" si="23"/>
        <v>21.64512826525732</v>
      </c>
    </row>
    <row r="712" spans="1:7" x14ac:dyDescent="0.3">
      <c r="A712">
        <v>711</v>
      </c>
      <c r="B712" s="1">
        <v>-2399.5</v>
      </c>
      <c r="C712" s="2">
        <v>3.1962999999999999</v>
      </c>
      <c r="D712" s="1">
        <v>473.58733333333333</v>
      </c>
      <c r="E712" s="3">
        <v>1524.4978611111112</v>
      </c>
      <c r="F712">
        <f t="shared" si="22"/>
        <v>20.24989770912752</v>
      </c>
      <c r="G712">
        <f t="shared" si="23"/>
        <v>21.675437268950464</v>
      </c>
    </row>
    <row r="713" spans="1:7" x14ac:dyDescent="0.3">
      <c r="A713">
        <v>712</v>
      </c>
      <c r="B713" s="1">
        <v>-2401.6999999999998</v>
      </c>
      <c r="C713" s="2">
        <v>3.1962999999999999</v>
      </c>
      <c r="D713" s="1">
        <v>474.25416666666666</v>
      </c>
      <c r="E713" s="3">
        <v>1526.6291111111111</v>
      </c>
      <c r="F713">
        <f t="shared" si="22"/>
        <v>20.278410521524748</v>
      </c>
      <c r="G713">
        <f t="shared" si="23"/>
        <v>21.70573955854881</v>
      </c>
    </row>
    <row r="714" spans="1:7" x14ac:dyDescent="0.3">
      <c r="A714">
        <v>713</v>
      </c>
      <c r="B714" s="1">
        <v>-2401.6999999999998</v>
      </c>
      <c r="C714" s="2">
        <v>3.1959</v>
      </c>
      <c r="D714" s="1">
        <v>474.92122222222224</v>
      </c>
      <c r="E714" s="3">
        <v>1528.7609444444445</v>
      </c>
      <c r="F714">
        <f t="shared" si="22"/>
        <v>20.3069328358173</v>
      </c>
      <c r="G714">
        <f t="shared" si="23"/>
        <v>21.736050142028965</v>
      </c>
    </row>
    <row r="715" spans="1:7" x14ac:dyDescent="0.3">
      <c r="A715">
        <v>714</v>
      </c>
      <c r="B715" s="1">
        <v>-2400.1999999999998</v>
      </c>
      <c r="C715" s="2">
        <v>3.1959</v>
      </c>
      <c r="D715" s="1">
        <v>475.58830555555556</v>
      </c>
      <c r="E715" s="3">
        <v>1530.8929444444445</v>
      </c>
      <c r="F715">
        <f t="shared" si="22"/>
        <v>20.335456337846768</v>
      </c>
      <c r="G715">
        <f t="shared" si="23"/>
        <v>21.766363095189636</v>
      </c>
    </row>
    <row r="716" spans="1:7" x14ac:dyDescent="0.3">
      <c r="A716">
        <v>715</v>
      </c>
      <c r="B716" s="1">
        <v>-2399.5</v>
      </c>
      <c r="C716" s="2">
        <v>3.1959</v>
      </c>
      <c r="D716" s="1">
        <v>476.25522222222224</v>
      </c>
      <c r="E716" s="3">
        <v>1533.0242222222223</v>
      </c>
      <c r="F716">
        <f t="shared" si="22"/>
        <v>20.363972713454746</v>
      </c>
      <c r="G716">
        <f t="shared" si="23"/>
        <v>21.796665779734738</v>
      </c>
    </row>
    <row r="717" spans="1:7" x14ac:dyDescent="0.3">
      <c r="A717">
        <v>716</v>
      </c>
      <c r="B717" s="1">
        <v>-2401.6999999999998</v>
      </c>
      <c r="C717" s="2">
        <v>3.1959</v>
      </c>
      <c r="D717" s="1">
        <v>476.92213888888887</v>
      </c>
      <c r="E717" s="3">
        <v>1535.1556111111111</v>
      </c>
      <c r="F717">
        <f t="shared" si="22"/>
        <v>20.392489089062718</v>
      </c>
      <c r="G717">
        <f t="shared" si="23"/>
        <v>21.826970044066847</v>
      </c>
    </row>
    <row r="718" spans="1:7" x14ac:dyDescent="0.3">
      <c r="A718">
        <v>717</v>
      </c>
      <c r="B718" s="1">
        <v>-2401.6999999999998</v>
      </c>
      <c r="C718" s="2">
        <v>3.1949999999999998</v>
      </c>
      <c r="D718" s="1">
        <v>477.5892777777778</v>
      </c>
      <c r="E718" s="3">
        <v>1537.2875555555556</v>
      </c>
      <c r="F718">
        <f t="shared" si="22"/>
        <v>20.42101496656602</v>
      </c>
      <c r="G718">
        <f t="shared" si="23"/>
        <v>21.857282207334013</v>
      </c>
    </row>
    <row r="719" spans="1:7" x14ac:dyDescent="0.3">
      <c r="A719">
        <v>718</v>
      </c>
      <c r="B719" s="1">
        <v>-2400.1999999999998</v>
      </c>
      <c r="C719" s="2">
        <v>3.1956000000000002</v>
      </c>
      <c r="D719" s="1">
        <v>478.25638888888886</v>
      </c>
      <c r="E719" s="3">
        <v>1539.4195</v>
      </c>
      <c r="F719">
        <f t="shared" si="22"/>
        <v>20.449539656332401</v>
      </c>
      <c r="G719">
        <f t="shared" si="23"/>
        <v>21.887594370601175</v>
      </c>
    </row>
    <row r="720" spans="1:7" x14ac:dyDescent="0.3">
      <c r="A720">
        <v>719</v>
      </c>
      <c r="B720" s="1">
        <v>-2401.6999999999998</v>
      </c>
      <c r="C720" s="2">
        <v>3.1953</v>
      </c>
      <c r="D720" s="1">
        <v>478.92336111111109</v>
      </c>
      <c r="E720" s="3">
        <v>1541.5508888888889</v>
      </c>
      <c r="F720">
        <f t="shared" si="22"/>
        <v>20.478058407414206</v>
      </c>
      <c r="G720">
        <f t="shared" si="23"/>
        <v>21.917898634933287</v>
      </c>
    </row>
    <row r="721" spans="1:7" x14ac:dyDescent="0.3">
      <c r="A721">
        <v>720</v>
      </c>
      <c r="B721" s="1">
        <v>-2401.6999999999998</v>
      </c>
      <c r="C721" s="2">
        <v>3.1959</v>
      </c>
      <c r="D721" s="1">
        <v>479.59041666666667</v>
      </c>
      <c r="E721" s="3">
        <v>1543.6827222222223</v>
      </c>
      <c r="F721">
        <f t="shared" si="22"/>
        <v>20.506580721706761</v>
      </c>
      <c r="G721">
        <f t="shared" si="23"/>
        <v>21.948209218413439</v>
      </c>
    </row>
    <row r="722" spans="1:7" x14ac:dyDescent="0.3">
      <c r="A722">
        <v>721</v>
      </c>
      <c r="B722" s="1">
        <v>-2401.6999999999998</v>
      </c>
      <c r="C722" s="2">
        <v>3.1959</v>
      </c>
      <c r="D722" s="1">
        <v>480.25749999999999</v>
      </c>
      <c r="E722" s="3">
        <v>1545.8144444444445</v>
      </c>
      <c r="F722">
        <f t="shared" si="22"/>
        <v>20.535104223736226</v>
      </c>
      <c r="G722">
        <f t="shared" si="23"/>
        <v>21.978518222106583</v>
      </c>
    </row>
    <row r="723" spans="1:7" x14ac:dyDescent="0.3">
      <c r="A723">
        <v>722</v>
      </c>
      <c r="B723" s="1">
        <v>-2399.5</v>
      </c>
      <c r="C723" s="2">
        <v>3.1956000000000002</v>
      </c>
      <c r="D723" s="1">
        <v>480.92455555555557</v>
      </c>
      <c r="E723" s="3">
        <v>1547.9460555555556</v>
      </c>
      <c r="F723">
        <f t="shared" si="22"/>
        <v>20.563626538028782</v>
      </c>
      <c r="G723">
        <f t="shared" si="23"/>
        <v>22.008825646012717</v>
      </c>
    </row>
    <row r="724" spans="1:7" x14ac:dyDescent="0.3">
      <c r="A724">
        <v>723</v>
      </c>
      <c r="B724" s="1">
        <v>-2401.6999999999998</v>
      </c>
      <c r="C724" s="2">
        <v>3.1959</v>
      </c>
      <c r="D724" s="1">
        <v>481.59166666666664</v>
      </c>
      <c r="E724" s="3">
        <v>1550.0778055555556</v>
      </c>
      <c r="F724">
        <f t="shared" si="22"/>
        <v>20.592151227795163</v>
      </c>
      <c r="G724">
        <f t="shared" si="23"/>
        <v>22.03913504465261</v>
      </c>
    </row>
    <row r="725" spans="1:7" x14ac:dyDescent="0.3">
      <c r="A725">
        <v>724</v>
      </c>
      <c r="B725" s="1">
        <v>-2401.6999999999998</v>
      </c>
      <c r="C725" s="2">
        <v>3.1953</v>
      </c>
      <c r="D725" s="1">
        <v>482.25869444444447</v>
      </c>
      <c r="E725" s="3">
        <v>1552.2091666666668</v>
      </c>
      <c r="F725">
        <f t="shared" si="22"/>
        <v>20.620672354350802</v>
      </c>
      <c r="G725">
        <f t="shared" si="23"/>
        <v>22.069438914037971</v>
      </c>
    </row>
    <row r="726" spans="1:7" x14ac:dyDescent="0.3">
      <c r="A726">
        <v>725</v>
      </c>
      <c r="B726" s="1">
        <v>-2401.6999999999998</v>
      </c>
      <c r="C726" s="2">
        <v>3.1953</v>
      </c>
      <c r="D726" s="1">
        <v>482.92574999999999</v>
      </c>
      <c r="E726" s="3">
        <v>1554.3406944444444</v>
      </c>
      <c r="F726">
        <f t="shared" si="22"/>
        <v>20.649194668643357</v>
      </c>
      <c r="G726">
        <f t="shared" si="23"/>
        <v>22.099745153103843</v>
      </c>
    </row>
    <row r="727" spans="1:7" x14ac:dyDescent="0.3">
      <c r="A727">
        <v>726</v>
      </c>
      <c r="B727" s="1">
        <v>-2402.5</v>
      </c>
      <c r="C727" s="2">
        <v>3.1953</v>
      </c>
      <c r="D727" s="1">
        <v>483.59286111111112</v>
      </c>
      <c r="E727" s="3">
        <v>1556.4723333333334</v>
      </c>
      <c r="F727">
        <f t="shared" si="22"/>
        <v>20.677719358409739</v>
      </c>
      <c r="G727">
        <f t="shared" si="23"/>
        <v>22.130052971956729</v>
      </c>
    </row>
    <row r="728" spans="1:7" x14ac:dyDescent="0.3">
      <c r="A728">
        <v>727</v>
      </c>
      <c r="B728" s="1">
        <v>-2401.6999999999998</v>
      </c>
      <c r="C728" s="2">
        <v>3.1947000000000001</v>
      </c>
      <c r="D728" s="1">
        <v>484.25994444444444</v>
      </c>
      <c r="E728" s="3">
        <v>1558.6038611111112</v>
      </c>
      <c r="F728">
        <f t="shared" si="22"/>
        <v>20.706242860439207</v>
      </c>
      <c r="G728">
        <f t="shared" si="23"/>
        <v>22.160359211022605</v>
      </c>
    </row>
    <row r="729" spans="1:7" x14ac:dyDescent="0.3">
      <c r="A729">
        <v>728</v>
      </c>
      <c r="B729" s="1">
        <v>-2401.6999999999998</v>
      </c>
      <c r="C729" s="2">
        <v>3.1949999999999998</v>
      </c>
      <c r="D729" s="1">
        <v>484.92708333333331</v>
      </c>
      <c r="E729" s="3">
        <v>1560.7356111111112</v>
      </c>
      <c r="F729">
        <f t="shared" si="22"/>
        <v>20.734768737942506</v>
      </c>
      <c r="G729">
        <f t="shared" si="23"/>
        <v>22.190668609662502</v>
      </c>
    </row>
    <row r="730" spans="1:7" x14ac:dyDescent="0.3">
      <c r="A730">
        <v>729</v>
      </c>
      <c r="B730" s="1">
        <v>-2401.6999999999998</v>
      </c>
      <c r="C730" s="2">
        <v>3.1956000000000002</v>
      </c>
      <c r="D730" s="1">
        <v>485.59399999999999</v>
      </c>
      <c r="E730" s="3">
        <v>1562.8665277777777</v>
      </c>
      <c r="F730">
        <f t="shared" si="22"/>
        <v>20.763285113550481</v>
      </c>
      <c r="G730">
        <f t="shared" si="23"/>
        <v>22.220966159899813</v>
      </c>
    </row>
    <row r="731" spans="1:7" x14ac:dyDescent="0.3">
      <c r="A731">
        <v>730</v>
      </c>
      <c r="B731" s="1">
        <v>-2401.6999999999998</v>
      </c>
      <c r="C731" s="2">
        <v>3.1953</v>
      </c>
      <c r="D731" s="1">
        <v>486.26105555555557</v>
      </c>
      <c r="E731" s="3">
        <v>1564.9977777777779</v>
      </c>
      <c r="F731">
        <f t="shared" si="22"/>
        <v>20.791807427843032</v>
      </c>
      <c r="G731">
        <f t="shared" si="23"/>
        <v>22.251268449498163</v>
      </c>
    </row>
    <row r="732" spans="1:7" x14ac:dyDescent="0.3">
      <c r="A732">
        <v>731</v>
      </c>
      <c r="B732" s="1">
        <v>-2401.6999999999998</v>
      </c>
      <c r="C732" s="2">
        <v>3.1949999999999998</v>
      </c>
      <c r="D732" s="1">
        <v>486.92805555555555</v>
      </c>
      <c r="E732" s="3">
        <v>1567.1289166666666</v>
      </c>
      <c r="F732">
        <f t="shared" si="22"/>
        <v>20.820327366661758</v>
      </c>
      <c r="G732">
        <f t="shared" si="23"/>
        <v>22.281569159309498</v>
      </c>
    </row>
    <row r="733" spans="1:7" x14ac:dyDescent="0.3">
      <c r="A733">
        <v>732</v>
      </c>
      <c r="B733" s="1">
        <v>-2401.6999999999998</v>
      </c>
      <c r="C733" s="2">
        <v>3.1949999999999998</v>
      </c>
      <c r="D733" s="1">
        <v>487.59511111111112</v>
      </c>
      <c r="E733" s="3">
        <v>1569.2602222222222</v>
      </c>
      <c r="F733">
        <f t="shared" si="22"/>
        <v>20.848849680954309</v>
      </c>
      <c r="G733">
        <f t="shared" si="23"/>
        <v>22.311872238801353</v>
      </c>
    </row>
    <row r="734" spans="1:7" x14ac:dyDescent="0.3">
      <c r="A734">
        <v>733</v>
      </c>
      <c r="B734" s="1">
        <v>-2400.1999999999998</v>
      </c>
      <c r="C734" s="2">
        <v>3.1949999999999998</v>
      </c>
      <c r="D734" s="1">
        <v>488.26205555555555</v>
      </c>
      <c r="E734" s="3">
        <v>1571.3910833333334</v>
      </c>
      <c r="F734">
        <f t="shared" si="22"/>
        <v>20.877367244299197</v>
      </c>
      <c r="G734">
        <f t="shared" si="23"/>
        <v>22.342168999145166</v>
      </c>
    </row>
    <row r="735" spans="1:7" x14ac:dyDescent="0.3">
      <c r="A735">
        <v>734</v>
      </c>
      <c r="B735" s="1">
        <v>-2401.6999999999998</v>
      </c>
      <c r="C735" s="2">
        <v>3.1953</v>
      </c>
      <c r="D735" s="1">
        <v>488.92911111111113</v>
      </c>
      <c r="E735" s="3">
        <v>1573.5224722222222</v>
      </c>
      <c r="F735">
        <f t="shared" si="22"/>
        <v>20.905889558591749</v>
      </c>
      <c r="G735">
        <f t="shared" si="23"/>
        <v>22.372473263477275</v>
      </c>
    </row>
    <row r="736" spans="1:7" x14ac:dyDescent="0.3">
      <c r="A736">
        <v>735</v>
      </c>
      <c r="B736" s="1">
        <v>-2401.6999999999998</v>
      </c>
      <c r="C736" s="2">
        <v>3.1949999999999998</v>
      </c>
      <c r="D736" s="1">
        <v>489.59616666666665</v>
      </c>
      <c r="E736" s="3">
        <v>1575.6537499999999</v>
      </c>
      <c r="F736">
        <f t="shared" si="22"/>
        <v>20.934411872884304</v>
      </c>
      <c r="G736">
        <f t="shared" si="23"/>
        <v>22.402775948022374</v>
      </c>
    </row>
    <row r="737" spans="1:7" x14ac:dyDescent="0.3">
      <c r="A737">
        <v>736</v>
      </c>
      <c r="B737" s="1">
        <v>-2401.6999999999998</v>
      </c>
      <c r="C737" s="2">
        <v>3.1947000000000001</v>
      </c>
      <c r="D737" s="1">
        <v>490.26322222222223</v>
      </c>
      <c r="E737" s="3">
        <v>1577.7847777777779</v>
      </c>
      <c r="F737">
        <f t="shared" si="22"/>
        <v>20.962934187176856</v>
      </c>
      <c r="G737">
        <f t="shared" si="23"/>
        <v>22.433075078046702</v>
      </c>
    </row>
    <row r="738" spans="1:7" x14ac:dyDescent="0.3">
      <c r="A738">
        <v>737</v>
      </c>
      <c r="B738" s="1">
        <v>-2401.6999999999998</v>
      </c>
      <c r="C738" s="2">
        <v>3.1947000000000001</v>
      </c>
      <c r="D738" s="1">
        <v>490.9302777777778</v>
      </c>
      <c r="E738" s="3">
        <v>1579.915888888889</v>
      </c>
      <c r="F738">
        <f t="shared" si="22"/>
        <v>20.991456501469411</v>
      </c>
      <c r="G738">
        <f t="shared" si="23"/>
        <v>22.463375392911285</v>
      </c>
    </row>
    <row r="739" spans="1:7" x14ac:dyDescent="0.3">
      <c r="A739">
        <v>738</v>
      </c>
      <c r="B739" s="1">
        <v>-2400.1999999999998</v>
      </c>
      <c r="C739" s="2">
        <v>3.1953</v>
      </c>
      <c r="D739" s="1">
        <v>491.59727777777778</v>
      </c>
      <c r="E739" s="3">
        <v>1582.0468333333333</v>
      </c>
      <c r="F739">
        <f t="shared" si="22"/>
        <v>21.019976440288129</v>
      </c>
      <c r="G739">
        <f t="shared" si="23"/>
        <v>22.493673338095356</v>
      </c>
    </row>
    <row r="740" spans="1:7" x14ac:dyDescent="0.3">
      <c r="A740">
        <v>739</v>
      </c>
      <c r="B740" s="1">
        <v>-2400.1999999999998</v>
      </c>
      <c r="C740" s="2">
        <v>3.1947000000000001</v>
      </c>
      <c r="D740" s="1">
        <v>492.26411111111111</v>
      </c>
      <c r="E740" s="3">
        <v>1584.1771944444445</v>
      </c>
      <c r="F740">
        <f t="shared" si="22"/>
        <v>21.048489252685357</v>
      </c>
      <c r="G740">
        <f t="shared" si="23"/>
        <v>22.523962989397617</v>
      </c>
    </row>
    <row r="741" spans="1:7" x14ac:dyDescent="0.3">
      <c r="A741">
        <v>740</v>
      </c>
      <c r="B741" s="1">
        <v>-2401.6999999999998</v>
      </c>
      <c r="C741" s="2">
        <v>3.1947000000000001</v>
      </c>
      <c r="D741" s="1">
        <v>492.93127777777778</v>
      </c>
      <c r="E741" s="3">
        <v>1586.3085555555556</v>
      </c>
      <c r="F741">
        <f t="shared" si="22"/>
        <v>21.077016317925573</v>
      </c>
      <c r="G741">
        <f t="shared" si="23"/>
        <v>22.554266858782977</v>
      </c>
    </row>
    <row r="742" spans="1:7" x14ac:dyDescent="0.3">
      <c r="A742">
        <v>741</v>
      </c>
      <c r="B742" s="1">
        <v>-2401.6999999999998</v>
      </c>
      <c r="C742" s="2">
        <v>3.1947000000000001</v>
      </c>
      <c r="D742" s="1">
        <v>493.5984722222222</v>
      </c>
      <c r="E742" s="3">
        <v>1588.4399722222222</v>
      </c>
      <c r="F742">
        <f t="shared" si="22"/>
        <v>21.105544570902701</v>
      </c>
      <c r="G742">
        <f t="shared" si="23"/>
        <v>22.584571518061839</v>
      </c>
    </row>
    <row r="743" spans="1:7" x14ac:dyDescent="0.3">
      <c r="A743">
        <v>742</v>
      </c>
      <c r="B743" s="1">
        <v>-2401.6999999999998</v>
      </c>
      <c r="C743" s="2">
        <v>3.1943999999999999</v>
      </c>
      <c r="D743" s="1">
        <v>494.26536111111113</v>
      </c>
      <c r="E743" s="3">
        <v>1590.5705</v>
      </c>
      <c r="F743">
        <f t="shared" si="22"/>
        <v>21.134059758773763</v>
      </c>
      <c r="G743">
        <f t="shared" si="23"/>
        <v>22.61486353904462</v>
      </c>
    </row>
    <row r="744" spans="1:7" x14ac:dyDescent="0.3">
      <c r="A744">
        <v>743</v>
      </c>
      <c r="B744" s="1">
        <v>-2399.5</v>
      </c>
      <c r="C744" s="2">
        <v>3.1947000000000001</v>
      </c>
      <c r="D744" s="1">
        <v>494.93236111111111</v>
      </c>
      <c r="E744" s="3">
        <v>1592.7012777777777</v>
      </c>
      <c r="F744">
        <f t="shared" si="22"/>
        <v>21.162579697592484</v>
      </c>
      <c r="G744">
        <f t="shared" si="23"/>
        <v>22.645159114548168</v>
      </c>
    </row>
    <row r="745" spans="1:7" x14ac:dyDescent="0.3">
      <c r="A745">
        <v>744</v>
      </c>
      <c r="B745" s="1">
        <v>-2401.6999999999998</v>
      </c>
      <c r="C745" s="2">
        <v>3.1949999999999998</v>
      </c>
      <c r="D745" s="1">
        <v>495.59941666666668</v>
      </c>
      <c r="E745" s="3">
        <v>1594.8322222222223</v>
      </c>
      <c r="F745">
        <f t="shared" si="22"/>
        <v>21.19110201188504</v>
      </c>
      <c r="G745">
        <f t="shared" si="23"/>
        <v>22.675457059732238</v>
      </c>
    </row>
    <row r="746" spans="1:7" x14ac:dyDescent="0.3">
      <c r="A746">
        <v>745</v>
      </c>
      <c r="B746" s="1">
        <v>-2399.5</v>
      </c>
      <c r="C746" s="2">
        <v>3.1947000000000001</v>
      </c>
      <c r="D746" s="1">
        <v>496.26650000000001</v>
      </c>
      <c r="E746" s="3">
        <v>1596.9632777777779</v>
      </c>
      <c r="F746">
        <f t="shared" si="22"/>
        <v>21.219625513914504</v>
      </c>
      <c r="G746">
        <f t="shared" si="23"/>
        <v>22.70575658470332</v>
      </c>
    </row>
    <row r="747" spans="1:7" x14ac:dyDescent="0.3">
      <c r="A747">
        <v>746</v>
      </c>
      <c r="B747" s="1">
        <v>-2400.1999999999998</v>
      </c>
      <c r="C747" s="2">
        <v>3.1943999999999999</v>
      </c>
      <c r="D747" s="1">
        <v>496.93338888888889</v>
      </c>
      <c r="E747" s="3">
        <v>1599.0934999999999</v>
      </c>
      <c r="F747">
        <f t="shared" si="22"/>
        <v>21.248140701785566</v>
      </c>
      <c r="G747">
        <f t="shared" si="23"/>
        <v>22.736044261271815</v>
      </c>
    </row>
    <row r="748" spans="1:7" x14ac:dyDescent="0.3">
      <c r="A748">
        <v>747</v>
      </c>
      <c r="B748" s="1">
        <v>-2401.6999999999998</v>
      </c>
      <c r="C748" s="2">
        <v>3.1938</v>
      </c>
      <c r="D748" s="1">
        <v>497.60050000000001</v>
      </c>
      <c r="E748" s="3">
        <v>1601.2243611111112</v>
      </c>
      <c r="F748">
        <f t="shared" si="22"/>
        <v>21.276665391551948</v>
      </c>
      <c r="G748">
        <f t="shared" si="23"/>
        <v>22.766341021615627</v>
      </c>
    </row>
    <row r="749" spans="1:7" x14ac:dyDescent="0.3">
      <c r="A749">
        <v>748</v>
      </c>
      <c r="B749" s="1">
        <v>-2401.6999999999998</v>
      </c>
      <c r="C749" s="2">
        <v>3.1943999999999999</v>
      </c>
      <c r="D749" s="1">
        <v>498.26758333333333</v>
      </c>
      <c r="E749" s="3">
        <v>1603.3553055555556</v>
      </c>
      <c r="F749">
        <f t="shared" si="22"/>
        <v>21.305188893581413</v>
      </c>
      <c r="G749">
        <f t="shared" si="23"/>
        <v>22.796638966799694</v>
      </c>
    </row>
    <row r="750" spans="1:7" x14ac:dyDescent="0.3">
      <c r="A750">
        <v>749</v>
      </c>
      <c r="B750" s="1">
        <v>-2398.8000000000002</v>
      </c>
      <c r="C750" s="2">
        <v>3.1938</v>
      </c>
      <c r="D750" s="1">
        <v>498.93444444444447</v>
      </c>
      <c r="E750" s="3">
        <v>1605.48525</v>
      </c>
      <c r="F750">
        <f t="shared" si="22"/>
        <v>21.333702893715557</v>
      </c>
      <c r="G750">
        <f t="shared" si="23"/>
        <v>22.826922693900666</v>
      </c>
    </row>
    <row r="751" spans="1:7" x14ac:dyDescent="0.3">
      <c r="A751">
        <v>750</v>
      </c>
      <c r="B751" s="1">
        <v>-2401.6999999999998</v>
      </c>
      <c r="C751" s="2">
        <v>3.1941000000000002</v>
      </c>
      <c r="D751" s="1">
        <v>499.60141666666669</v>
      </c>
      <c r="E751" s="3">
        <v>1607.6156111111111</v>
      </c>
      <c r="F751">
        <f t="shared" si="22"/>
        <v>21.362221644797366</v>
      </c>
      <c r="G751">
        <f t="shared" si="23"/>
        <v>22.857212345202928</v>
      </c>
    </row>
    <row r="752" spans="1:7" x14ac:dyDescent="0.3">
      <c r="A752">
        <v>751</v>
      </c>
      <c r="B752" s="1">
        <v>-2401.6999999999998</v>
      </c>
      <c r="C752" s="2">
        <v>3.1941000000000002</v>
      </c>
      <c r="D752" s="1">
        <v>500.26855555555557</v>
      </c>
      <c r="E752" s="3">
        <v>1609.7465</v>
      </c>
      <c r="F752">
        <f t="shared" si="22"/>
        <v>21.390747522300664</v>
      </c>
      <c r="G752">
        <f t="shared" si="23"/>
        <v>22.887509500493493</v>
      </c>
    </row>
    <row r="753" spans="1:7" x14ac:dyDescent="0.3">
      <c r="A753">
        <v>752</v>
      </c>
      <c r="B753" s="1">
        <v>-2401.6999999999998</v>
      </c>
      <c r="C753" s="2">
        <v>3.1938</v>
      </c>
      <c r="D753" s="1">
        <v>500.93566666666669</v>
      </c>
      <c r="E753" s="3">
        <v>1611.8771944444445</v>
      </c>
      <c r="F753">
        <f t="shared" si="22"/>
        <v>21.419272212067046</v>
      </c>
      <c r="G753">
        <f t="shared" si="23"/>
        <v>22.917803891156787</v>
      </c>
    </row>
    <row r="754" spans="1:7" x14ac:dyDescent="0.3">
      <c r="A754">
        <v>753</v>
      </c>
      <c r="B754" s="1">
        <v>-2401.6999999999998</v>
      </c>
      <c r="C754" s="2">
        <v>3.1938</v>
      </c>
      <c r="D754" s="1">
        <v>501.60272222222221</v>
      </c>
      <c r="E754" s="3">
        <v>1614.0077777777778</v>
      </c>
      <c r="F754">
        <f t="shared" si="22"/>
        <v>21.447794526359601</v>
      </c>
      <c r="G754">
        <f t="shared" si="23"/>
        <v>22.948096702033073</v>
      </c>
    </row>
    <row r="755" spans="1:7" x14ac:dyDescent="0.3">
      <c r="A755">
        <v>754</v>
      </c>
      <c r="B755" s="1">
        <v>-2401.6999999999998</v>
      </c>
      <c r="C755" s="2">
        <v>3.1938</v>
      </c>
      <c r="D755" s="1">
        <v>502.26980555555554</v>
      </c>
      <c r="E755" s="3">
        <v>1616.1383611111112</v>
      </c>
      <c r="F755">
        <f t="shared" si="22"/>
        <v>21.47631802838907</v>
      </c>
      <c r="G755">
        <f t="shared" si="23"/>
        <v>22.978389512909356</v>
      </c>
    </row>
    <row r="756" spans="1:7" x14ac:dyDescent="0.3">
      <c r="A756">
        <v>755</v>
      </c>
      <c r="B756" s="1">
        <v>-2402.5</v>
      </c>
      <c r="C756" s="2">
        <v>3.1941000000000002</v>
      </c>
      <c r="D756" s="1">
        <v>502.93680555555557</v>
      </c>
      <c r="E756" s="3">
        <v>1618.2688055555554</v>
      </c>
      <c r="F756">
        <f t="shared" si="22"/>
        <v>21.504837967207791</v>
      </c>
      <c r="G756">
        <f t="shared" si="23"/>
        <v>23.008680349051875</v>
      </c>
    </row>
    <row r="757" spans="1:7" x14ac:dyDescent="0.3">
      <c r="A757">
        <v>756</v>
      </c>
      <c r="B757" s="1">
        <v>-2400.1999999999998</v>
      </c>
      <c r="C757" s="2">
        <v>3.1938</v>
      </c>
      <c r="D757" s="1">
        <v>503.60374999999999</v>
      </c>
      <c r="E757" s="3">
        <v>1620.3988333333334</v>
      </c>
      <c r="F757">
        <f t="shared" si="22"/>
        <v>21.533355530552679</v>
      </c>
      <c r="G757">
        <f t="shared" si="23"/>
        <v>23.038965260993109</v>
      </c>
    </row>
    <row r="758" spans="1:7" x14ac:dyDescent="0.3">
      <c r="A758">
        <v>757</v>
      </c>
      <c r="B758" s="1">
        <v>-2400.1999999999998</v>
      </c>
      <c r="C758" s="2">
        <v>3.1934999999999998</v>
      </c>
      <c r="D758" s="1">
        <v>504.27077777777777</v>
      </c>
      <c r="E758" s="3">
        <v>1622.5290555555555</v>
      </c>
      <c r="F758">
        <f t="shared" si="22"/>
        <v>21.561876657108318</v>
      </c>
      <c r="G758">
        <f t="shared" si="23"/>
        <v>23.069252937561604</v>
      </c>
    </row>
    <row r="759" spans="1:7" x14ac:dyDescent="0.3">
      <c r="A759">
        <v>758</v>
      </c>
      <c r="B759" s="1">
        <v>-2401.6999999999998</v>
      </c>
      <c r="C759" s="2">
        <v>3.1934999999999998</v>
      </c>
      <c r="D759" s="1">
        <v>504.93794444444444</v>
      </c>
      <c r="E759" s="3">
        <v>1624.6597222222222</v>
      </c>
      <c r="F759">
        <f t="shared" si="22"/>
        <v>21.590403722348533</v>
      </c>
      <c r="G759">
        <f t="shared" si="23"/>
        <v>23.099546933278148</v>
      </c>
    </row>
    <row r="760" spans="1:7" x14ac:dyDescent="0.3">
      <c r="A760">
        <v>759</v>
      </c>
      <c r="B760" s="1">
        <v>-2401.6999999999998</v>
      </c>
      <c r="C760" s="2">
        <v>3.1938</v>
      </c>
      <c r="D760" s="1">
        <v>505.60511111111111</v>
      </c>
      <c r="E760" s="3">
        <v>1626.7905000000001</v>
      </c>
      <c r="F760">
        <f t="shared" si="22"/>
        <v>21.618930787588749</v>
      </c>
      <c r="G760">
        <f t="shared" si="23"/>
        <v>23.129842508781699</v>
      </c>
    </row>
    <row r="761" spans="1:7" x14ac:dyDescent="0.3">
      <c r="A761">
        <v>760</v>
      </c>
      <c r="B761" s="1">
        <v>-2401.6999999999998</v>
      </c>
      <c r="C761" s="2">
        <v>3.1938</v>
      </c>
      <c r="D761" s="1">
        <v>506.27205555555554</v>
      </c>
      <c r="E761" s="3">
        <v>1628.9204999999999</v>
      </c>
      <c r="F761">
        <f t="shared" si="22"/>
        <v>21.647448350933637</v>
      </c>
      <c r="G761">
        <f t="shared" si="23"/>
        <v>23.160127025776177</v>
      </c>
    </row>
    <row r="762" spans="1:7" x14ac:dyDescent="0.3">
      <c r="A762">
        <v>761</v>
      </c>
      <c r="B762" s="1">
        <v>-2400.1999999999998</v>
      </c>
      <c r="C762" s="2">
        <v>3.1938</v>
      </c>
      <c r="D762" s="1">
        <v>506.93908333333331</v>
      </c>
      <c r="E762" s="3">
        <v>1631.0507777777777</v>
      </c>
      <c r="F762">
        <f t="shared" si="22"/>
        <v>21.675969477489275</v>
      </c>
      <c r="G762">
        <f t="shared" si="23"/>
        <v>23.190415492238181</v>
      </c>
    </row>
    <row r="763" spans="1:7" x14ac:dyDescent="0.3">
      <c r="A763">
        <v>762</v>
      </c>
      <c r="B763" s="1">
        <v>-2399.5</v>
      </c>
      <c r="C763" s="2">
        <v>3.1938</v>
      </c>
      <c r="D763" s="1">
        <v>507.60597222222225</v>
      </c>
      <c r="E763" s="3">
        <v>1633.1804999999999</v>
      </c>
      <c r="F763">
        <f t="shared" si="22"/>
        <v>21.704484665360336</v>
      </c>
      <c r="G763">
        <f t="shared" si="23"/>
        <v>23.220696059765132</v>
      </c>
    </row>
    <row r="764" spans="1:7" x14ac:dyDescent="0.3">
      <c r="A764">
        <v>763</v>
      </c>
      <c r="B764" s="1">
        <v>-2401.6999999999998</v>
      </c>
      <c r="C764" s="2">
        <v>3.1934999999999998</v>
      </c>
      <c r="D764" s="1">
        <v>508.27286111111113</v>
      </c>
      <c r="E764" s="3">
        <v>1635.3101111111112</v>
      </c>
      <c r="F764">
        <f t="shared" si="22"/>
        <v>21.732999853231394</v>
      </c>
      <c r="G764">
        <f t="shared" si="23"/>
        <v>23.250975047505072</v>
      </c>
    </row>
    <row r="765" spans="1:7" x14ac:dyDescent="0.3">
      <c r="A765">
        <v>764</v>
      </c>
      <c r="B765" s="1">
        <v>-2401.6999999999998</v>
      </c>
      <c r="C765" s="2">
        <v>3.1934999999999998</v>
      </c>
      <c r="D765" s="1">
        <v>508.9399722222222</v>
      </c>
      <c r="E765" s="3">
        <v>1637.4405555555556</v>
      </c>
      <c r="F765">
        <f t="shared" si="22"/>
        <v>21.761524542997776</v>
      </c>
      <c r="G765">
        <f t="shared" si="23"/>
        <v>23.281265883647595</v>
      </c>
    </row>
    <row r="766" spans="1:7" x14ac:dyDescent="0.3">
      <c r="A766">
        <v>765</v>
      </c>
      <c r="B766" s="1">
        <v>-2402.5</v>
      </c>
      <c r="C766" s="2">
        <v>3.1934999999999998</v>
      </c>
      <c r="D766" s="1">
        <v>509.60711111111112</v>
      </c>
      <c r="E766" s="3">
        <v>1639.5710833333333</v>
      </c>
      <c r="F766">
        <f t="shared" si="22"/>
        <v>21.790050420501075</v>
      </c>
      <c r="G766">
        <f t="shared" si="23"/>
        <v>23.311557904630369</v>
      </c>
    </row>
    <row r="767" spans="1:7" x14ac:dyDescent="0.3">
      <c r="A767">
        <v>766</v>
      </c>
      <c r="B767" s="1">
        <v>-2401.6999999999998</v>
      </c>
      <c r="C767" s="2">
        <v>3.1932</v>
      </c>
      <c r="D767" s="1">
        <v>510.27408333333335</v>
      </c>
      <c r="E767" s="3">
        <v>1641.701</v>
      </c>
      <c r="F767">
        <f t="shared" si="22"/>
        <v>21.818569171582883</v>
      </c>
      <c r="G767">
        <f t="shared" si="23"/>
        <v>23.341841236784592</v>
      </c>
    </row>
    <row r="768" spans="1:7" x14ac:dyDescent="0.3">
      <c r="A768">
        <v>767</v>
      </c>
      <c r="B768" s="1">
        <v>-2401.6999999999998</v>
      </c>
      <c r="C768" s="2">
        <v>3.1928000000000001</v>
      </c>
      <c r="D768" s="1">
        <v>510.94113888888887</v>
      </c>
      <c r="E768" s="3">
        <v>1643.8309722222223</v>
      </c>
      <c r="F768">
        <f t="shared" si="22"/>
        <v>21.847091485875435</v>
      </c>
      <c r="G768">
        <f t="shared" si="23"/>
        <v>23.372125358832317</v>
      </c>
    </row>
    <row r="769" spans="1:7" x14ac:dyDescent="0.3">
      <c r="A769">
        <v>768</v>
      </c>
      <c r="B769" s="1">
        <v>-2400.1999999999998</v>
      </c>
      <c r="C769" s="2">
        <v>3.1932</v>
      </c>
      <c r="D769" s="1">
        <v>511.6081388888889</v>
      </c>
      <c r="E769" s="3">
        <v>1645.9609166666667</v>
      </c>
      <c r="F769">
        <f t="shared" si="22"/>
        <v>21.875611424694156</v>
      </c>
      <c r="G769">
        <f t="shared" si="23"/>
        <v>23.402409085933289</v>
      </c>
    </row>
    <row r="770" spans="1:7" x14ac:dyDescent="0.3">
      <c r="A770">
        <v>769</v>
      </c>
      <c r="B770" s="1">
        <v>-2400.1999999999998</v>
      </c>
      <c r="C770" s="2">
        <v>3.1932</v>
      </c>
      <c r="D770" s="1">
        <v>512.27502777777772</v>
      </c>
      <c r="E770" s="3">
        <v>1648.0903333333333</v>
      </c>
      <c r="F770">
        <f t="shared" si="22"/>
        <v>21.904126612565211</v>
      </c>
      <c r="G770">
        <f t="shared" si="23"/>
        <v>23.432685309045961</v>
      </c>
    </row>
    <row r="771" spans="1:7" x14ac:dyDescent="0.3">
      <c r="A771">
        <v>770</v>
      </c>
      <c r="B771" s="1">
        <v>-2401.6999999999998</v>
      </c>
      <c r="C771" s="2">
        <v>3.1928000000000001</v>
      </c>
      <c r="D771" s="1">
        <v>512.94191666666666</v>
      </c>
      <c r="E771" s="3">
        <v>1650.2196944444445</v>
      </c>
      <c r="F771">
        <f t="shared" ref="F771:F834" si="24">(D771/2338.71469444444)*100</f>
        <v>21.932641800436272</v>
      </c>
      <c r="G771">
        <f t="shared" ref="G771:G834" si="25">(E771/7033.29691666667)*100</f>
        <v>23.462960742265128</v>
      </c>
    </row>
    <row r="772" spans="1:7" x14ac:dyDescent="0.3">
      <c r="A772">
        <v>771</v>
      </c>
      <c r="B772" s="1">
        <v>-2401.6999999999998</v>
      </c>
      <c r="C772" s="2">
        <v>3.1932</v>
      </c>
      <c r="D772" s="1">
        <v>513.60897222222218</v>
      </c>
      <c r="E772" s="3">
        <v>1652.3496388888889</v>
      </c>
      <c r="F772">
        <f t="shared" si="24"/>
        <v>21.961164114728824</v>
      </c>
      <c r="G772">
        <f t="shared" si="25"/>
        <v>23.4932444693661</v>
      </c>
    </row>
    <row r="773" spans="1:7" x14ac:dyDescent="0.3">
      <c r="A773">
        <v>772</v>
      </c>
      <c r="B773" s="1">
        <v>-2401.6999999999998</v>
      </c>
      <c r="C773" s="2">
        <v>3.1928000000000001</v>
      </c>
      <c r="D773" s="1">
        <v>514.27602777777781</v>
      </c>
      <c r="E773" s="3">
        <v>1654.4795555555556</v>
      </c>
      <c r="F773">
        <f t="shared" si="24"/>
        <v>21.989686429021379</v>
      </c>
      <c r="G773">
        <f t="shared" si="25"/>
        <v>23.523527801520324</v>
      </c>
    </row>
    <row r="774" spans="1:7" x14ac:dyDescent="0.3">
      <c r="A774">
        <v>773</v>
      </c>
      <c r="B774" s="1">
        <v>-2400.1999999999998</v>
      </c>
      <c r="C774" s="2">
        <v>3.1928000000000001</v>
      </c>
      <c r="D774" s="1">
        <v>514.94308333333333</v>
      </c>
      <c r="E774" s="3">
        <v>1656.6094166666667</v>
      </c>
      <c r="F774">
        <f t="shared" si="24"/>
        <v>22.018208743313931</v>
      </c>
      <c r="G774">
        <f t="shared" si="25"/>
        <v>23.553810343781034</v>
      </c>
    </row>
    <row r="775" spans="1:7" x14ac:dyDescent="0.3">
      <c r="A775">
        <v>774</v>
      </c>
      <c r="B775" s="1">
        <v>-2401.6999999999998</v>
      </c>
      <c r="C775" s="2">
        <v>3.1928000000000001</v>
      </c>
      <c r="D775" s="1">
        <v>515.61008333333336</v>
      </c>
      <c r="E775" s="3">
        <v>1658.739</v>
      </c>
      <c r="F775">
        <f t="shared" si="24"/>
        <v>22.046728682132656</v>
      </c>
      <c r="G775">
        <f t="shared" si="25"/>
        <v>23.584088936574226</v>
      </c>
    </row>
    <row r="776" spans="1:7" x14ac:dyDescent="0.3">
      <c r="A776">
        <v>775</v>
      </c>
      <c r="B776" s="1">
        <v>-2400.1999999999998</v>
      </c>
      <c r="C776" s="2">
        <v>3.1928000000000001</v>
      </c>
      <c r="D776" s="1">
        <v>516.27711111111114</v>
      </c>
      <c r="E776" s="3">
        <v>1660.8685277777777</v>
      </c>
      <c r="F776">
        <f t="shared" si="24"/>
        <v>22.075249808688291</v>
      </c>
      <c r="G776">
        <f t="shared" si="25"/>
        <v>23.614366739473901</v>
      </c>
    </row>
    <row r="777" spans="1:7" x14ac:dyDescent="0.3">
      <c r="A777">
        <v>776</v>
      </c>
      <c r="B777" s="1">
        <v>-2401.6999999999998</v>
      </c>
      <c r="C777" s="2">
        <v>3.1928000000000001</v>
      </c>
      <c r="D777" s="1">
        <v>516.94422222222227</v>
      </c>
      <c r="E777" s="3">
        <v>1662.9985277777778</v>
      </c>
      <c r="F777">
        <f t="shared" si="24"/>
        <v>22.103774498454676</v>
      </c>
      <c r="G777">
        <f t="shared" si="25"/>
        <v>23.644651256468382</v>
      </c>
    </row>
    <row r="778" spans="1:7" x14ac:dyDescent="0.3">
      <c r="A778">
        <v>777</v>
      </c>
      <c r="B778" s="1">
        <v>-2402.5</v>
      </c>
      <c r="C778" s="2">
        <v>3.1924999999999999</v>
      </c>
      <c r="D778" s="1">
        <v>517.61133333333328</v>
      </c>
      <c r="E778" s="3">
        <v>1665.1283333333333</v>
      </c>
      <c r="F778">
        <f t="shared" si="24"/>
        <v>22.132299188221054</v>
      </c>
      <c r="G778">
        <f t="shared" si="25"/>
        <v>23.674933008835591</v>
      </c>
    </row>
    <row r="779" spans="1:7" x14ac:dyDescent="0.3">
      <c r="A779">
        <v>778</v>
      </c>
      <c r="B779" s="1">
        <v>-2401.6999999999998</v>
      </c>
      <c r="C779" s="2">
        <v>3.1928000000000001</v>
      </c>
      <c r="D779" s="1">
        <v>518.27838888888891</v>
      </c>
      <c r="E779" s="3">
        <v>1667.2580277777777</v>
      </c>
      <c r="F779">
        <f t="shared" si="24"/>
        <v>22.16082150251361</v>
      </c>
      <c r="G779">
        <f t="shared" si="25"/>
        <v>23.70521318141579</v>
      </c>
    </row>
    <row r="780" spans="1:7" x14ac:dyDescent="0.3">
      <c r="A780">
        <v>779</v>
      </c>
      <c r="B780" s="1">
        <v>-2402.5</v>
      </c>
      <c r="C780" s="2">
        <v>3.1919</v>
      </c>
      <c r="D780" s="1">
        <v>518.94547222222218</v>
      </c>
      <c r="E780" s="3">
        <v>1669.3877777777777</v>
      </c>
      <c r="F780">
        <f t="shared" si="24"/>
        <v>22.189345004543075</v>
      </c>
      <c r="G780">
        <f t="shared" si="25"/>
        <v>23.735494143889493</v>
      </c>
    </row>
    <row r="781" spans="1:7" x14ac:dyDescent="0.3">
      <c r="A781">
        <v>780</v>
      </c>
      <c r="B781" s="1">
        <v>-2401.6999999999998</v>
      </c>
      <c r="C781" s="2">
        <v>3.1924999999999999</v>
      </c>
      <c r="D781" s="1">
        <v>519.61252777777781</v>
      </c>
      <c r="E781" s="3">
        <v>1671.5174722222223</v>
      </c>
      <c r="F781">
        <f t="shared" si="24"/>
        <v>22.217867318835633</v>
      </c>
      <c r="G781">
        <f t="shared" si="25"/>
        <v>23.765774316469692</v>
      </c>
    </row>
    <row r="782" spans="1:7" x14ac:dyDescent="0.3">
      <c r="A782">
        <v>781</v>
      </c>
      <c r="B782" s="1">
        <v>-2401.6999999999998</v>
      </c>
      <c r="C782" s="2">
        <v>3.1924999999999999</v>
      </c>
      <c r="D782" s="1">
        <v>520.27972222222218</v>
      </c>
      <c r="E782" s="3">
        <v>1673.6474722222222</v>
      </c>
      <c r="F782">
        <f t="shared" si="24"/>
        <v>22.246395571812762</v>
      </c>
      <c r="G782">
        <f t="shared" si="25"/>
        <v>23.796058833464169</v>
      </c>
    </row>
    <row r="783" spans="1:7" x14ac:dyDescent="0.3">
      <c r="A783">
        <v>782</v>
      </c>
      <c r="B783" s="1">
        <v>-2400.1999999999998</v>
      </c>
      <c r="C783" s="2">
        <v>3.1916000000000002</v>
      </c>
      <c r="D783" s="1">
        <v>520.94677777777781</v>
      </c>
      <c r="E783" s="3">
        <v>1675.7769444444446</v>
      </c>
      <c r="F783">
        <f t="shared" si="24"/>
        <v>22.274917886105317</v>
      </c>
      <c r="G783">
        <f t="shared" si="25"/>
        <v>23.826335846470347</v>
      </c>
    </row>
    <row r="784" spans="1:7" x14ac:dyDescent="0.3">
      <c r="A784">
        <v>783</v>
      </c>
      <c r="B784" s="1">
        <v>-2401.6999999999998</v>
      </c>
      <c r="C784" s="2">
        <v>3.1924999999999999</v>
      </c>
      <c r="D784" s="1">
        <v>521.61397222222217</v>
      </c>
      <c r="E784" s="3">
        <v>1677.9069166666666</v>
      </c>
      <c r="F784">
        <f t="shared" si="24"/>
        <v>22.303446139082446</v>
      </c>
      <c r="G784">
        <f t="shared" si="25"/>
        <v>23.856619968518071</v>
      </c>
    </row>
    <row r="785" spans="1:7" x14ac:dyDescent="0.3">
      <c r="A785">
        <v>784</v>
      </c>
      <c r="B785" s="1">
        <v>-2401.6999999999998</v>
      </c>
      <c r="C785" s="2">
        <v>3.1924999999999999</v>
      </c>
      <c r="D785" s="1">
        <v>522.2810833333333</v>
      </c>
      <c r="E785" s="3">
        <v>1680.0366666666666</v>
      </c>
      <c r="F785">
        <f t="shared" si="24"/>
        <v>22.331970828848828</v>
      </c>
      <c r="G785">
        <f t="shared" si="25"/>
        <v>23.886900930991775</v>
      </c>
    </row>
    <row r="786" spans="1:7" x14ac:dyDescent="0.3">
      <c r="A786">
        <v>785</v>
      </c>
      <c r="B786" s="1">
        <v>-2401.6999999999998</v>
      </c>
      <c r="C786" s="2">
        <v>3.1922000000000001</v>
      </c>
      <c r="D786" s="1">
        <v>522.94808333333333</v>
      </c>
      <c r="E786" s="3">
        <v>1682.1658611111111</v>
      </c>
      <c r="F786">
        <f t="shared" si="24"/>
        <v>22.36049076766755</v>
      </c>
      <c r="G786">
        <f t="shared" si="25"/>
        <v>23.917173994530426</v>
      </c>
    </row>
    <row r="787" spans="1:7" x14ac:dyDescent="0.3">
      <c r="A787">
        <v>786</v>
      </c>
      <c r="B787" s="1">
        <v>-2401.6999999999998</v>
      </c>
      <c r="C787" s="2">
        <v>3.1922000000000001</v>
      </c>
      <c r="D787" s="1">
        <v>523.6151111111111</v>
      </c>
      <c r="E787" s="3">
        <v>1684.2950833333334</v>
      </c>
      <c r="F787">
        <f t="shared" si="24"/>
        <v>22.389011894223188</v>
      </c>
      <c r="G787">
        <f t="shared" si="25"/>
        <v>23.94744745301583</v>
      </c>
    </row>
    <row r="788" spans="1:7" x14ac:dyDescent="0.3">
      <c r="A788">
        <v>787</v>
      </c>
      <c r="B788" s="1">
        <v>-2401.6999999999998</v>
      </c>
      <c r="C788" s="2">
        <v>3.1919</v>
      </c>
      <c r="D788" s="1">
        <v>524.28208333333339</v>
      </c>
      <c r="E788" s="3">
        <v>1686.4241111111112</v>
      </c>
      <c r="F788">
        <f t="shared" si="24"/>
        <v>22.417530645304996</v>
      </c>
      <c r="G788">
        <f t="shared" si="25"/>
        <v>23.977718146873965</v>
      </c>
    </row>
    <row r="789" spans="1:7" x14ac:dyDescent="0.3">
      <c r="A789">
        <v>788</v>
      </c>
      <c r="B789" s="1">
        <v>-2400.1999999999998</v>
      </c>
      <c r="C789" s="2">
        <v>3.1924999999999999</v>
      </c>
      <c r="D789" s="1">
        <v>524.94908333333331</v>
      </c>
      <c r="E789" s="3">
        <v>1688.5533888888888</v>
      </c>
      <c r="F789">
        <f t="shared" si="24"/>
        <v>22.446050584123714</v>
      </c>
      <c r="G789">
        <f t="shared" si="25"/>
        <v>24.007992395252874</v>
      </c>
    </row>
    <row r="790" spans="1:7" x14ac:dyDescent="0.3">
      <c r="A790">
        <v>789</v>
      </c>
      <c r="B790" s="1">
        <v>-2401.6999999999998</v>
      </c>
      <c r="C790" s="2">
        <v>3.1919</v>
      </c>
      <c r="D790" s="1">
        <v>525.61611111111108</v>
      </c>
      <c r="E790" s="3">
        <v>1690.6824999999999</v>
      </c>
      <c r="F790">
        <f t="shared" si="24"/>
        <v>22.474571710679349</v>
      </c>
      <c r="G790">
        <f t="shared" si="25"/>
        <v>24.038264273951263</v>
      </c>
    </row>
    <row r="791" spans="1:7" x14ac:dyDescent="0.3">
      <c r="A791">
        <v>790</v>
      </c>
      <c r="B791" s="1">
        <v>-2401.6999999999998</v>
      </c>
      <c r="C791" s="2">
        <v>3.1919</v>
      </c>
      <c r="D791" s="1">
        <v>526.28311111111111</v>
      </c>
      <c r="E791" s="3">
        <v>1692.811611111111</v>
      </c>
      <c r="F791">
        <f t="shared" si="24"/>
        <v>22.503091649498071</v>
      </c>
      <c r="G791">
        <f t="shared" si="25"/>
        <v>24.068536152649656</v>
      </c>
    </row>
    <row r="792" spans="1:7" x14ac:dyDescent="0.3">
      <c r="A792">
        <v>791</v>
      </c>
      <c r="B792" s="1">
        <v>-2401.6999999999998</v>
      </c>
      <c r="C792" s="2">
        <v>3.1919</v>
      </c>
      <c r="D792" s="1">
        <v>526.95008333333328</v>
      </c>
      <c r="E792" s="3">
        <v>1694.9404999999999</v>
      </c>
      <c r="F792">
        <f t="shared" si="24"/>
        <v>22.531610400579876</v>
      </c>
      <c r="G792">
        <f t="shared" si="25"/>
        <v>24.098804871774028</v>
      </c>
    </row>
    <row r="793" spans="1:7" x14ac:dyDescent="0.3">
      <c r="A793">
        <v>792</v>
      </c>
      <c r="B793" s="1">
        <v>-2402.5</v>
      </c>
      <c r="C793" s="2">
        <v>3.1924999999999999</v>
      </c>
      <c r="D793" s="1">
        <v>527.61708333333331</v>
      </c>
      <c r="E793" s="3">
        <v>1697.069611111111</v>
      </c>
      <c r="F793">
        <f t="shared" si="24"/>
        <v>22.560130339398597</v>
      </c>
      <c r="G793">
        <f t="shared" si="25"/>
        <v>24.129076750472418</v>
      </c>
    </row>
    <row r="794" spans="1:7" x14ac:dyDescent="0.3">
      <c r="A794">
        <v>793</v>
      </c>
      <c r="B794" s="1">
        <v>-2401.6999999999998</v>
      </c>
      <c r="C794" s="2">
        <v>3.1919</v>
      </c>
      <c r="D794" s="1">
        <v>528.28419444444444</v>
      </c>
      <c r="E794" s="3">
        <v>1699.1989166666667</v>
      </c>
      <c r="F794">
        <f t="shared" si="24"/>
        <v>22.588655029164983</v>
      </c>
      <c r="G794">
        <f t="shared" si="25"/>
        <v>24.159351393798083</v>
      </c>
    </row>
    <row r="795" spans="1:7" x14ac:dyDescent="0.3">
      <c r="A795">
        <v>794</v>
      </c>
      <c r="B795" s="1">
        <v>-2400.1999999999998</v>
      </c>
      <c r="C795" s="2">
        <v>3.1922000000000001</v>
      </c>
      <c r="D795" s="1">
        <v>528.95116666666672</v>
      </c>
      <c r="E795" s="3">
        <v>1701.3278611111111</v>
      </c>
      <c r="F795">
        <f t="shared" si="24"/>
        <v>22.617173780246791</v>
      </c>
      <c r="G795">
        <f t="shared" si="25"/>
        <v>24.18962090281596</v>
      </c>
    </row>
    <row r="796" spans="1:7" x14ac:dyDescent="0.3">
      <c r="A796">
        <v>795</v>
      </c>
      <c r="B796" s="1">
        <v>-2400.1999999999998</v>
      </c>
      <c r="C796" s="2">
        <v>3.1916000000000002</v>
      </c>
      <c r="D796" s="1">
        <v>529.6180277777778</v>
      </c>
      <c r="E796" s="3">
        <v>1703.4564166666667</v>
      </c>
      <c r="F796">
        <f t="shared" si="24"/>
        <v>22.645687780380932</v>
      </c>
      <c r="G796">
        <f t="shared" si="25"/>
        <v>24.219884882579297</v>
      </c>
    </row>
    <row r="797" spans="1:7" x14ac:dyDescent="0.3">
      <c r="A797">
        <v>796</v>
      </c>
      <c r="B797" s="1">
        <v>-2400.1999999999998</v>
      </c>
      <c r="C797" s="2">
        <v>3.1919</v>
      </c>
      <c r="D797" s="1">
        <v>530.28511111111106</v>
      </c>
      <c r="E797" s="3">
        <v>1705.5855277777778</v>
      </c>
      <c r="F797">
        <f t="shared" si="24"/>
        <v>22.674211282410401</v>
      </c>
      <c r="G797">
        <f t="shared" si="25"/>
        <v>24.25015676127769</v>
      </c>
    </row>
    <row r="798" spans="1:7" x14ac:dyDescent="0.3">
      <c r="A798">
        <v>797</v>
      </c>
      <c r="B798" s="1">
        <v>-2399.5</v>
      </c>
      <c r="C798" s="2">
        <v>3.1919</v>
      </c>
      <c r="D798" s="1">
        <v>530.95211111111109</v>
      </c>
      <c r="E798" s="3">
        <v>1707.7143333333333</v>
      </c>
      <c r="F798">
        <f t="shared" si="24"/>
        <v>22.702731221229122</v>
      </c>
      <c r="G798">
        <f t="shared" si="25"/>
        <v>24.280424295561804</v>
      </c>
    </row>
    <row r="799" spans="1:7" x14ac:dyDescent="0.3">
      <c r="A799">
        <v>798</v>
      </c>
      <c r="B799" s="1">
        <v>-2400.1999999999998</v>
      </c>
      <c r="C799" s="2">
        <v>3.1916000000000002</v>
      </c>
      <c r="D799" s="1">
        <v>531.61913888888887</v>
      </c>
      <c r="E799" s="3">
        <v>1709.8431666666668</v>
      </c>
      <c r="F799">
        <f t="shared" si="24"/>
        <v>22.731252347784757</v>
      </c>
      <c r="G799">
        <f t="shared" si="25"/>
        <v>24.310692224792671</v>
      </c>
    </row>
    <row r="800" spans="1:7" x14ac:dyDescent="0.3">
      <c r="A800">
        <v>799</v>
      </c>
      <c r="B800" s="1">
        <v>-2401.6999999999998</v>
      </c>
      <c r="C800" s="2">
        <v>3.1916000000000002</v>
      </c>
      <c r="D800" s="1">
        <v>532.28627777777774</v>
      </c>
      <c r="E800" s="3">
        <v>1711.972361111111</v>
      </c>
      <c r="F800">
        <f t="shared" si="24"/>
        <v>22.759778225288059</v>
      </c>
      <c r="G800">
        <f t="shared" si="25"/>
        <v>24.340965288331319</v>
      </c>
    </row>
    <row r="801" spans="1:7" x14ac:dyDescent="0.3">
      <c r="A801">
        <v>800</v>
      </c>
      <c r="B801" s="1">
        <v>-2402.5</v>
      </c>
      <c r="C801" s="2">
        <v>3.1916000000000002</v>
      </c>
      <c r="D801" s="1">
        <v>532.95341666666661</v>
      </c>
      <c r="E801" s="3">
        <v>1714.1015</v>
      </c>
      <c r="F801">
        <f t="shared" si="24"/>
        <v>22.788304102791358</v>
      </c>
      <c r="G801">
        <f t="shared" si="25"/>
        <v>24.371237561976464</v>
      </c>
    </row>
    <row r="802" spans="1:7" x14ac:dyDescent="0.3">
      <c r="A802">
        <v>801</v>
      </c>
      <c r="B802" s="1">
        <v>-2401.6999999999998</v>
      </c>
      <c r="C802" s="2">
        <v>3.1913</v>
      </c>
      <c r="D802" s="1">
        <v>533.6203888888889</v>
      </c>
      <c r="E802" s="3">
        <v>1716.2301666666667</v>
      </c>
      <c r="F802">
        <f t="shared" si="24"/>
        <v>22.816822853873163</v>
      </c>
      <c r="G802">
        <f t="shared" si="25"/>
        <v>24.401503121526815</v>
      </c>
    </row>
    <row r="803" spans="1:7" x14ac:dyDescent="0.3">
      <c r="A803">
        <v>802</v>
      </c>
      <c r="B803" s="1">
        <v>-2401.6999999999998</v>
      </c>
      <c r="C803" s="2">
        <v>3.1916000000000002</v>
      </c>
      <c r="D803" s="1">
        <v>534.28741666666667</v>
      </c>
      <c r="E803" s="3">
        <v>1718.3590555555556</v>
      </c>
      <c r="F803">
        <f t="shared" si="24"/>
        <v>22.845343980428801</v>
      </c>
      <c r="G803">
        <f t="shared" si="25"/>
        <v>24.431771840651187</v>
      </c>
    </row>
    <row r="804" spans="1:7" x14ac:dyDescent="0.3">
      <c r="A804">
        <v>803</v>
      </c>
      <c r="B804" s="1">
        <v>-2401.6999999999998</v>
      </c>
      <c r="C804" s="2">
        <v>3.1916000000000002</v>
      </c>
      <c r="D804" s="1">
        <v>534.9545277777778</v>
      </c>
      <c r="E804" s="3">
        <v>1720.4881388888889</v>
      </c>
      <c r="F804">
        <f t="shared" si="24"/>
        <v>22.873868670195186</v>
      </c>
      <c r="G804">
        <f t="shared" si="25"/>
        <v>24.462043324402828</v>
      </c>
    </row>
    <row r="805" spans="1:7" x14ac:dyDescent="0.3">
      <c r="A805">
        <v>804</v>
      </c>
      <c r="B805" s="1">
        <v>-2401.6999999999998</v>
      </c>
      <c r="C805" s="2">
        <v>3.1913</v>
      </c>
      <c r="D805" s="1">
        <v>535.62158333333332</v>
      </c>
      <c r="E805" s="3">
        <v>1722.6169166666666</v>
      </c>
      <c r="F805">
        <f t="shared" si="24"/>
        <v>22.902390984487734</v>
      </c>
      <c r="G805">
        <f t="shared" si="25"/>
        <v>24.492310463740186</v>
      </c>
    </row>
    <row r="806" spans="1:7" x14ac:dyDescent="0.3">
      <c r="A806">
        <v>805</v>
      </c>
      <c r="B806" s="1">
        <v>-2401.6999999999998</v>
      </c>
      <c r="C806" s="2">
        <v>3.1916000000000002</v>
      </c>
      <c r="D806" s="1">
        <v>536.28869444444445</v>
      </c>
      <c r="E806" s="3">
        <v>1724.7459722222222</v>
      </c>
      <c r="F806">
        <f t="shared" si="24"/>
        <v>22.93091567425412</v>
      </c>
      <c r="G806">
        <f t="shared" si="25"/>
        <v>24.522581552545073</v>
      </c>
    </row>
    <row r="807" spans="1:7" x14ac:dyDescent="0.3">
      <c r="A807">
        <v>806</v>
      </c>
      <c r="B807" s="1">
        <v>-2400.1999999999998</v>
      </c>
      <c r="C807" s="2">
        <v>3.1897000000000002</v>
      </c>
      <c r="D807" s="1">
        <v>536.95569444444448</v>
      </c>
      <c r="E807" s="3">
        <v>1726.8743888888889</v>
      </c>
      <c r="F807">
        <f t="shared" si="24"/>
        <v>22.959435613072845</v>
      </c>
      <c r="G807">
        <f t="shared" si="25"/>
        <v>24.552843557574651</v>
      </c>
    </row>
    <row r="808" spans="1:7" x14ac:dyDescent="0.3">
      <c r="A808">
        <v>807</v>
      </c>
      <c r="B808" s="1">
        <v>-2401.6999999999998</v>
      </c>
      <c r="C808" s="2">
        <v>3.1913</v>
      </c>
      <c r="D808" s="1">
        <v>537.62275</v>
      </c>
      <c r="E808" s="3">
        <v>1729.003138888889</v>
      </c>
      <c r="F808">
        <f t="shared" si="24"/>
        <v>22.987957927365397</v>
      </c>
      <c r="G808">
        <f t="shared" si="25"/>
        <v>24.583110301965259</v>
      </c>
    </row>
    <row r="809" spans="1:7" x14ac:dyDescent="0.3">
      <c r="A809">
        <v>808</v>
      </c>
      <c r="B809" s="1">
        <v>-2401.6999999999998</v>
      </c>
      <c r="C809" s="2">
        <v>3.1907000000000001</v>
      </c>
      <c r="D809" s="1">
        <v>538.28972222222217</v>
      </c>
      <c r="E809" s="3">
        <v>1731.1315277777778</v>
      </c>
      <c r="F809">
        <f t="shared" si="24"/>
        <v>23.016476678447198</v>
      </c>
      <c r="G809">
        <f t="shared" si="25"/>
        <v>24.613371912048081</v>
      </c>
    </row>
    <row r="810" spans="1:7" x14ac:dyDescent="0.3">
      <c r="A810">
        <v>809</v>
      </c>
      <c r="B810" s="1">
        <v>-2399.5</v>
      </c>
      <c r="C810" s="2">
        <v>3.1907000000000001</v>
      </c>
      <c r="D810" s="1">
        <v>538.95666666666671</v>
      </c>
      <c r="E810" s="3">
        <v>1733.2597222222223</v>
      </c>
      <c r="F810">
        <f t="shared" si="24"/>
        <v>23.044994241792093</v>
      </c>
      <c r="G810">
        <f t="shared" si="25"/>
        <v>24.643630757503633</v>
      </c>
    </row>
    <row r="811" spans="1:7" x14ac:dyDescent="0.3">
      <c r="A811">
        <v>810</v>
      </c>
      <c r="B811" s="1">
        <v>-2401.6999999999998</v>
      </c>
      <c r="C811" s="2">
        <v>3.1916000000000002</v>
      </c>
      <c r="D811" s="1">
        <v>539.62369444444448</v>
      </c>
      <c r="E811" s="3">
        <v>1735.3882777777778</v>
      </c>
      <c r="F811">
        <f t="shared" si="24"/>
        <v>23.073515368347731</v>
      </c>
      <c r="G811">
        <f t="shared" si="25"/>
        <v>24.673894737266973</v>
      </c>
    </row>
    <row r="812" spans="1:7" x14ac:dyDescent="0.3">
      <c r="A812">
        <v>811</v>
      </c>
      <c r="B812" s="1">
        <v>-2400.1999999999998</v>
      </c>
      <c r="C812" s="2">
        <v>3.1907000000000001</v>
      </c>
      <c r="D812" s="1">
        <v>540.29061111111116</v>
      </c>
      <c r="E812" s="3">
        <v>1737.5162222222223</v>
      </c>
      <c r="F812">
        <f t="shared" si="24"/>
        <v>23.102031743955706</v>
      </c>
      <c r="G812">
        <f t="shared" si="25"/>
        <v>24.704150028201756</v>
      </c>
    </row>
    <row r="813" spans="1:7" x14ac:dyDescent="0.3">
      <c r="A813">
        <v>812</v>
      </c>
      <c r="B813" s="1">
        <v>-2400.1999999999998</v>
      </c>
      <c r="C813" s="2">
        <v>3.1909999999999998</v>
      </c>
      <c r="D813" s="1">
        <v>540.95758333333333</v>
      </c>
      <c r="E813" s="3">
        <v>1739.6445277777777</v>
      </c>
      <c r="F813">
        <f t="shared" si="24"/>
        <v>23.130550495037507</v>
      </c>
      <c r="G813">
        <f t="shared" si="25"/>
        <v>24.734410453444319</v>
      </c>
    </row>
    <row r="814" spans="1:7" x14ac:dyDescent="0.3">
      <c r="A814">
        <v>813</v>
      </c>
      <c r="B814" s="1">
        <v>-2400.1999999999998</v>
      </c>
      <c r="C814" s="2">
        <v>3.1897000000000002</v>
      </c>
      <c r="D814" s="1">
        <v>541.62461111111111</v>
      </c>
      <c r="E814" s="3">
        <v>1741.7728888888889</v>
      </c>
      <c r="F814">
        <f t="shared" si="24"/>
        <v>23.159071621593146</v>
      </c>
      <c r="G814">
        <f t="shared" si="25"/>
        <v>24.764671668580391</v>
      </c>
    </row>
    <row r="815" spans="1:7" x14ac:dyDescent="0.3">
      <c r="A815">
        <v>814</v>
      </c>
      <c r="B815" s="1">
        <v>-2401.6999999999998</v>
      </c>
      <c r="C815" s="2">
        <v>3.1907000000000001</v>
      </c>
      <c r="D815" s="1">
        <v>542.29169444444449</v>
      </c>
      <c r="E815" s="3">
        <v>1743.9014444444445</v>
      </c>
      <c r="F815">
        <f t="shared" si="24"/>
        <v>23.187595123622614</v>
      </c>
      <c r="G815">
        <f t="shared" si="25"/>
        <v>24.794935648343731</v>
      </c>
    </row>
    <row r="816" spans="1:7" x14ac:dyDescent="0.3">
      <c r="A816">
        <v>815</v>
      </c>
      <c r="B816" s="1">
        <v>-2401.6999999999998</v>
      </c>
      <c r="C816" s="2">
        <v>3.1907000000000001</v>
      </c>
      <c r="D816" s="1">
        <v>542.95872222222226</v>
      </c>
      <c r="E816" s="3">
        <v>1746.0297222222223</v>
      </c>
      <c r="F816">
        <f t="shared" si="24"/>
        <v>23.216116250178253</v>
      </c>
      <c r="G816">
        <f t="shared" si="25"/>
        <v>24.825195678639542</v>
      </c>
    </row>
    <row r="817" spans="1:7" x14ac:dyDescent="0.3">
      <c r="A817">
        <v>816</v>
      </c>
      <c r="B817" s="1">
        <v>-2401.6999999999998</v>
      </c>
      <c r="C817" s="2">
        <v>3.1907000000000001</v>
      </c>
      <c r="D817" s="1">
        <v>543.62577777777778</v>
      </c>
      <c r="E817" s="3">
        <v>1748.1581111111111</v>
      </c>
      <c r="F817">
        <f t="shared" si="24"/>
        <v>23.244638564470804</v>
      </c>
      <c r="G817">
        <f t="shared" si="25"/>
        <v>24.855457288722366</v>
      </c>
    </row>
    <row r="818" spans="1:7" x14ac:dyDescent="0.3">
      <c r="A818">
        <v>817</v>
      </c>
      <c r="B818" s="1">
        <v>-2401.6999999999998</v>
      </c>
      <c r="C818" s="2">
        <v>3.1907000000000001</v>
      </c>
      <c r="D818" s="1">
        <v>544.29280555555556</v>
      </c>
      <c r="E818" s="3">
        <v>1750.2863333333332</v>
      </c>
      <c r="F818">
        <f t="shared" si="24"/>
        <v>23.273159691026439</v>
      </c>
      <c r="G818">
        <f t="shared" si="25"/>
        <v>24.885716529124672</v>
      </c>
    </row>
    <row r="819" spans="1:7" x14ac:dyDescent="0.3">
      <c r="A819">
        <v>818</v>
      </c>
      <c r="B819" s="1">
        <v>-2401.6999999999998</v>
      </c>
      <c r="C819" s="2">
        <v>3.1907000000000001</v>
      </c>
      <c r="D819" s="1">
        <v>544.95986111111108</v>
      </c>
      <c r="E819" s="3">
        <v>1752.4146944444444</v>
      </c>
      <c r="F819">
        <f t="shared" si="24"/>
        <v>23.301682005318991</v>
      </c>
      <c r="G819">
        <f t="shared" si="25"/>
        <v>24.915977744260744</v>
      </c>
    </row>
    <row r="820" spans="1:7" x14ac:dyDescent="0.3">
      <c r="A820">
        <v>819</v>
      </c>
      <c r="B820" s="1">
        <v>-2401.6999999999998</v>
      </c>
      <c r="C820" s="2">
        <v>3.1907000000000001</v>
      </c>
      <c r="D820" s="1">
        <v>545.62697222222221</v>
      </c>
      <c r="E820" s="3">
        <v>1754.5431944444445</v>
      </c>
      <c r="F820">
        <f t="shared" si="24"/>
        <v>23.330206695085376</v>
      </c>
      <c r="G820">
        <f t="shared" si="25"/>
        <v>24.946240934130575</v>
      </c>
    </row>
    <row r="821" spans="1:7" x14ac:dyDescent="0.3">
      <c r="A821">
        <v>820</v>
      </c>
      <c r="B821" s="1">
        <v>-2401.6999999999998</v>
      </c>
      <c r="C821" s="2">
        <v>3.1907000000000001</v>
      </c>
      <c r="D821" s="1">
        <v>546.29394444444449</v>
      </c>
      <c r="E821" s="3">
        <v>1756.6711944444444</v>
      </c>
      <c r="F821">
        <f t="shared" si="24"/>
        <v>23.358725446167185</v>
      </c>
      <c r="G821">
        <f t="shared" si="25"/>
        <v>24.976497014958859</v>
      </c>
    </row>
    <row r="822" spans="1:7" x14ac:dyDescent="0.3">
      <c r="A822">
        <v>821</v>
      </c>
      <c r="B822" s="1">
        <v>-2401.6999999999998</v>
      </c>
      <c r="C822" s="2">
        <v>3.1903999999999999</v>
      </c>
      <c r="D822" s="1">
        <v>546.96100000000001</v>
      </c>
      <c r="E822" s="3">
        <v>1758.79925</v>
      </c>
      <c r="F822">
        <f t="shared" si="24"/>
        <v>23.387247760459736</v>
      </c>
      <c r="G822">
        <f t="shared" si="25"/>
        <v>25.006753885680656</v>
      </c>
    </row>
    <row r="823" spans="1:7" x14ac:dyDescent="0.3">
      <c r="A823">
        <v>822</v>
      </c>
      <c r="B823" s="1">
        <v>-2401.6999999999998</v>
      </c>
      <c r="C823" s="2">
        <v>3.1903999999999999</v>
      </c>
      <c r="D823" s="1">
        <v>547.62802777777779</v>
      </c>
      <c r="E823" s="3">
        <v>1760.9274166666667</v>
      </c>
      <c r="F823">
        <f t="shared" si="24"/>
        <v>23.415768887015371</v>
      </c>
      <c r="G823">
        <f t="shared" si="25"/>
        <v>25.037012336189456</v>
      </c>
    </row>
    <row r="824" spans="1:7" x14ac:dyDescent="0.3">
      <c r="A824">
        <v>823</v>
      </c>
      <c r="B824" s="1">
        <v>-2401.6999999999998</v>
      </c>
      <c r="C824" s="2">
        <v>3.1897000000000002</v>
      </c>
      <c r="D824" s="1">
        <v>548.29508333333331</v>
      </c>
      <c r="E824" s="3">
        <v>1763.055388888889</v>
      </c>
      <c r="F824">
        <f t="shared" si="24"/>
        <v>23.444291201307923</v>
      </c>
      <c r="G824">
        <f t="shared" si="25"/>
        <v>25.067268022070987</v>
      </c>
    </row>
    <row r="825" spans="1:7" x14ac:dyDescent="0.3">
      <c r="A825">
        <v>824</v>
      </c>
      <c r="B825" s="1">
        <v>-2401.6999999999998</v>
      </c>
      <c r="C825" s="2">
        <v>3.1890999999999998</v>
      </c>
      <c r="D825" s="1">
        <v>548.96199999999999</v>
      </c>
      <c r="E825" s="3">
        <v>1765.1831111111112</v>
      </c>
      <c r="F825">
        <f t="shared" si="24"/>
        <v>23.472807576915898</v>
      </c>
      <c r="G825">
        <f t="shared" si="25"/>
        <v>25.097520153431745</v>
      </c>
    </row>
    <row r="826" spans="1:7" x14ac:dyDescent="0.3">
      <c r="A826">
        <v>825</v>
      </c>
      <c r="B826" s="1">
        <v>-2401.6999999999998</v>
      </c>
      <c r="C826" s="2">
        <v>3.1903999999999999</v>
      </c>
      <c r="D826" s="1">
        <v>549.62916666666672</v>
      </c>
      <c r="E826" s="3">
        <v>1767.3115</v>
      </c>
      <c r="F826">
        <f t="shared" si="24"/>
        <v>23.501334642156117</v>
      </c>
      <c r="G826">
        <f t="shared" si="25"/>
        <v>25.127781763514573</v>
      </c>
    </row>
    <row r="827" spans="1:7" x14ac:dyDescent="0.3">
      <c r="A827">
        <v>826</v>
      </c>
      <c r="B827" s="1">
        <v>-2401.6999999999998</v>
      </c>
      <c r="C827" s="2">
        <v>3.1903999999999999</v>
      </c>
      <c r="D827" s="1">
        <v>550.29616666666664</v>
      </c>
      <c r="E827" s="3">
        <v>1769.439388888889</v>
      </c>
      <c r="F827">
        <f t="shared" si="24"/>
        <v>23.529854580974835</v>
      </c>
      <c r="G827">
        <f t="shared" si="25"/>
        <v>25.158036264555843</v>
      </c>
    </row>
    <row r="828" spans="1:7" x14ac:dyDescent="0.3">
      <c r="A828">
        <v>827</v>
      </c>
      <c r="B828" s="1">
        <v>-2401.6999999999998</v>
      </c>
      <c r="C828" s="2">
        <v>3.1903999999999999</v>
      </c>
      <c r="D828" s="1">
        <v>550.96308333333332</v>
      </c>
      <c r="E828" s="3">
        <v>1771.5669444444445</v>
      </c>
      <c r="F828">
        <f t="shared" si="24"/>
        <v>23.558370956582809</v>
      </c>
      <c r="G828">
        <f t="shared" si="25"/>
        <v>25.188286026236089</v>
      </c>
    </row>
    <row r="829" spans="1:7" x14ac:dyDescent="0.3">
      <c r="A829">
        <v>828</v>
      </c>
      <c r="B829" s="1">
        <v>-2399.5</v>
      </c>
      <c r="C829" s="2">
        <v>3.1894</v>
      </c>
      <c r="D829" s="1">
        <v>551.62997222222225</v>
      </c>
      <c r="E829" s="3">
        <v>1773.6942777777779</v>
      </c>
      <c r="F829">
        <f t="shared" si="24"/>
        <v>23.586886144453871</v>
      </c>
      <c r="G829">
        <f t="shared" si="25"/>
        <v>25.218532628342309</v>
      </c>
    </row>
    <row r="830" spans="1:7" x14ac:dyDescent="0.3">
      <c r="A830">
        <v>829</v>
      </c>
      <c r="B830" s="1">
        <v>-2401.6999999999998</v>
      </c>
      <c r="C830" s="2">
        <v>3.1897000000000002</v>
      </c>
      <c r="D830" s="1">
        <v>552.29688888888893</v>
      </c>
      <c r="E830" s="3">
        <v>1775.8217222222222</v>
      </c>
      <c r="F830">
        <f t="shared" si="24"/>
        <v>23.615402520061846</v>
      </c>
      <c r="G830">
        <f t="shared" si="25"/>
        <v>25.248780810235544</v>
      </c>
    </row>
    <row r="831" spans="1:7" x14ac:dyDescent="0.3">
      <c r="A831">
        <v>830</v>
      </c>
      <c r="B831" s="1">
        <v>-2401.6999999999998</v>
      </c>
      <c r="C831" s="2">
        <v>3.1894</v>
      </c>
      <c r="D831" s="1">
        <v>552.96394444444445</v>
      </c>
      <c r="E831" s="3">
        <v>1777.9494166666666</v>
      </c>
      <c r="F831">
        <f t="shared" si="24"/>
        <v>23.643924834354397</v>
      </c>
      <c r="G831">
        <f t="shared" si="25"/>
        <v>25.27903254664955</v>
      </c>
    </row>
    <row r="832" spans="1:7" x14ac:dyDescent="0.3">
      <c r="A832">
        <v>831</v>
      </c>
      <c r="B832" s="1">
        <v>-2401.6999999999998</v>
      </c>
      <c r="C832" s="2">
        <v>3.1897000000000002</v>
      </c>
      <c r="D832" s="1">
        <v>553.63111111111107</v>
      </c>
      <c r="E832" s="3">
        <v>1780.077361111111</v>
      </c>
      <c r="F832">
        <f t="shared" si="24"/>
        <v>23.672451899594609</v>
      </c>
      <c r="G832">
        <f t="shared" si="25"/>
        <v>25.309287837584328</v>
      </c>
    </row>
    <row r="833" spans="1:7" x14ac:dyDescent="0.3">
      <c r="A833">
        <v>832</v>
      </c>
      <c r="B833" s="1">
        <v>-2400.1999999999998</v>
      </c>
      <c r="C833" s="2">
        <v>3.1894</v>
      </c>
      <c r="D833" s="1">
        <v>554.29791666666665</v>
      </c>
      <c r="E833" s="3">
        <v>1782.2042222222221</v>
      </c>
      <c r="F833">
        <f t="shared" si="24"/>
        <v>23.700963524254924</v>
      </c>
      <c r="G833">
        <f t="shared" si="25"/>
        <v>25.339527725595758</v>
      </c>
    </row>
    <row r="834" spans="1:7" x14ac:dyDescent="0.3">
      <c r="A834">
        <v>833</v>
      </c>
      <c r="B834" s="1">
        <v>-2400.1999999999998</v>
      </c>
      <c r="C834" s="2">
        <v>3.1894</v>
      </c>
      <c r="D834" s="1">
        <v>554.96483333333333</v>
      </c>
      <c r="E834" s="3">
        <v>1784.3313611111112</v>
      </c>
      <c r="F834">
        <f t="shared" si="24"/>
        <v>23.729479899862898</v>
      </c>
      <c r="G834">
        <f t="shared" si="25"/>
        <v>25.36977156307471</v>
      </c>
    </row>
    <row r="835" spans="1:7" x14ac:dyDescent="0.3">
      <c r="A835">
        <v>834</v>
      </c>
      <c r="B835" s="1">
        <v>-2401.6999999999998</v>
      </c>
      <c r="C835" s="2">
        <v>3.1897000000000002</v>
      </c>
      <c r="D835" s="1">
        <v>555.6319722222222</v>
      </c>
      <c r="E835" s="3">
        <v>1786.4591388888889</v>
      </c>
      <c r="F835">
        <f t="shared" ref="F835:F898" si="26">(D835/2338.71469444444)*100</f>
        <v>23.758005777366193</v>
      </c>
      <c r="G835">
        <f t="shared" ref="G835:G898" si="27">(E835/7033.29691666667)*100</f>
        <v>25.400024484328977</v>
      </c>
    </row>
    <row r="836" spans="1:7" x14ac:dyDescent="0.3">
      <c r="A836">
        <v>835</v>
      </c>
      <c r="B836" s="1">
        <v>-2401.6999999999998</v>
      </c>
      <c r="C836" s="2">
        <v>3.1903999999999999</v>
      </c>
      <c r="D836" s="1">
        <v>556.29891666666663</v>
      </c>
      <c r="E836" s="3">
        <v>1788.5863888888889</v>
      </c>
      <c r="F836">
        <f t="shared" si="26"/>
        <v>23.786523340711085</v>
      </c>
      <c r="G836">
        <f t="shared" si="27"/>
        <v>25.430269901594936</v>
      </c>
    </row>
    <row r="837" spans="1:7" x14ac:dyDescent="0.3">
      <c r="A837">
        <v>836</v>
      </c>
      <c r="B837" s="1">
        <v>-2401.6999999999998</v>
      </c>
      <c r="C837" s="2">
        <v>3.1897000000000002</v>
      </c>
      <c r="D837" s="1">
        <v>556.96580555555556</v>
      </c>
      <c r="E837" s="3">
        <v>1790.7133333333334</v>
      </c>
      <c r="F837">
        <f t="shared" si="26"/>
        <v>23.815038528582146</v>
      </c>
      <c r="G837">
        <f t="shared" si="27"/>
        <v>25.46051097444662</v>
      </c>
    </row>
    <row r="838" spans="1:7" x14ac:dyDescent="0.3">
      <c r="A838">
        <v>837</v>
      </c>
      <c r="B838" s="1">
        <v>-2399.5</v>
      </c>
      <c r="C838" s="2">
        <v>3.1890999999999998</v>
      </c>
      <c r="D838" s="1">
        <v>557.63283333333334</v>
      </c>
      <c r="E838" s="3">
        <v>1792.8405555555555</v>
      </c>
      <c r="F838">
        <f t="shared" si="26"/>
        <v>23.843559655137785</v>
      </c>
      <c r="G838">
        <f t="shared" si="27"/>
        <v>25.490755996765831</v>
      </c>
    </row>
    <row r="839" spans="1:7" x14ac:dyDescent="0.3">
      <c r="A839">
        <v>838</v>
      </c>
      <c r="B839" s="1">
        <v>-2401.6999999999998</v>
      </c>
      <c r="C839" s="2">
        <v>3.1897000000000002</v>
      </c>
      <c r="D839" s="1">
        <v>558.29991666666672</v>
      </c>
      <c r="E839" s="3">
        <v>1794.9680000000001</v>
      </c>
      <c r="F839">
        <f t="shared" si="26"/>
        <v>23.872083157167253</v>
      </c>
      <c r="G839">
        <f t="shared" si="27"/>
        <v>25.521004178659069</v>
      </c>
    </row>
    <row r="840" spans="1:7" x14ac:dyDescent="0.3">
      <c r="A840">
        <v>839</v>
      </c>
      <c r="B840" s="1">
        <v>-2400.1999999999998</v>
      </c>
      <c r="C840" s="2">
        <v>3.1890999999999998</v>
      </c>
      <c r="D840" s="1">
        <v>558.96688888888889</v>
      </c>
      <c r="E840" s="3">
        <v>1797.0951388888889</v>
      </c>
      <c r="F840">
        <f t="shared" si="26"/>
        <v>23.900601908249058</v>
      </c>
      <c r="G840">
        <f t="shared" si="27"/>
        <v>25.551248016138018</v>
      </c>
    </row>
    <row r="841" spans="1:7" x14ac:dyDescent="0.3">
      <c r="A841">
        <v>840</v>
      </c>
      <c r="B841" s="1">
        <v>-2400.1999999999998</v>
      </c>
      <c r="C841" s="2">
        <v>3.1888000000000001</v>
      </c>
      <c r="D841" s="1">
        <v>559.63391666666666</v>
      </c>
      <c r="E841" s="3">
        <v>1799.222361111111</v>
      </c>
      <c r="F841">
        <f t="shared" si="26"/>
        <v>23.929123034804693</v>
      </c>
      <c r="G841">
        <f t="shared" si="27"/>
        <v>25.581493038457225</v>
      </c>
    </row>
    <row r="842" spans="1:7" x14ac:dyDescent="0.3">
      <c r="A842">
        <v>841</v>
      </c>
      <c r="B842" s="1">
        <v>-2401.6999999999998</v>
      </c>
      <c r="C842" s="2">
        <v>3.1888000000000001</v>
      </c>
      <c r="D842" s="1">
        <v>560.30100000000004</v>
      </c>
      <c r="E842" s="3">
        <v>1801.3498333333334</v>
      </c>
      <c r="F842">
        <f t="shared" si="26"/>
        <v>23.957646536834165</v>
      </c>
      <c r="G842">
        <f t="shared" si="27"/>
        <v>25.611741615297216</v>
      </c>
    </row>
    <row r="843" spans="1:7" x14ac:dyDescent="0.3">
      <c r="A843">
        <v>842</v>
      </c>
      <c r="B843" s="1">
        <v>-2401.6999999999998</v>
      </c>
      <c r="C843" s="2">
        <v>3.1890999999999998</v>
      </c>
      <c r="D843" s="1">
        <v>560.96808333333331</v>
      </c>
      <c r="E843" s="3">
        <v>1803.4771111111111</v>
      </c>
      <c r="F843">
        <f t="shared" si="26"/>
        <v>23.98617003886363</v>
      </c>
      <c r="G843">
        <f t="shared" si="27"/>
        <v>25.641987427509932</v>
      </c>
    </row>
    <row r="844" spans="1:7" x14ac:dyDescent="0.3">
      <c r="A844">
        <v>843</v>
      </c>
      <c r="B844" s="1">
        <v>-2402.5</v>
      </c>
      <c r="C844" s="2">
        <v>3.1890999999999998</v>
      </c>
      <c r="D844" s="1">
        <v>561.63522222222218</v>
      </c>
      <c r="E844" s="3">
        <v>1805.6045555555556</v>
      </c>
      <c r="F844">
        <f t="shared" si="26"/>
        <v>24.014695916366929</v>
      </c>
      <c r="G844">
        <f t="shared" si="27"/>
        <v>25.672235609403167</v>
      </c>
    </row>
    <row r="845" spans="1:7" x14ac:dyDescent="0.3">
      <c r="A845">
        <v>844</v>
      </c>
      <c r="B845" s="1">
        <v>-2401.6999999999998</v>
      </c>
      <c r="C845" s="2">
        <v>3.1888000000000001</v>
      </c>
      <c r="D845" s="1">
        <v>562.30238888888891</v>
      </c>
      <c r="E845" s="3">
        <v>1807.7321944444445</v>
      </c>
      <c r="F845">
        <f t="shared" si="26"/>
        <v>24.043222981607144</v>
      </c>
      <c r="G845">
        <f t="shared" si="27"/>
        <v>25.702486555923663</v>
      </c>
    </row>
    <row r="846" spans="1:7" x14ac:dyDescent="0.3">
      <c r="A846">
        <v>845</v>
      </c>
      <c r="B846" s="1">
        <v>-2400.1999999999998</v>
      </c>
      <c r="C846" s="2">
        <v>3.1884999999999999</v>
      </c>
      <c r="D846" s="1">
        <v>562.96936111111108</v>
      </c>
      <c r="E846" s="3">
        <v>1809.8589722222223</v>
      </c>
      <c r="F846">
        <f t="shared" si="26"/>
        <v>24.071741732688949</v>
      </c>
      <c r="G846">
        <f t="shared" si="27"/>
        <v>25.732725259094835</v>
      </c>
    </row>
    <row r="847" spans="1:7" x14ac:dyDescent="0.3">
      <c r="A847">
        <v>846</v>
      </c>
      <c r="B847" s="1">
        <v>-2401.6999999999998</v>
      </c>
      <c r="C847" s="2">
        <v>3.1888000000000001</v>
      </c>
      <c r="D847" s="1">
        <v>563.63638888888886</v>
      </c>
      <c r="E847" s="3">
        <v>1811.9858888888889</v>
      </c>
      <c r="F847">
        <f t="shared" si="26"/>
        <v>24.100262859244587</v>
      </c>
      <c r="G847">
        <f t="shared" si="27"/>
        <v>25.762965936999766</v>
      </c>
    </row>
    <row r="848" spans="1:7" x14ac:dyDescent="0.3">
      <c r="A848">
        <v>847</v>
      </c>
      <c r="B848" s="1">
        <v>-2401.6999999999998</v>
      </c>
      <c r="C848" s="2">
        <v>3.1890999999999998</v>
      </c>
      <c r="D848" s="1">
        <v>564.30344444444449</v>
      </c>
      <c r="E848" s="3">
        <v>1814.1130277777777</v>
      </c>
      <c r="F848">
        <f t="shared" si="26"/>
        <v>24.128785173537143</v>
      </c>
      <c r="G848">
        <f t="shared" si="27"/>
        <v>25.793209774478715</v>
      </c>
    </row>
    <row r="849" spans="1:7" x14ac:dyDescent="0.3">
      <c r="A849">
        <v>848</v>
      </c>
      <c r="B849" s="1">
        <v>-2402.5</v>
      </c>
      <c r="C849" s="2">
        <v>3.1888000000000001</v>
      </c>
      <c r="D849" s="1">
        <v>564.97052777777776</v>
      </c>
      <c r="E849" s="3">
        <v>1816.2402222222222</v>
      </c>
      <c r="F849">
        <f t="shared" si="26"/>
        <v>24.157308675566608</v>
      </c>
      <c r="G849">
        <f t="shared" si="27"/>
        <v>25.823454401851176</v>
      </c>
    </row>
    <row r="850" spans="1:7" x14ac:dyDescent="0.3">
      <c r="A850">
        <v>849</v>
      </c>
      <c r="B850" s="1">
        <v>-2401.6999999999998</v>
      </c>
      <c r="C850" s="2">
        <v>3.1888000000000001</v>
      </c>
      <c r="D850" s="1">
        <v>565.63758333333328</v>
      </c>
      <c r="E850" s="3">
        <v>1818.3673888888889</v>
      </c>
      <c r="F850">
        <f t="shared" si="26"/>
        <v>24.185830989859159</v>
      </c>
      <c r="G850">
        <f t="shared" si="27"/>
        <v>25.853698634276885</v>
      </c>
    </row>
    <row r="851" spans="1:7" x14ac:dyDescent="0.3">
      <c r="A851">
        <v>850</v>
      </c>
      <c r="B851" s="1">
        <v>-2400.1999999999998</v>
      </c>
      <c r="C851" s="2">
        <v>3.1888000000000001</v>
      </c>
      <c r="D851" s="1">
        <v>566.30455555555557</v>
      </c>
      <c r="E851" s="3">
        <v>1820.4941666666666</v>
      </c>
      <c r="F851">
        <f t="shared" si="26"/>
        <v>24.214349740940968</v>
      </c>
      <c r="G851">
        <f t="shared" si="27"/>
        <v>25.883937337448049</v>
      </c>
    </row>
    <row r="852" spans="1:7" x14ac:dyDescent="0.3">
      <c r="A852">
        <v>851</v>
      </c>
      <c r="B852" s="1">
        <v>-2401.6999999999998</v>
      </c>
      <c r="C852" s="2">
        <v>3.1890999999999998</v>
      </c>
      <c r="D852" s="1">
        <v>566.97161111111109</v>
      </c>
      <c r="E852" s="3">
        <v>1822.6211111111111</v>
      </c>
      <c r="F852">
        <f t="shared" si="26"/>
        <v>24.242872055233519</v>
      </c>
      <c r="G852">
        <f t="shared" si="27"/>
        <v>25.914178410299733</v>
      </c>
    </row>
    <row r="853" spans="1:7" x14ac:dyDescent="0.3">
      <c r="A853">
        <v>852</v>
      </c>
      <c r="B853" s="1">
        <v>-2401.6999999999998</v>
      </c>
      <c r="C853" s="2">
        <v>3.1890999999999998</v>
      </c>
      <c r="D853" s="1">
        <v>567.63869444444447</v>
      </c>
      <c r="E853" s="3">
        <v>1824.7481944444444</v>
      </c>
      <c r="F853">
        <f t="shared" si="26"/>
        <v>24.271395557262991</v>
      </c>
      <c r="G853">
        <f t="shared" si="27"/>
        <v>25.944421457885181</v>
      </c>
    </row>
    <row r="854" spans="1:7" x14ac:dyDescent="0.3">
      <c r="A854">
        <v>853</v>
      </c>
      <c r="B854" s="1">
        <v>-2401.6999999999998</v>
      </c>
      <c r="C854" s="2">
        <v>3.1882000000000001</v>
      </c>
      <c r="D854" s="1">
        <v>568.30563888888889</v>
      </c>
      <c r="E854" s="3">
        <v>1826.8746666666666</v>
      </c>
      <c r="F854">
        <f t="shared" si="26"/>
        <v>24.299913120607879</v>
      </c>
      <c r="G854">
        <f t="shared" si="27"/>
        <v>25.974655816642073</v>
      </c>
    </row>
    <row r="855" spans="1:7" x14ac:dyDescent="0.3">
      <c r="A855">
        <v>854</v>
      </c>
      <c r="B855" s="1">
        <v>-2400.1999999999998</v>
      </c>
      <c r="C855" s="2">
        <v>3.1884999999999999</v>
      </c>
      <c r="D855" s="1">
        <v>568.97244444444448</v>
      </c>
      <c r="E855" s="3">
        <v>1829.0007777777778</v>
      </c>
      <c r="F855">
        <f t="shared" si="26"/>
        <v>24.328424745268194</v>
      </c>
      <c r="G855">
        <f t="shared" si="27"/>
        <v>26.004885041091175</v>
      </c>
    </row>
    <row r="856" spans="1:7" x14ac:dyDescent="0.3">
      <c r="A856">
        <v>855</v>
      </c>
      <c r="B856" s="1">
        <v>-2400.1999999999998</v>
      </c>
      <c r="C856" s="2">
        <v>3.1888000000000001</v>
      </c>
      <c r="D856" s="1">
        <v>569.63947222222225</v>
      </c>
      <c r="E856" s="3">
        <v>1831.1276388888889</v>
      </c>
      <c r="F856">
        <f t="shared" si="26"/>
        <v>24.356945871823829</v>
      </c>
      <c r="G856">
        <f t="shared" si="27"/>
        <v>26.035124929102604</v>
      </c>
    </row>
    <row r="857" spans="1:7" x14ac:dyDescent="0.3">
      <c r="A857">
        <v>856</v>
      </c>
      <c r="B857" s="1">
        <v>-2401.6999999999998</v>
      </c>
      <c r="C857" s="2">
        <v>3.1879</v>
      </c>
      <c r="D857" s="1">
        <v>570.30650000000003</v>
      </c>
      <c r="E857" s="3">
        <v>1833.2542777777778</v>
      </c>
      <c r="F857">
        <f t="shared" si="26"/>
        <v>24.385466998379464</v>
      </c>
      <c r="G857">
        <f t="shared" si="27"/>
        <v>26.065361657540009</v>
      </c>
    </row>
    <row r="858" spans="1:7" x14ac:dyDescent="0.3">
      <c r="A858">
        <v>857</v>
      </c>
      <c r="B858" s="1">
        <v>-2401.6999999999998</v>
      </c>
      <c r="C858" s="2">
        <v>3.1884999999999999</v>
      </c>
      <c r="D858" s="1">
        <v>570.97349999999994</v>
      </c>
      <c r="E858" s="3">
        <v>1835.3809722222222</v>
      </c>
      <c r="F858">
        <f t="shared" si="26"/>
        <v>24.413986937198185</v>
      </c>
      <c r="G858">
        <f t="shared" si="27"/>
        <v>26.09559917587092</v>
      </c>
    </row>
    <row r="859" spans="1:7" x14ac:dyDescent="0.3">
      <c r="A859">
        <v>858</v>
      </c>
      <c r="B859" s="1">
        <v>-2401.6999999999998</v>
      </c>
      <c r="C859" s="2">
        <v>3.1882000000000001</v>
      </c>
      <c r="D859" s="1">
        <v>571.64055555555558</v>
      </c>
      <c r="E859" s="3">
        <v>1837.5077222222221</v>
      </c>
      <c r="F859">
        <f t="shared" si="26"/>
        <v>24.44250925149074</v>
      </c>
      <c r="G859">
        <f t="shared" si="27"/>
        <v>26.125837484095332</v>
      </c>
    </row>
    <row r="860" spans="1:7" x14ac:dyDescent="0.3">
      <c r="A860">
        <v>859</v>
      </c>
      <c r="B860" s="1">
        <v>-2400.1999999999998</v>
      </c>
      <c r="C860" s="2">
        <v>3.1879</v>
      </c>
      <c r="D860" s="1">
        <v>572.30755555555561</v>
      </c>
      <c r="E860" s="3">
        <v>1839.6342222222222</v>
      </c>
      <c r="F860">
        <f t="shared" si="26"/>
        <v>24.471029190309462</v>
      </c>
      <c r="G860">
        <f t="shared" si="27"/>
        <v>26.156072237798977</v>
      </c>
    </row>
    <row r="861" spans="1:7" x14ac:dyDescent="0.3">
      <c r="A861">
        <v>860</v>
      </c>
      <c r="B861" s="1">
        <v>-2400.1999999999998</v>
      </c>
      <c r="C861" s="2">
        <v>3.1884999999999999</v>
      </c>
      <c r="D861" s="1">
        <v>572.97458333333338</v>
      </c>
      <c r="E861" s="3">
        <v>1841.7608611111111</v>
      </c>
      <c r="F861">
        <f t="shared" si="26"/>
        <v>24.499550316865097</v>
      </c>
      <c r="G861">
        <f t="shared" si="27"/>
        <v>26.186308966236382</v>
      </c>
    </row>
    <row r="862" spans="1:7" x14ac:dyDescent="0.3">
      <c r="A862">
        <v>861</v>
      </c>
      <c r="B862" s="1">
        <v>-2400.1999999999998</v>
      </c>
      <c r="C862" s="2">
        <v>3.1882000000000001</v>
      </c>
      <c r="D862" s="1">
        <v>573.6415833333333</v>
      </c>
      <c r="E862" s="3">
        <v>1843.8873055555555</v>
      </c>
      <c r="F862">
        <f t="shared" si="26"/>
        <v>24.528070255683819</v>
      </c>
      <c r="G862">
        <f t="shared" si="27"/>
        <v>26.216542930046515</v>
      </c>
    </row>
    <row r="863" spans="1:7" x14ac:dyDescent="0.3">
      <c r="A863">
        <v>862</v>
      </c>
      <c r="B863" s="1">
        <v>-2401.6999999999998</v>
      </c>
      <c r="C863" s="2">
        <v>3.1884999999999999</v>
      </c>
      <c r="D863" s="1">
        <v>574.30858333333333</v>
      </c>
      <c r="E863" s="3">
        <v>1846.0138333333334</v>
      </c>
      <c r="F863">
        <f t="shared" si="26"/>
        <v>24.55659019450254</v>
      </c>
      <c r="G863">
        <f t="shared" si="27"/>
        <v>26.246778078696913</v>
      </c>
    </row>
    <row r="864" spans="1:7" x14ac:dyDescent="0.3">
      <c r="A864">
        <v>863</v>
      </c>
      <c r="B864" s="1">
        <v>-2400.1999999999998</v>
      </c>
      <c r="C864" s="2">
        <v>3.1879</v>
      </c>
      <c r="D864" s="1">
        <v>574.97569444444446</v>
      </c>
      <c r="E864" s="3">
        <v>1848.1405555555555</v>
      </c>
      <c r="F864">
        <f t="shared" si="26"/>
        <v>24.585114884268926</v>
      </c>
      <c r="G864">
        <f t="shared" si="27"/>
        <v>26.277015991974572</v>
      </c>
    </row>
    <row r="865" spans="1:7" x14ac:dyDescent="0.3">
      <c r="A865">
        <v>864</v>
      </c>
      <c r="B865" s="1">
        <v>-2400.1999999999998</v>
      </c>
      <c r="C865" s="2">
        <v>3.1882000000000001</v>
      </c>
      <c r="D865" s="1">
        <v>575.64269444444449</v>
      </c>
      <c r="E865" s="3">
        <v>1850.2670000000001</v>
      </c>
      <c r="F865">
        <f t="shared" si="26"/>
        <v>24.613634823087647</v>
      </c>
      <c r="G865">
        <f t="shared" si="27"/>
        <v>26.307249955784712</v>
      </c>
    </row>
    <row r="866" spans="1:7" x14ac:dyDescent="0.3">
      <c r="A866">
        <v>865</v>
      </c>
      <c r="B866" s="1">
        <v>-2401.6999999999998</v>
      </c>
      <c r="C866" s="2">
        <v>3.1879</v>
      </c>
      <c r="D866" s="1">
        <v>576.30966666666666</v>
      </c>
      <c r="E866" s="3">
        <v>1852.3932222222222</v>
      </c>
      <c r="F866">
        <f t="shared" si="26"/>
        <v>24.642153574169452</v>
      </c>
      <c r="G866">
        <f t="shared" si="27"/>
        <v>26.337480760020824</v>
      </c>
    </row>
    <row r="867" spans="1:7" x14ac:dyDescent="0.3">
      <c r="A867">
        <v>866</v>
      </c>
      <c r="B867" s="1">
        <v>-2401.6999999999998</v>
      </c>
      <c r="C867" s="2">
        <v>3.1876000000000002</v>
      </c>
      <c r="D867" s="1">
        <v>576.97680555555553</v>
      </c>
      <c r="E867" s="3">
        <v>1854.52</v>
      </c>
      <c r="F867">
        <f t="shared" si="26"/>
        <v>24.670679451672751</v>
      </c>
      <c r="G867">
        <f t="shared" si="27"/>
        <v>26.367719463191996</v>
      </c>
    </row>
    <row r="868" spans="1:7" x14ac:dyDescent="0.3">
      <c r="A868">
        <v>867</v>
      </c>
      <c r="B868" s="1">
        <v>-2401.6999999999998</v>
      </c>
      <c r="C868" s="2">
        <v>3.1882000000000001</v>
      </c>
      <c r="D868" s="1">
        <v>577.6438333333333</v>
      </c>
      <c r="E868" s="3">
        <v>1856.6462777777779</v>
      </c>
      <c r="F868">
        <f t="shared" si="26"/>
        <v>24.699200578228385</v>
      </c>
      <c r="G868">
        <f t="shared" si="27"/>
        <v>26.397951057321617</v>
      </c>
    </row>
    <row r="869" spans="1:7" x14ac:dyDescent="0.3">
      <c r="A869">
        <v>868</v>
      </c>
      <c r="B869" s="1">
        <v>-2400.1999999999998</v>
      </c>
      <c r="C869" s="2">
        <v>3.1879</v>
      </c>
      <c r="D869" s="1">
        <v>578.31083333333333</v>
      </c>
      <c r="E869" s="3">
        <v>1858.7726666666667</v>
      </c>
      <c r="F869">
        <f t="shared" si="26"/>
        <v>24.727720517047107</v>
      </c>
      <c r="G869">
        <f t="shared" si="27"/>
        <v>26.428184231238248</v>
      </c>
    </row>
    <row r="870" spans="1:7" x14ac:dyDescent="0.3">
      <c r="A870">
        <v>869</v>
      </c>
      <c r="B870" s="1">
        <v>-2399.5</v>
      </c>
      <c r="C870" s="2">
        <v>3.1879</v>
      </c>
      <c r="D870" s="1">
        <v>578.97783333333336</v>
      </c>
      <c r="E870" s="3">
        <v>1860.8988888888889</v>
      </c>
      <c r="F870">
        <f t="shared" si="26"/>
        <v>24.756240455865829</v>
      </c>
      <c r="G870">
        <f t="shared" si="27"/>
        <v>26.458415035474363</v>
      </c>
    </row>
    <row r="871" spans="1:7" x14ac:dyDescent="0.3">
      <c r="A871">
        <v>870</v>
      </c>
      <c r="B871" s="1">
        <v>-2401.6999999999998</v>
      </c>
      <c r="C871" s="2">
        <v>3.1879</v>
      </c>
      <c r="D871" s="1">
        <v>579.64480555555554</v>
      </c>
      <c r="E871" s="3">
        <v>1863.0250000000001</v>
      </c>
      <c r="F871">
        <f t="shared" si="26"/>
        <v>24.784759206947633</v>
      </c>
      <c r="G871">
        <f t="shared" si="27"/>
        <v>26.488644259923465</v>
      </c>
    </row>
    <row r="872" spans="1:7" x14ac:dyDescent="0.3">
      <c r="A872">
        <v>871</v>
      </c>
      <c r="B872" s="1">
        <v>-2401.6999999999998</v>
      </c>
      <c r="C872" s="2">
        <v>3.1876000000000002</v>
      </c>
      <c r="D872" s="1">
        <v>580.31174999999996</v>
      </c>
      <c r="E872" s="3">
        <v>1865.1508333333334</v>
      </c>
      <c r="F872">
        <f t="shared" si="26"/>
        <v>24.813276770292521</v>
      </c>
      <c r="G872">
        <f t="shared" si="27"/>
        <v>26.518869534905043</v>
      </c>
    </row>
    <row r="873" spans="1:7" x14ac:dyDescent="0.3">
      <c r="A873">
        <v>872</v>
      </c>
      <c r="B873" s="1">
        <v>-2401.6999999999998</v>
      </c>
      <c r="C873" s="2">
        <v>3.1876000000000002</v>
      </c>
      <c r="D873" s="1">
        <v>580.9788055555556</v>
      </c>
      <c r="E873" s="3">
        <v>1867.2771944444444</v>
      </c>
      <c r="F873">
        <f t="shared" si="26"/>
        <v>24.841799084585077</v>
      </c>
      <c r="G873">
        <f t="shared" si="27"/>
        <v>26.549102313874922</v>
      </c>
    </row>
    <row r="874" spans="1:7" x14ac:dyDescent="0.3">
      <c r="A874">
        <v>873</v>
      </c>
      <c r="B874" s="1">
        <v>-2401.6999999999998</v>
      </c>
      <c r="C874" s="2">
        <v>3.1873</v>
      </c>
      <c r="D874" s="1">
        <v>581.64588888888886</v>
      </c>
      <c r="E874" s="3">
        <v>1869.4036111111111</v>
      </c>
      <c r="F874">
        <f t="shared" si="26"/>
        <v>24.870322586614545</v>
      </c>
      <c r="G874">
        <f t="shared" si="27"/>
        <v>26.579335882738309</v>
      </c>
    </row>
    <row r="875" spans="1:7" x14ac:dyDescent="0.3">
      <c r="A875">
        <v>874</v>
      </c>
      <c r="B875" s="1">
        <v>-2399.5</v>
      </c>
      <c r="C875" s="2">
        <v>3.1876000000000002</v>
      </c>
      <c r="D875" s="1">
        <v>582.31272222222219</v>
      </c>
      <c r="E875" s="3">
        <v>1871.5290555555555</v>
      </c>
      <c r="F875">
        <f t="shared" si="26"/>
        <v>24.898835399011773</v>
      </c>
      <c r="G875">
        <f t="shared" si="27"/>
        <v>26.609555628465348</v>
      </c>
    </row>
    <row r="876" spans="1:7" x14ac:dyDescent="0.3">
      <c r="A876">
        <v>875</v>
      </c>
      <c r="B876" s="1">
        <v>-2400.1999999999998</v>
      </c>
      <c r="C876" s="2">
        <v>3.1876000000000002</v>
      </c>
      <c r="D876" s="1">
        <v>582.97977777777783</v>
      </c>
      <c r="E876" s="3">
        <v>1873.6553055555555</v>
      </c>
      <c r="F876">
        <f t="shared" si="26"/>
        <v>24.927357713304328</v>
      </c>
      <c r="G876">
        <f t="shared" si="27"/>
        <v>26.639786827648216</v>
      </c>
    </row>
    <row r="877" spans="1:7" x14ac:dyDescent="0.3">
      <c r="A877">
        <v>876</v>
      </c>
      <c r="B877" s="1">
        <v>-2401.6999999999998</v>
      </c>
      <c r="C877" s="2">
        <v>3.1876000000000002</v>
      </c>
      <c r="D877" s="1">
        <v>583.64683333333335</v>
      </c>
      <c r="E877" s="3">
        <v>1875.7814444444443</v>
      </c>
      <c r="F877">
        <f t="shared" si="26"/>
        <v>24.95588002759688</v>
      </c>
      <c r="G877">
        <f t="shared" si="27"/>
        <v>26.67001644704407</v>
      </c>
    </row>
    <row r="878" spans="1:7" x14ac:dyDescent="0.3">
      <c r="A878">
        <v>877</v>
      </c>
      <c r="B878" s="1">
        <v>-2401.6999999999998</v>
      </c>
      <c r="C878" s="2">
        <v>3.1876000000000002</v>
      </c>
      <c r="D878" s="1">
        <v>584.31388888888887</v>
      </c>
      <c r="E878" s="3">
        <v>1877.9076388888889</v>
      </c>
      <c r="F878">
        <f t="shared" si="26"/>
        <v>24.984402341889432</v>
      </c>
      <c r="G878">
        <f t="shared" si="27"/>
        <v>26.700246856333433</v>
      </c>
    </row>
    <row r="879" spans="1:7" x14ac:dyDescent="0.3">
      <c r="A879">
        <v>878</v>
      </c>
      <c r="B879" s="1">
        <v>-2401.6999999999998</v>
      </c>
      <c r="C879" s="2">
        <v>3.1865999999999999</v>
      </c>
      <c r="D879" s="1">
        <v>584.98097222222225</v>
      </c>
      <c r="E879" s="3">
        <v>1880.033861111111</v>
      </c>
      <c r="F879">
        <f t="shared" si="26"/>
        <v>25.0129258439189</v>
      </c>
      <c r="G879">
        <f t="shared" si="27"/>
        <v>26.730477660569544</v>
      </c>
    </row>
    <row r="880" spans="1:7" x14ac:dyDescent="0.3">
      <c r="A880">
        <v>879</v>
      </c>
      <c r="B880" s="1">
        <v>-2401.6999999999998</v>
      </c>
      <c r="C880" s="2">
        <v>3.1873</v>
      </c>
      <c r="D880" s="1">
        <v>585.64800000000002</v>
      </c>
      <c r="E880" s="3">
        <v>1882.1598055555555</v>
      </c>
      <c r="F880">
        <f t="shared" si="26"/>
        <v>25.041446970474539</v>
      </c>
      <c r="G880">
        <f t="shared" si="27"/>
        <v>26.760704515338134</v>
      </c>
    </row>
    <row r="881" spans="1:7" x14ac:dyDescent="0.3">
      <c r="A881">
        <v>880</v>
      </c>
      <c r="B881" s="1">
        <v>-2400.1999999999998</v>
      </c>
      <c r="C881" s="2">
        <v>3.1873</v>
      </c>
      <c r="D881" s="1">
        <v>586.31500000000005</v>
      </c>
      <c r="E881" s="3">
        <v>1884.28575</v>
      </c>
      <c r="F881">
        <f t="shared" si="26"/>
        <v>25.069966909293264</v>
      </c>
      <c r="G881">
        <f t="shared" si="27"/>
        <v>26.790931370106723</v>
      </c>
    </row>
    <row r="882" spans="1:7" x14ac:dyDescent="0.3">
      <c r="A882">
        <v>881</v>
      </c>
      <c r="B882" s="1">
        <v>-2399.5</v>
      </c>
      <c r="C882" s="2">
        <v>3.1873</v>
      </c>
      <c r="D882" s="1">
        <v>586.98197222222223</v>
      </c>
      <c r="E882" s="3">
        <v>1886.4113611111111</v>
      </c>
      <c r="F882">
        <f t="shared" si="26"/>
        <v>25.098485660375065</v>
      </c>
      <c r="G882">
        <f t="shared" si="27"/>
        <v>26.82115348551428</v>
      </c>
    </row>
    <row r="883" spans="1:7" x14ac:dyDescent="0.3">
      <c r="A883">
        <v>882</v>
      </c>
      <c r="B883" s="1">
        <v>-2401.6999999999998</v>
      </c>
      <c r="C883" s="2">
        <v>3.1869999999999998</v>
      </c>
      <c r="D883" s="1">
        <v>587.6489444444444</v>
      </c>
      <c r="E883" s="3">
        <v>1888.537</v>
      </c>
      <c r="F883">
        <f t="shared" si="26"/>
        <v>25.127004411456866</v>
      </c>
      <c r="G883">
        <f t="shared" si="27"/>
        <v>26.851375995868594</v>
      </c>
    </row>
    <row r="884" spans="1:7" x14ac:dyDescent="0.3">
      <c r="A884">
        <v>883</v>
      </c>
      <c r="B884" s="1">
        <v>-2400.1999999999998</v>
      </c>
      <c r="C884" s="2">
        <v>3.1865999999999999</v>
      </c>
      <c r="D884" s="1">
        <v>588.31594444444443</v>
      </c>
      <c r="E884" s="3">
        <v>1890.6627777777778</v>
      </c>
      <c r="F884">
        <f t="shared" si="26"/>
        <v>25.155524350275588</v>
      </c>
      <c r="G884">
        <f t="shared" si="27"/>
        <v>26.881600480956664</v>
      </c>
    </row>
    <row r="885" spans="1:7" x14ac:dyDescent="0.3">
      <c r="A885">
        <v>884</v>
      </c>
      <c r="B885" s="1">
        <v>-2401.6999999999998</v>
      </c>
      <c r="C885" s="2">
        <v>3.1869999999999998</v>
      </c>
      <c r="D885" s="1">
        <v>588.98305555555555</v>
      </c>
      <c r="E885" s="3">
        <v>1892.7888055555557</v>
      </c>
      <c r="F885">
        <f t="shared" si="26"/>
        <v>25.184049040041973</v>
      </c>
      <c r="G885">
        <f t="shared" si="27"/>
        <v>26.911828520565511</v>
      </c>
    </row>
    <row r="886" spans="1:7" x14ac:dyDescent="0.3">
      <c r="A886">
        <v>885</v>
      </c>
      <c r="B886" s="1">
        <v>-2401.6999999999998</v>
      </c>
      <c r="C886" s="2">
        <v>3.1865999999999999</v>
      </c>
      <c r="D886" s="1">
        <v>589.65</v>
      </c>
      <c r="E886" s="3">
        <v>1894.9141666666667</v>
      </c>
      <c r="F886">
        <f t="shared" si="26"/>
        <v>25.212566603386865</v>
      </c>
      <c r="G886">
        <f t="shared" si="27"/>
        <v>26.942047081452291</v>
      </c>
    </row>
    <row r="887" spans="1:7" x14ac:dyDescent="0.3">
      <c r="A887">
        <v>886</v>
      </c>
      <c r="B887" s="1">
        <v>-2401.6999999999998</v>
      </c>
      <c r="C887" s="2">
        <v>3.1869999999999998</v>
      </c>
      <c r="D887" s="1">
        <v>590.31708333333336</v>
      </c>
      <c r="E887" s="3">
        <v>1897.0401666666667</v>
      </c>
      <c r="F887">
        <f t="shared" si="26"/>
        <v>25.241090105416337</v>
      </c>
      <c r="G887">
        <f t="shared" si="27"/>
        <v>26.972274726114385</v>
      </c>
    </row>
    <row r="888" spans="1:7" x14ac:dyDescent="0.3">
      <c r="A888">
        <v>887</v>
      </c>
      <c r="B888" s="1">
        <v>-2401.6999999999998</v>
      </c>
      <c r="C888" s="2">
        <v>3.1869999999999998</v>
      </c>
      <c r="D888" s="1">
        <v>590.98405555555553</v>
      </c>
      <c r="E888" s="3">
        <v>1899.165611111111</v>
      </c>
      <c r="F888">
        <f t="shared" si="26"/>
        <v>25.269608856498138</v>
      </c>
      <c r="G888">
        <f t="shared" si="27"/>
        <v>27.002494471841427</v>
      </c>
    </row>
    <row r="889" spans="1:7" x14ac:dyDescent="0.3">
      <c r="A889">
        <v>888</v>
      </c>
      <c r="B889" s="1">
        <v>-2401.6999999999998</v>
      </c>
      <c r="C889" s="2">
        <v>3.1863000000000001</v>
      </c>
      <c r="D889" s="1">
        <v>591.6510833333333</v>
      </c>
      <c r="E889" s="3">
        <v>1901.2911388888888</v>
      </c>
      <c r="F889">
        <f t="shared" si="26"/>
        <v>25.298129983053773</v>
      </c>
      <c r="G889">
        <f t="shared" si="27"/>
        <v>27.032715402408726</v>
      </c>
    </row>
    <row r="890" spans="1:7" x14ac:dyDescent="0.3">
      <c r="A890">
        <v>889</v>
      </c>
      <c r="B890" s="1">
        <v>-2401.6999999999998</v>
      </c>
      <c r="C890" s="2">
        <v>3.1865999999999999</v>
      </c>
      <c r="D890" s="1">
        <v>592.31813888888894</v>
      </c>
      <c r="E890" s="3">
        <v>1903.4167222222222</v>
      </c>
      <c r="F890">
        <f t="shared" si="26"/>
        <v>25.326652297346332</v>
      </c>
      <c r="G890">
        <f t="shared" si="27"/>
        <v>27.062937122869528</v>
      </c>
    </row>
    <row r="891" spans="1:7" x14ac:dyDescent="0.3">
      <c r="A891">
        <v>890</v>
      </c>
      <c r="B891" s="1">
        <v>-2400.1999999999998</v>
      </c>
      <c r="C891" s="2">
        <v>3.1865999999999999</v>
      </c>
      <c r="D891" s="1">
        <v>592.98511111111111</v>
      </c>
      <c r="E891" s="3">
        <v>1905.5421944444445</v>
      </c>
      <c r="F891">
        <f t="shared" si="26"/>
        <v>25.355171048428133</v>
      </c>
      <c r="G891">
        <f t="shared" si="27"/>
        <v>27.093157263543322</v>
      </c>
    </row>
    <row r="892" spans="1:7" x14ac:dyDescent="0.3">
      <c r="A892">
        <v>891</v>
      </c>
      <c r="B892" s="1">
        <v>-2401.6999999999998</v>
      </c>
      <c r="C892" s="2">
        <v>3.1865999999999999</v>
      </c>
      <c r="D892" s="1">
        <v>593.65213888888889</v>
      </c>
      <c r="E892" s="3">
        <v>1907.6677222222222</v>
      </c>
      <c r="F892">
        <f t="shared" si="26"/>
        <v>25.383692174983768</v>
      </c>
      <c r="G892">
        <f t="shared" si="27"/>
        <v>27.123378194110622</v>
      </c>
    </row>
    <row r="893" spans="1:7" x14ac:dyDescent="0.3">
      <c r="A893">
        <v>892</v>
      </c>
      <c r="B893" s="1">
        <v>-2400.1999999999998</v>
      </c>
      <c r="C893" s="2">
        <v>3.1865999999999999</v>
      </c>
      <c r="D893" s="1">
        <v>594.31911111111106</v>
      </c>
      <c r="E893" s="3">
        <v>1909.7930277777778</v>
      </c>
      <c r="F893">
        <f t="shared" si="26"/>
        <v>25.412210926065576</v>
      </c>
      <c r="G893">
        <f t="shared" si="27"/>
        <v>27.1535959651039</v>
      </c>
    </row>
    <row r="894" spans="1:7" x14ac:dyDescent="0.3">
      <c r="A894">
        <v>893</v>
      </c>
      <c r="B894" s="1">
        <v>-2401.6999999999998</v>
      </c>
      <c r="C894" s="2">
        <v>3.1865999999999999</v>
      </c>
      <c r="D894" s="1">
        <v>594.98625000000004</v>
      </c>
      <c r="E894" s="3">
        <v>1911.9188055555555</v>
      </c>
      <c r="F894">
        <f t="shared" si="26"/>
        <v>25.440736803568882</v>
      </c>
      <c r="G894">
        <f t="shared" si="27"/>
        <v>27.18382045019197</v>
      </c>
    </row>
    <row r="895" spans="1:7" x14ac:dyDescent="0.3">
      <c r="A895">
        <v>894</v>
      </c>
      <c r="B895" s="1">
        <v>-2401.6999999999998</v>
      </c>
      <c r="C895" s="2">
        <v>3.1854</v>
      </c>
      <c r="D895" s="1">
        <v>595.65336111111117</v>
      </c>
      <c r="E895" s="3">
        <v>1914.0443055555556</v>
      </c>
      <c r="F895">
        <f t="shared" si="26"/>
        <v>25.469261493335267</v>
      </c>
      <c r="G895">
        <f t="shared" si="27"/>
        <v>27.214040985812517</v>
      </c>
    </row>
    <row r="896" spans="1:7" x14ac:dyDescent="0.3">
      <c r="A896">
        <v>895</v>
      </c>
      <c r="B896" s="1">
        <v>-2401.6999999999998</v>
      </c>
      <c r="C896" s="2">
        <v>3.1859999999999999</v>
      </c>
      <c r="D896" s="1">
        <v>596.32044444444443</v>
      </c>
      <c r="E896" s="3">
        <v>1916.16975</v>
      </c>
      <c r="F896">
        <f t="shared" si="26"/>
        <v>25.497784995364732</v>
      </c>
      <c r="G896">
        <f t="shared" si="27"/>
        <v>27.244260731539562</v>
      </c>
    </row>
    <row r="897" spans="1:7" x14ac:dyDescent="0.3">
      <c r="A897">
        <v>896</v>
      </c>
      <c r="B897" s="1">
        <v>-2402.5</v>
      </c>
      <c r="C897" s="2">
        <v>3.1859999999999999</v>
      </c>
      <c r="D897" s="1">
        <v>596.98755555555556</v>
      </c>
      <c r="E897" s="3">
        <v>1918.2953333333332</v>
      </c>
      <c r="F897">
        <f t="shared" si="26"/>
        <v>25.526309685131114</v>
      </c>
      <c r="G897">
        <f t="shared" si="27"/>
        <v>27.27448245200036</v>
      </c>
    </row>
    <row r="898" spans="1:7" x14ac:dyDescent="0.3">
      <c r="A898">
        <v>897</v>
      </c>
      <c r="B898" s="1">
        <v>-2401.6999999999998</v>
      </c>
      <c r="C898" s="2">
        <v>3.1863000000000001</v>
      </c>
      <c r="D898" s="1">
        <v>597.65466666666669</v>
      </c>
      <c r="E898" s="3">
        <v>1920.4209444444446</v>
      </c>
      <c r="F898">
        <f t="shared" si="26"/>
        <v>25.554834374897496</v>
      </c>
      <c r="G898">
        <f t="shared" si="27"/>
        <v>27.304704567407917</v>
      </c>
    </row>
    <row r="899" spans="1:7" x14ac:dyDescent="0.3">
      <c r="A899">
        <v>898</v>
      </c>
      <c r="B899" s="1">
        <v>-2401.6999999999998</v>
      </c>
      <c r="C899" s="2">
        <v>3.1859999999999999</v>
      </c>
      <c r="D899" s="1">
        <v>598.32180555555556</v>
      </c>
      <c r="E899" s="3">
        <v>1922.5466666666666</v>
      </c>
      <c r="F899">
        <f t="shared" ref="F899:F962" si="28">(D899/2338.71469444444)*100</f>
        <v>25.583360252400794</v>
      </c>
      <c r="G899">
        <f t="shared" ref="G899:G962" si="29">(E899/7033.29691666667)*100</f>
        <v>27.334928262602482</v>
      </c>
    </row>
    <row r="900" spans="1:7" x14ac:dyDescent="0.3">
      <c r="A900">
        <v>899</v>
      </c>
      <c r="B900" s="1">
        <v>-2401.6999999999998</v>
      </c>
      <c r="C900" s="2">
        <v>3.1859999999999999</v>
      </c>
      <c r="D900" s="1">
        <v>598.98897222222217</v>
      </c>
      <c r="E900" s="3">
        <v>1924.6722500000001</v>
      </c>
      <c r="F900">
        <f t="shared" si="28"/>
        <v>25.611887317641006</v>
      </c>
      <c r="G900">
        <f t="shared" si="29"/>
        <v>27.36514998306329</v>
      </c>
    </row>
    <row r="901" spans="1:7" x14ac:dyDescent="0.3">
      <c r="A901">
        <v>900</v>
      </c>
      <c r="B901" s="1">
        <v>-2401.6999999999998</v>
      </c>
      <c r="C901" s="2">
        <v>3.1863000000000001</v>
      </c>
      <c r="D901" s="1">
        <v>599.65583333333336</v>
      </c>
      <c r="E901" s="3">
        <v>1926.7969166666667</v>
      </c>
      <c r="F901">
        <f t="shared" si="28"/>
        <v>25.640401317775158</v>
      </c>
      <c r="G901">
        <f t="shared" si="29"/>
        <v>27.395358670281254</v>
      </c>
    </row>
    <row r="902" spans="1:7" x14ac:dyDescent="0.3">
      <c r="A902">
        <v>901</v>
      </c>
      <c r="B902" s="1">
        <v>-2401.6999999999998</v>
      </c>
      <c r="C902" s="2">
        <v>3.1863000000000001</v>
      </c>
      <c r="D902" s="1">
        <v>600.32283333333328</v>
      </c>
      <c r="E902" s="3">
        <v>1928.9220555555555</v>
      </c>
      <c r="F902">
        <f t="shared" si="28"/>
        <v>25.668921256593872</v>
      </c>
      <c r="G902">
        <f t="shared" si="29"/>
        <v>27.425574071594017</v>
      </c>
    </row>
    <row r="903" spans="1:7" x14ac:dyDescent="0.3">
      <c r="A903">
        <v>902</v>
      </c>
      <c r="B903" s="1">
        <v>-2401.6999999999998</v>
      </c>
      <c r="C903" s="2">
        <v>3.1859999999999999</v>
      </c>
      <c r="D903" s="1">
        <v>600.98988888888891</v>
      </c>
      <c r="E903" s="3">
        <v>1931.0473888888889</v>
      </c>
      <c r="F903">
        <f t="shared" si="28"/>
        <v>25.697443570886431</v>
      </c>
      <c r="G903">
        <f t="shared" si="29"/>
        <v>27.455792237534045</v>
      </c>
    </row>
    <row r="904" spans="1:7" x14ac:dyDescent="0.3">
      <c r="A904">
        <v>903</v>
      </c>
      <c r="B904" s="1">
        <v>-2401.6999999999998</v>
      </c>
      <c r="C904" s="2">
        <v>3.1857000000000002</v>
      </c>
      <c r="D904" s="1">
        <v>601.65677777777773</v>
      </c>
      <c r="E904" s="3">
        <v>1933.1721388888889</v>
      </c>
      <c r="F904">
        <f t="shared" si="28"/>
        <v>25.725958758757482</v>
      </c>
      <c r="G904">
        <f t="shared" si="29"/>
        <v>27.486002109592267</v>
      </c>
    </row>
    <row r="905" spans="1:7" x14ac:dyDescent="0.3">
      <c r="A905">
        <v>904</v>
      </c>
      <c r="B905" s="1">
        <v>-2400.1999999999998</v>
      </c>
      <c r="C905" s="2">
        <v>3.1859999999999999</v>
      </c>
      <c r="D905" s="1">
        <v>602.32377777777776</v>
      </c>
      <c r="E905" s="3">
        <v>1935.2970277777779</v>
      </c>
      <c r="F905">
        <f t="shared" si="28"/>
        <v>25.754478697576211</v>
      </c>
      <c r="G905">
        <f t="shared" si="29"/>
        <v>27.516213956384256</v>
      </c>
    </row>
    <row r="906" spans="1:7" x14ac:dyDescent="0.3">
      <c r="A906">
        <v>905</v>
      </c>
      <c r="B906" s="1">
        <v>-2400.1999999999998</v>
      </c>
      <c r="C906" s="2">
        <v>3.1857000000000002</v>
      </c>
      <c r="D906" s="1">
        <v>602.99075000000005</v>
      </c>
      <c r="E906" s="3">
        <v>1937.4218333333333</v>
      </c>
      <c r="F906">
        <f t="shared" si="28"/>
        <v>25.782997448658019</v>
      </c>
      <c r="G906">
        <f t="shared" si="29"/>
        <v>27.546424618335983</v>
      </c>
    </row>
    <row r="907" spans="1:7" x14ac:dyDescent="0.3">
      <c r="A907">
        <v>906</v>
      </c>
      <c r="B907" s="1">
        <v>-2401.6999999999998</v>
      </c>
      <c r="C907" s="2">
        <v>3.1859999999999999</v>
      </c>
      <c r="D907" s="1">
        <v>603.65794444444441</v>
      </c>
      <c r="E907" s="3">
        <v>1939.5474444444444</v>
      </c>
      <c r="F907">
        <f t="shared" si="28"/>
        <v>25.811525701635148</v>
      </c>
      <c r="G907">
        <f t="shared" si="29"/>
        <v>27.576646733743544</v>
      </c>
    </row>
    <row r="908" spans="1:7" x14ac:dyDescent="0.3">
      <c r="A908">
        <v>907</v>
      </c>
      <c r="B908" s="1">
        <v>-2401.6999999999998</v>
      </c>
      <c r="C908" s="2">
        <v>3.1857000000000002</v>
      </c>
      <c r="D908" s="1">
        <v>604.32494444444444</v>
      </c>
      <c r="E908" s="3">
        <v>1941.6723055555556</v>
      </c>
      <c r="F908">
        <f t="shared" si="28"/>
        <v>25.840045640453869</v>
      </c>
      <c r="G908">
        <f t="shared" si="29"/>
        <v>27.606858185588777</v>
      </c>
    </row>
    <row r="909" spans="1:7" x14ac:dyDescent="0.3">
      <c r="A909">
        <v>908</v>
      </c>
      <c r="B909" s="1">
        <v>-2401.6999999999998</v>
      </c>
      <c r="C909" s="2">
        <v>3.1857000000000002</v>
      </c>
      <c r="D909" s="1">
        <v>604.99202777777782</v>
      </c>
      <c r="E909" s="3">
        <v>1943.7972777777777</v>
      </c>
      <c r="F909">
        <f t="shared" si="28"/>
        <v>25.868569142483338</v>
      </c>
      <c r="G909">
        <f t="shared" si="29"/>
        <v>27.63707121722102</v>
      </c>
    </row>
    <row r="910" spans="1:7" x14ac:dyDescent="0.3">
      <c r="A910">
        <v>909</v>
      </c>
      <c r="B910" s="1">
        <v>-2401.6999999999998</v>
      </c>
      <c r="C910" s="2">
        <v>3.1859999999999999</v>
      </c>
      <c r="D910" s="1">
        <v>605.6590555555556</v>
      </c>
      <c r="E910" s="3">
        <v>1945.9221944444444</v>
      </c>
      <c r="F910">
        <f t="shared" si="28"/>
        <v>25.897090269038976</v>
      </c>
      <c r="G910">
        <f t="shared" si="29"/>
        <v>27.667283458959758</v>
      </c>
    </row>
    <row r="911" spans="1:7" x14ac:dyDescent="0.3">
      <c r="A911">
        <v>910</v>
      </c>
      <c r="B911" s="1">
        <v>-2401.6999999999998</v>
      </c>
      <c r="C911" s="2">
        <v>3.1857000000000002</v>
      </c>
      <c r="D911" s="1">
        <v>606.32611111111112</v>
      </c>
      <c r="E911" s="3">
        <v>1948.0472222222222</v>
      </c>
      <c r="F911">
        <f t="shared" si="28"/>
        <v>25.925612583331525</v>
      </c>
      <c r="G911">
        <f t="shared" si="29"/>
        <v>27.697497280485511</v>
      </c>
    </row>
    <row r="912" spans="1:7" x14ac:dyDescent="0.3">
      <c r="A912">
        <v>911</v>
      </c>
      <c r="B912" s="1">
        <v>-2401.6999999999998</v>
      </c>
      <c r="C912" s="2">
        <v>3.1850999999999998</v>
      </c>
      <c r="D912" s="1">
        <v>606.99300000000005</v>
      </c>
      <c r="E912" s="3">
        <v>1950.1716111111111</v>
      </c>
      <c r="F912">
        <f t="shared" si="28"/>
        <v>25.954127771202586</v>
      </c>
      <c r="G912">
        <f t="shared" si="29"/>
        <v>27.727702018235949</v>
      </c>
    </row>
    <row r="913" spans="1:7" x14ac:dyDescent="0.3">
      <c r="A913">
        <v>912</v>
      </c>
      <c r="B913" s="1">
        <v>-2400.1999999999998</v>
      </c>
      <c r="C913" s="2">
        <v>3.1854</v>
      </c>
      <c r="D913" s="1">
        <v>607.65991666666662</v>
      </c>
      <c r="E913" s="3">
        <v>1952.2961388888889</v>
      </c>
      <c r="F913">
        <f t="shared" si="28"/>
        <v>25.982644146810557</v>
      </c>
      <c r="G913">
        <f t="shared" si="29"/>
        <v>27.757908730720153</v>
      </c>
    </row>
    <row r="914" spans="1:7" x14ac:dyDescent="0.3">
      <c r="A914">
        <v>913</v>
      </c>
      <c r="B914" s="1">
        <v>-2401.6999999999998</v>
      </c>
      <c r="C914" s="2">
        <v>3.1850999999999998</v>
      </c>
      <c r="D914" s="1">
        <v>608.327</v>
      </c>
      <c r="E914" s="3">
        <v>1954.4210833333334</v>
      </c>
      <c r="F914">
        <f t="shared" si="28"/>
        <v>26.011167648840029</v>
      </c>
      <c r="G914">
        <f t="shared" si="29"/>
        <v>27.788121367405651</v>
      </c>
    </row>
    <row r="915" spans="1:7" x14ac:dyDescent="0.3">
      <c r="A915">
        <v>914</v>
      </c>
      <c r="B915" s="1">
        <v>-2401.6999999999998</v>
      </c>
      <c r="C915" s="2">
        <v>3.1854</v>
      </c>
      <c r="D915" s="1">
        <v>608.99411111111112</v>
      </c>
      <c r="E915" s="3">
        <v>1956.5461388888889</v>
      </c>
      <c r="F915">
        <f t="shared" si="28"/>
        <v>26.039692338606415</v>
      </c>
      <c r="G915">
        <f t="shared" si="29"/>
        <v>27.818335583878152</v>
      </c>
    </row>
    <row r="916" spans="1:7" x14ac:dyDescent="0.3">
      <c r="A916">
        <v>915</v>
      </c>
      <c r="B916" s="1">
        <v>-2401.6999999999998</v>
      </c>
      <c r="C916" s="2">
        <v>3.1857000000000002</v>
      </c>
      <c r="D916" s="1">
        <v>609.66099999999994</v>
      </c>
      <c r="E916" s="3">
        <v>1958.6705555555557</v>
      </c>
      <c r="F916">
        <f t="shared" si="28"/>
        <v>26.068207526477465</v>
      </c>
      <c r="G916">
        <f t="shared" si="29"/>
        <v>27.848540716575343</v>
      </c>
    </row>
    <row r="917" spans="1:7" x14ac:dyDescent="0.3">
      <c r="A917">
        <v>916</v>
      </c>
      <c r="B917" s="1">
        <v>-2400.1999999999998</v>
      </c>
      <c r="C917" s="2">
        <v>3.1854</v>
      </c>
      <c r="D917" s="1">
        <v>610.32805555555558</v>
      </c>
      <c r="E917" s="3">
        <v>1960.7953055555556</v>
      </c>
      <c r="F917">
        <f t="shared" si="28"/>
        <v>26.096729840770021</v>
      </c>
      <c r="G917">
        <f t="shared" si="29"/>
        <v>27.878750588633565</v>
      </c>
    </row>
    <row r="918" spans="1:7" x14ac:dyDescent="0.3">
      <c r="A918">
        <v>917</v>
      </c>
      <c r="B918" s="1">
        <v>-2400.1999999999998</v>
      </c>
      <c r="C918" s="2">
        <v>3.1857000000000002</v>
      </c>
      <c r="D918" s="1">
        <v>610.99505555555561</v>
      </c>
      <c r="E918" s="3">
        <v>1962.9198888888889</v>
      </c>
      <c r="F918">
        <f t="shared" si="28"/>
        <v>26.125249779588742</v>
      </c>
      <c r="G918">
        <f t="shared" si="29"/>
        <v>27.908958091011272</v>
      </c>
    </row>
    <row r="919" spans="1:7" x14ac:dyDescent="0.3">
      <c r="A919">
        <v>918</v>
      </c>
      <c r="B919" s="1">
        <v>-2400.1999999999998</v>
      </c>
      <c r="C919" s="2">
        <v>3.1850999999999998</v>
      </c>
      <c r="D919" s="1">
        <v>611.66194444444443</v>
      </c>
      <c r="E919" s="3">
        <v>1965.0441666666666</v>
      </c>
      <c r="F919">
        <f t="shared" si="28"/>
        <v>26.153764967459804</v>
      </c>
      <c r="G919">
        <f t="shared" si="29"/>
        <v>27.939161248974699</v>
      </c>
    </row>
    <row r="920" spans="1:7" x14ac:dyDescent="0.3">
      <c r="A920">
        <v>919</v>
      </c>
      <c r="B920" s="1">
        <v>-2401.6999999999998</v>
      </c>
      <c r="C920" s="2">
        <v>3.1850999999999998</v>
      </c>
      <c r="D920" s="1">
        <v>612.32883333333336</v>
      </c>
      <c r="E920" s="3">
        <v>1967.1683611111112</v>
      </c>
      <c r="F920">
        <f t="shared" si="28"/>
        <v>26.182280155330862</v>
      </c>
      <c r="G920">
        <f t="shared" si="29"/>
        <v>27.969363222097872</v>
      </c>
    </row>
    <row r="921" spans="1:7" x14ac:dyDescent="0.3">
      <c r="A921">
        <v>920</v>
      </c>
      <c r="B921" s="1">
        <v>-2401.6999999999998</v>
      </c>
      <c r="C921" s="2">
        <v>3.1850999999999998</v>
      </c>
      <c r="D921" s="1">
        <v>612.99583333333328</v>
      </c>
      <c r="E921" s="3">
        <v>1969.2928888888889</v>
      </c>
      <c r="F921">
        <f t="shared" si="28"/>
        <v>26.210800094149576</v>
      </c>
      <c r="G921">
        <f t="shared" si="29"/>
        <v>27.999569934582073</v>
      </c>
    </row>
    <row r="922" spans="1:7" x14ac:dyDescent="0.3">
      <c r="A922">
        <v>921</v>
      </c>
      <c r="B922" s="1">
        <v>-2399.5</v>
      </c>
      <c r="C922" s="2">
        <v>3.1850999999999998</v>
      </c>
      <c r="D922" s="1">
        <v>613.66277777777782</v>
      </c>
      <c r="E922" s="3">
        <v>1971.417138888889</v>
      </c>
      <c r="F922">
        <f t="shared" si="28"/>
        <v>26.239317657494471</v>
      </c>
      <c r="G922">
        <f t="shared" si="29"/>
        <v>28.029772697598748</v>
      </c>
    </row>
    <row r="923" spans="1:7" x14ac:dyDescent="0.3">
      <c r="A923">
        <v>922</v>
      </c>
      <c r="B923" s="1">
        <v>-2402.5</v>
      </c>
      <c r="C923" s="2">
        <v>3.1848000000000001</v>
      </c>
      <c r="D923" s="1">
        <v>614.32974999999999</v>
      </c>
      <c r="E923" s="3">
        <v>1973.5414444444446</v>
      </c>
      <c r="F923">
        <f t="shared" si="28"/>
        <v>26.267836408576279</v>
      </c>
      <c r="G923">
        <f t="shared" si="29"/>
        <v>28.059976250508932</v>
      </c>
    </row>
    <row r="924" spans="1:7" x14ac:dyDescent="0.3">
      <c r="A924">
        <v>923</v>
      </c>
      <c r="B924" s="1">
        <v>-2400.1999999999998</v>
      </c>
      <c r="C924" s="2">
        <v>3.1848000000000001</v>
      </c>
      <c r="D924" s="1">
        <v>614.99680555555551</v>
      </c>
      <c r="E924" s="3">
        <v>1975.6660277777778</v>
      </c>
      <c r="F924">
        <f t="shared" si="28"/>
        <v>26.296358722868828</v>
      </c>
      <c r="G924">
        <f t="shared" si="29"/>
        <v>28.090183752886638</v>
      </c>
    </row>
    <row r="925" spans="1:7" x14ac:dyDescent="0.3">
      <c r="A925">
        <v>924</v>
      </c>
      <c r="B925" s="1">
        <v>-2401.6999999999998</v>
      </c>
      <c r="C925" s="2">
        <v>3.1844999999999999</v>
      </c>
      <c r="D925" s="1">
        <v>615.66375000000005</v>
      </c>
      <c r="E925" s="3">
        <v>1977.7902777777779</v>
      </c>
      <c r="F925">
        <f t="shared" si="28"/>
        <v>26.324876286213723</v>
      </c>
      <c r="G925">
        <f t="shared" si="29"/>
        <v>28.120386515903316</v>
      </c>
    </row>
    <row r="926" spans="1:7" x14ac:dyDescent="0.3">
      <c r="A926">
        <v>925</v>
      </c>
      <c r="B926" s="1">
        <v>-2401.6999999999998</v>
      </c>
      <c r="C926" s="2">
        <v>3.1848000000000001</v>
      </c>
      <c r="D926" s="1">
        <v>616.33069444444448</v>
      </c>
      <c r="E926" s="3">
        <v>1979.9143888888889</v>
      </c>
      <c r="F926">
        <f t="shared" si="28"/>
        <v>26.353393849558611</v>
      </c>
      <c r="G926">
        <f t="shared" si="29"/>
        <v>28.150587304186224</v>
      </c>
    </row>
    <row r="927" spans="1:7" x14ac:dyDescent="0.3">
      <c r="A927">
        <v>926</v>
      </c>
      <c r="B927" s="1">
        <v>-2400.1999999999998</v>
      </c>
      <c r="C927" s="2">
        <v>3.1848000000000001</v>
      </c>
      <c r="D927" s="1">
        <v>616.99769444444439</v>
      </c>
      <c r="E927" s="3">
        <v>1982.038638888889</v>
      </c>
      <c r="F927">
        <f t="shared" si="28"/>
        <v>26.381913788377332</v>
      </c>
      <c r="G927">
        <f t="shared" si="29"/>
        <v>28.180790067202903</v>
      </c>
    </row>
    <row r="928" spans="1:7" x14ac:dyDescent="0.3">
      <c r="A928">
        <v>927</v>
      </c>
      <c r="B928" s="1">
        <v>-2400.1999999999998</v>
      </c>
      <c r="C928" s="2">
        <v>3.1844999999999999</v>
      </c>
      <c r="D928" s="1">
        <v>617.66466666666668</v>
      </c>
      <c r="E928" s="3">
        <v>1984.1627222222223</v>
      </c>
      <c r="F928">
        <f t="shared" si="28"/>
        <v>26.410432539459137</v>
      </c>
      <c r="G928">
        <f t="shared" si="29"/>
        <v>28.210990460539065</v>
      </c>
    </row>
    <row r="929" spans="1:7" x14ac:dyDescent="0.3">
      <c r="A929">
        <v>928</v>
      </c>
      <c r="B929" s="1">
        <v>-2400.1999999999998</v>
      </c>
      <c r="C929" s="2">
        <v>3.1844999999999999</v>
      </c>
      <c r="D929" s="1">
        <v>618.3317222222222</v>
      </c>
      <c r="E929" s="3">
        <v>1986.2871388888889</v>
      </c>
      <c r="F929">
        <f t="shared" si="28"/>
        <v>26.438954853751689</v>
      </c>
      <c r="G929">
        <f t="shared" si="29"/>
        <v>28.241195593236252</v>
      </c>
    </row>
    <row r="930" spans="1:7" x14ac:dyDescent="0.3">
      <c r="A930">
        <v>929</v>
      </c>
      <c r="B930" s="1">
        <v>-2400.1999999999998</v>
      </c>
      <c r="C930" s="2">
        <v>3.1848000000000001</v>
      </c>
      <c r="D930" s="1">
        <v>618.99872222222223</v>
      </c>
      <c r="E930" s="3">
        <v>1988.4112222222222</v>
      </c>
      <c r="F930">
        <f t="shared" si="28"/>
        <v>26.46747479257041</v>
      </c>
      <c r="G930">
        <f t="shared" si="29"/>
        <v>28.271395986572411</v>
      </c>
    </row>
    <row r="931" spans="1:7" x14ac:dyDescent="0.3">
      <c r="A931">
        <v>930</v>
      </c>
      <c r="B931" s="1">
        <v>-2401.6999999999998</v>
      </c>
      <c r="C931" s="2">
        <v>3.1844999999999999</v>
      </c>
      <c r="D931" s="1">
        <v>619.66588888888884</v>
      </c>
      <c r="E931" s="3">
        <v>1990.5360000000001</v>
      </c>
      <c r="F931">
        <f t="shared" si="28"/>
        <v>26.496001857810626</v>
      </c>
      <c r="G931">
        <f t="shared" si="29"/>
        <v>28.30160625357739</v>
      </c>
    </row>
    <row r="932" spans="1:7" x14ac:dyDescent="0.3">
      <c r="A932">
        <v>931</v>
      </c>
      <c r="B932" s="1">
        <v>-2401.6999999999998</v>
      </c>
      <c r="C932" s="2">
        <v>3.1842000000000001</v>
      </c>
      <c r="D932" s="1">
        <v>620.33277777777778</v>
      </c>
      <c r="E932" s="3">
        <v>1992.6597777777779</v>
      </c>
      <c r="F932">
        <f t="shared" si="28"/>
        <v>26.524517045681684</v>
      </c>
      <c r="G932">
        <f t="shared" si="29"/>
        <v>28.33180230249927</v>
      </c>
    </row>
    <row r="933" spans="1:7" x14ac:dyDescent="0.3">
      <c r="A933">
        <v>932</v>
      </c>
      <c r="B933" s="1">
        <v>-2401.6999999999998</v>
      </c>
      <c r="C933" s="2">
        <v>3.1844999999999999</v>
      </c>
      <c r="D933" s="1">
        <v>620.99980555555555</v>
      </c>
      <c r="E933" s="3">
        <v>1994.783861111111</v>
      </c>
      <c r="F933">
        <f t="shared" si="28"/>
        <v>26.553038172237319</v>
      </c>
      <c r="G933">
        <f t="shared" si="29"/>
        <v>28.362002695835432</v>
      </c>
    </row>
    <row r="934" spans="1:7" x14ac:dyDescent="0.3">
      <c r="A934">
        <v>933</v>
      </c>
      <c r="B934" s="1">
        <v>-2401.6999999999998</v>
      </c>
      <c r="C934" s="2">
        <v>3.1839</v>
      </c>
      <c r="D934" s="1">
        <v>621.66688888888893</v>
      </c>
      <c r="E934" s="3">
        <v>1996.9080833333333</v>
      </c>
      <c r="F934">
        <f t="shared" si="28"/>
        <v>26.581561674266791</v>
      </c>
      <c r="G934">
        <f t="shared" si="29"/>
        <v>28.392205063905351</v>
      </c>
    </row>
    <row r="935" spans="1:7" x14ac:dyDescent="0.3">
      <c r="A935">
        <v>934</v>
      </c>
      <c r="B935" s="1">
        <v>-2402.5</v>
      </c>
      <c r="C935" s="2">
        <v>3.1844999999999999</v>
      </c>
      <c r="D935" s="1">
        <v>622.33388888888885</v>
      </c>
      <c r="E935" s="3">
        <v>1999.032138888889</v>
      </c>
      <c r="F935">
        <f t="shared" si="28"/>
        <v>26.610081613085512</v>
      </c>
      <c r="G935">
        <f t="shared" si="29"/>
        <v>28.422405062294764</v>
      </c>
    </row>
    <row r="936" spans="1:7" x14ac:dyDescent="0.3">
      <c r="A936">
        <v>935</v>
      </c>
      <c r="B936" s="1">
        <v>-2401.6999999999998</v>
      </c>
      <c r="C936" s="2">
        <v>3.1842000000000001</v>
      </c>
      <c r="D936" s="1">
        <v>623.00088888888888</v>
      </c>
      <c r="E936" s="3">
        <v>2001.1561388888888</v>
      </c>
      <c r="F936">
        <f t="shared" si="28"/>
        <v>26.638601551904234</v>
      </c>
      <c r="G936">
        <f t="shared" si="29"/>
        <v>28.452604270790658</v>
      </c>
    </row>
    <row r="937" spans="1:7" x14ac:dyDescent="0.3">
      <c r="A937">
        <v>936</v>
      </c>
      <c r="B937" s="1">
        <v>-2400.1999999999998</v>
      </c>
      <c r="C937" s="2">
        <v>3.1844999999999999</v>
      </c>
      <c r="D937" s="1">
        <v>623.66797222222226</v>
      </c>
      <c r="E937" s="3">
        <v>2003.2804166666667</v>
      </c>
      <c r="F937">
        <f t="shared" si="28"/>
        <v>26.667125053933706</v>
      </c>
      <c r="G937">
        <f t="shared" si="29"/>
        <v>28.482807428754093</v>
      </c>
    </row>
    <row r="938" spans="1:7" x14ac:dyDescent="0.3">
      <c r="A938">
        <v>937</v>
      </c>
      <c r="B938" s="1">
        <v>-2401.6999999999998</v>
      </c>
      <c r="C938" s="2">
        <v>3.1842000000000001</v>
      </c>
      <c r="D938" s="1">
        <v>624.33480555555559</v>
      </c>
      <c r="E938" s="3">
        <v>2005.4038888888888</v>
      </c>
      <c r="F938">
        <f t="shared" si="28"/>
        <v>26.69563786633093</v>
      </c>
      <c r="G938">
        <f t="shared" si="29"/>
        <v>28.51299913326169</v>
      </c>
    </row>
    <row r="939" spans="1:7" x14ac:dyDescent="0.3">
      <c r="A939">
        <v>938</v>
      </c>
      <c r="B939" s="1">
        <v>-2400.1999999999998</v>
      </c>
      <c r="C939" s="2">
        <v>3.1844999999999999</v>
      </c>
      <c r="D939" s="1">
        <v>625.00180555555551</v>
      </c>
      <c r="E939" s="3">
        <v>2007.5278888888888</v>
      </c>
      <c r="F939">
        <f t="shared" si="28"/>
        <v>26.724157805149645</v>
      </c>
      <c r="G939">
        <f t="shared" si="29"/>
        <v>28.543198341757591</v>
      </c>
    </row>
    <row r="940" spans="1:7" x14ac:dyDescent="0.3">
      <c r="A940">
        <v>939</v>
      </c>
      <c r="B940" s="1">
        <v>-2401.6999999999998</v>
      </c>
      <c r="C940" s="2">
        <v>3.1839</v>
      </c>
      <c r="D940" s="1">
        <v>625.66883333333328</v>
      </c>
      <c r="E940" s="3">
        <v>2009.6518611111112</v>
      </c>
      <c r="F940">
        <f t="shared" si="28"/>
        <v>26.752678931705287</v>
      </c>
      <c r="G940">
        <f t="shared" si="29"/>
        <v>28.573397155306747</v>
      </c>
    </row>
    <row r="941" spans="1:7" x14ac:dyDescent="0.3">
      <c r="A941">
        <v>940</v>
      </c>
      <c r="B941" s="1">
        <v>-2401.6999999999998</v>
      </c>
      <c r="C941" s="2">
        <v>3.1842000000000001</v>
      </c>
      <c r="D941" s="1">
        <v>626.33600000000001</v>
      </c>
      <c r="E941" s="3">
        <v>2011.7761944444444</v>
      </c>
      <c r="F941">
        <f t="shared" si="28"/>
        <v>26.781205996945502</v>
      </c>
      <c r="G941">
        <f t="shared" si="29"/>
        <v>28.60360110316368</v>
      </c>
    </row>
    <row r="942" spans="1:7" x14ac:dyDescent="0.3">
      <c r="A942">
        <v>941</v>
      </c>
      <c r="B942" s="1">
        <v>-2401.6999999999998</v>
      </c>
      <c r="C942" s="2">
        <v>3.1842000000000001</v>
      </c>
      <c r="D942" s="1">
        <v>627.00305555555553</v>
      </c>
      <c r="E942" s="3">
        <v>2013.9001944444444</v>
      </c>
      <c r="F942">
        <f t="shared" si="28"/>
        <v>26.80972831123805</v>
      </c>
      <c r="G942">
        <f t="shared" si="29"/>
        <v>28.633800311659581</v>
      </c>
    </row>
    <row r="943" spans="1:7" x14ac:dyDescent="0.3">
      <c r="A943">
        <v>942</v>
      </c>
      <c r="B943" s="1">
        <v>-2401.6999999999998</v>
      </c>
      <c r="C943" s="2">
        <v>3.1831999999999998</v>
      </c>
      <c r="D943" s="1">
        <v>627.67025000000001</v>
      </c>
      <c r="E943" s="3">
        <v>2016.0246944444445</v>
      </c>
      <c r="F943">
        <f t="shared" si="28"/>
        <v>26.838256564215186</v>
      </c>
      <c r="G943">
        <f t="shared" si="29"/>
        <v>28.664006629197029</v>
      </c>
    </row>
    <row r="944" spans="1:7" x14ac:dyDescent="0.3">
      <c r="A944">
        <v>943</v>
      </c>
      <c r="B944" s="1">
        <v>-2401.6999999999998</v>
      </c>
      <c r="C944" s="2">
        <v>3.1842000000000001</v>
      </c>
      <c r="D944" s="1">
        <v>628.33738888888888</v>
      </c>
      <c r="E944" s="3">
        <v>2018.1488055555556</v>
      </c>
      <c r="F944">
        <f t="shared" si="28"/>
        <v>26.866782441718485</v>
      </c>
      <c r="G944">
        <f t="shared" si="29"/>
        <v>28.694207417479937</v>
      </c>
    </row>
    <row r="945" spans="1:7" x14ac:dyDescent="0.3">
      <c r="A945">
        <v>944</v>
      </c>
      <c r="B945" s="1">
        <v>-2401.6999999999998</v>
      </c>
      <c r="C945" s="2">
        <v>3.1839</v>
      </c>
      <c r="D945" s="1">
        <v>629.00452777777775</v>
      </c>
      <c r="E945" s="3">
        <v>2020.2729166666666</v>
      </c>
      <c r="F945">
        <f t="shared" si="28"/>
        <v>26.895308319221783</v>
      </c>
      <c r="G945">
        <f t="shared" si="29"/>
        <v>28.724408205762852</v>
      </c>
    </row>
    <row r="946" spans="1:7" x14ac:dyDescent="0.3">
      <c r="A946">
        <v>945</v>
      </c>
      <c r="B946" s="1">
        <v>-2401.6999999999998</v>
      </c>
      <c r="C946" s="2">
        <v>3.1839</v>
      </c>
      <c r="D946" s="1">
        <v>629.67150000000004</v>
      </c>
      <c r="E946" s="3">
        <v>2022.3964166666667</v>
      </c>
      <c r="F946">
        <f t="shared" si="28"/>
        <v>26.923827070303592</v>
      </c>
      <c r="G946">
        <f t="shared" si="29"/>
        <v>28.75460030521721</v>
      </c>
    </row>
    <row r="947" spans="1:7" x14ac:dyDescent="0.3">
      <c r="A947">
        <v>946</v>
      </c>
      <c r="B947" s="1">
        <v>-2400.1999999999998</v>
      </c>
      <c r="C947" s="2">
        <v>3.1835</v>
      </c>
      <c r="D947" s="1">
        <v>630.33849999999995</v>
      </c>
      <c r="E947" s="3">
        <v>2024.5199444444445</v>
      </c>
      <c r="F947">
        <f t="shared" si="28"/>
        <v>26.952347009122313</v>
      </c>
      <c r="G947">
        <f t="shared" si="29"/>
        <v>28.784792799618312</v>
      </c>
    </row>
    <row r="948" spans="1:7" x14ac:dyDescent="0.3">
      <c r="A948">
        <v>947</v>
      </c>
      <c r="B948" s="1">
        <v>-2400.1999999999998</v>
      </c>
      <c r="C948" s="2">
        <v>3.1835</v>
      </c>
      <c r="D948" s="1">
        <v>631.00538888888889</v>
      </c>
      <c r="E948" s="3">
        <v>2026.643</v>
      </c>
      <c r="F948">
        <f t="shared" si="28"/>
        <v>26.980862196993371</v>
      </c>
      <c r="G948">
        <f t="shared" si="29"/>
        <v>28.814978579924627</v>
      </c>
    </row>
    <row r="949" spans="1:7" x14ac:dyDescent="0.3">
      <c r="A949">
        <v>948</v>
      </c>
      <c r="B949" s="1">
        <v>-2401.6999999999998</v>
      </c>
      <c r="C949" s="2">
        <v>3.1835</v>
      </c>
      <c r="D949" s="1">
        <v>631.67244444444441</v>
      </c>
      <c r="E949" s="3">
        <v>2028.7668333333334</v>
      </c>
      <c r="F949">
        <f t="shared" si="28"/>
        <v>27.009384511285923</v>
      </c>
      <c r="G949">
        <f t="shared" si="29"/>
        <v>28.845175418740009</v>
      </c>
    </row>
    <row r="950" spans="1:7" x14ac:dyDescent="0.3">
      <c r="A950">
        <v>949</v>
      </c>
      <c r="B950" s="1">
        <v>-2401.6999999999998</v>
      </c>
      <c r="C950" s="2">
        <v>3.1831999999999998</v>
      </c>
      <c r="D950" s="1">
        <v>632.33958333333328</v>
      </c>
      <c r="E950" s="3">
        <v>2030.8908333333334</v>
      </c>
      <c r="F950">
        <f t="shared" si="28"/>
        <v>27.037910388789221</v>
      </c>
      <c r="G950">
        <f t="shared" si="29"/>
        <v>28.87537462723591</v>
      </c>
    </row>
    <row r="951" spans="1:7" x14ac:dyDescent="0.3">
      <c r="A951">
        <v>950</v>
      </c>
      <c r="B951" s="1">
        <v>-2401.6999999999998</v>
      </c>
      <c r="C951" s="2">
        <v>3.1839</v>
      </c>
      <c r="D951" s="1">
        <v>633.00655555555556</v>
      </c>
      <c r="E951" s="3">
        <v>2033.0142499999999</v>
      </c>
      <c r="F951">
        <f t="shared" si="28"/>
        <v>27.06642913987103</v>
      </c>
      <c r="G951">
        <f t="shared" si="29"/>
        <v>28.905565541850009</v>
      </c>
    </row>
    <row r="952" spans="1:7" x14ac:dyDescent="0.3">
      <c r="A952">
        <v>951</v>
      </c>
      <c r="B952" s="1">
        <v>-2401.6999999999998</v>
      </c>
      <c r="C952" s="2">
        <v>3.1835</v>
      </c>
      <c r="D952" s="1">
        <v>633.67355555555559</v>
      </c>
      <c r="E952" s="3">
        <v>2035.1378055555556</v>
      </c>
      <c r="F952">
        <f t="shared" si="28"/>
        <v>27.094949078689751</v>
      </c>
      <c r="G952">
        <f t="shared" si="29"/>
        <v>28.935758431197868</v>
      </c>
    </row>
    <row r="953" spans="1:7" x14ac:dyDescent="0.3">
      <c r="A953">
        <v>952</v>
      </c>
      <c r="B953" s="1">
        <v>-2400.1999999999998</v>
      </c>
      <c r="C953" s="2">
        <v>3.1835</v>
      </c>
      <c r="D953" s="1">
        <v>634.34044444444442</v>
      </c>
      <c r="E953" s="3">
        <v>2037.2607222222223</v>
      </c>
      <c r="F953">
        <f t="shared" si="28"/>
        <v>27.123464266560809</v>
      </c>
      <c r="G953">
        <f t="shared" si="29"/>
        <v>28.965942236770413</v>
      </c>
    </row>
    <row r="954" spans="1:7" x14ac:dyDescent="0.3">
      <c r="A954">
        <v>953</v>
      </c>
      <c r="B954" s="1">
        <v>-2402.5</v>
      </c>
      <c r="C954" s="2">
        <v>3.1835</v>
      </c>
      <c r="D954" s="1">
        <v>635.00747222222219</v>
      </c>
      <c r="E954" s="3">
        <v>2039.3842500000001</v>
      </c>
      <c r="F954">
        <f t="shared" si="28"/>
        <v>27.151985393116444</v>
      </c>
      <c r="G954">
        <f t="shared" si="29"/>
        <v>28.996134731171523</v>
      </c>
    </row>
    <row r="955" spans="1:7" x14ac:dyDescent="0.3">
      <c r="A955">
        <v>954</v>
      </c>
      <c r="B955" s="1">
        <v>-2399.5</v>
      </c>
      <c r="C955" s="2">
        <v>3.1831999999999998</v>
      </c>
      <c r="D955" s="1">
        <v>635.67449999999997</v>
      </c>
      <c r="E955" s="3">
        <v>2041.5076666666666</v>
      </c>
      <c r="F955">
        <f t="shared" si="28"/>
        <v>27.180506519672083</v>
      </c>
      <c r="G955">
        <f t="shared" si="29"/>
        <v>29.026325645785615</v>
      </c>
    </row>
    <row r="956" spans="1:7" x14ac:dyDescent="0.3">
      <c r="A956">
        <v>955</v>
      </c>
      <c r="B956" s="1">
        <v>-2401.6999999999998</v>
      </c>
      <c r="C956" s="2">
        <v>3.1835</v>
      </c>
      <c r="D956" s="1">
        <v>636.34158333333335</v>
      </c>
      <c r="E956" s="3">
        <v>2043.6312777777778</v>
      </c>
      <c r="F956">
        <f t="shared" si="28"/>
        <v>27.209030021701551</v>
      </c>
      <c r="G956">
        <f t="shared" si="29"/>
        <v>29.056519325026979</v>
      </c>
    </row>
    <row r="957" spans="1:7" x14ac:dyDescent="0.3">
      <c r="A957">
        <v>956</v>
      </c>
      <c r="B957" s="1">
        <v>-2401.6999999999998</v>
      </c>
      <c r="C957" s="2">
        <v>3.1835</v>
      </c>
      <c r="D957" s="1">
        <v>637.00861111111112</v>
      </c>
      <c r="E957" s="3">
        <v>2045.7546388888888</v>
      </c>
      <c r="F957">
        <f t="shared" si="28"/>
        <v>27.237551148257189</v>
      </c>
      <c r="G957">
        <f t="shared" si="29"/>
        <v>29.086709449747573</v>
      </c>
    </row>
    <row r="958" spans="1:7" x14ac:dyDescent="0.3">
      <c r="A958">
        <v>957</v>
      </c>
      <c r="B958" s="1">
        <v>-2401.6999999999998</v>
      </c>
      <c r="C958" s="2">
        <v>3.1829000000000001</v>
      </c>
      <c r="D958" s="1">
        <v>637.67566666666664</v>
      </c>
      <c r="E958" s="3">
        <v>2047.8779722222223</v>
      </c>
      <c r="F958">
        <f t="shared" si="28"/>
        <v>27.266073462549738</v>
      </c>
      <c r="G958">
        <f t="shared" si="29"/>
        <v>29.116899179521411</v>
      </c>
    </row>
    <row r="959" spans="1:7" x14ac:dyDescent="0.3">
      <c r="A959">
        <v>958</v>
      </c>
      <c r="B959" s="1">
        <v>-2400.1999999999998</v>
      </c>
      <c r="C959" s="2">
        <v>3.1831999999999998</v>
      </c>
      <c r="D959" s="1">
        <v>638.34258333333332</v>
      </c>
      <c r="E959" s="3">
        <v>2050.0009166666669</v>
      </c>
      <c r="F959">
        <f t="shared" si="28"/>
        <v>27.294589838157712</v>
      </c>
      <c r="G959">
        <f t="shared" si="29"/>
        <v>29.147083380040712</v>
      </c>
    </row>
    <row r="960" spans="1:7" x14ac:dyDescent="0.3">
      <c r="A960">
        <v>959</v>
      </c>
      <c r="B960" s="1">
        <v>-2401.6999999999998</v>
      </c>
      <c r="C960" s="2">
        <v>3.1829000000000001</v>
      </c>
      <c r="D960" s="1">
        <v>639.0096111111111</v>
      </c>
      <c r="E960" s="3">
        <v>2052.1240555555555</v>
      </c>
      <c r="F960">
        <f t="shared" si="28"/>
        <v>27.323110964713354</v>
      </c>
      <c r="G960">
        <f t="shared" si="29"/>
        <v>29.177270345187278</v>
      </c>
    </row>
    <row r="961" spans="1:7" x14ac:dyDescent="0.3">
      <c r="A961">
        <v>960</v>
      </c>
      <c r="B961" s="1">
        <v>-2400.1999999999998</v>
      </c>
      <c r="C961" s="2">
        <v>3.1829000000000001</v>
      </c>
      <c r="D961" s="1">
        <v>639.67663888888887</v>
      </c>
      <c r="E961" s="3">
        <v>2054.2471666666665</v>
      </c>
      <c r="F961">
        <f t="shared" si="28"/>
        <v>27.351632091268989</v>
      </c>
      <c r="G961">
        <f t="shared" si="29"/>
        <v>29.207456915387091</v>
      </c>
    </row>
    <row r="962" spans="1:7" x14ac:dyDescent="0.3">
      <c r="A962">
        <v>961</v>
      </c>
      <c r="B962" s="1">
        <v>-2401.6999999999998</v>
      </c>
      <c r="C962" s="2">
        <v>3.1829000000000001</v>
      </c>
      <c r="D962" s="1">
        <v>640.3436944444444</v>
      </c>
      <c r="E962" s="3">
        <v>2056.3703611111109</v>
      </c>
      <c r="F962">
        <f t="shared" si="28"/>
        <v>27.380154405561541</v>
      </c>
      <c r="G962">
        <f t="shared" si="29"/>
        <v>29.237644670427166</v>
      </c>
    </row>
    <row r="963" spans="1:7" x14ac:dyDescent="0.3">
      <c r="A963">
        <v>962</v>
      </c>
      <c r="B963" s="1">
        <v>-2401.6999999999998</v>
      </c>
      <c r="C963" s="2">
        <v>3.1825999999999999</v>
      </c>
      <c r="D963" s="1">
        <v>641.01075000000003</v>
      </c>
      <c r="E963" s="3">
        <v>2058.493611111111</v>
      </c>
      <c r="F963">
        <f t="shared" ref="F963:F1026" si="30">(D963/2338.71469444444)*100</f>
        <v>27.408676719854096</v>
      </c>
      <c r="G963">
        <f t="shared" ref="G963:G1026" si="31">(E963/7033.29691666667)*100</f>
        <v>29.267833215360749</v>
      </c>
    </row>
    <row r="964" spans="1:7" x14ac:dyDescent="0.3">
      <c r="A964">
        <v>963</v>
      </c>
      <c r="B964" s="1">
        <v>-2401.6999999999998</v>
      </c>
      <c r="C964" s="2">
        <v>3.1829000000000001</v>
      </c>
      <c r="D964" s="1">
        <v>641.6777222222222</v>
      </c>
      <c r="E964" s="3">
        <v>2060.6165000000001</v>
      </c>
      <c r="F964">
        <f t="shared" si="30"/>
        <v>27.437195470935897</v>
      </c>
      <c r="G964">
        <f t="shared" si="31"/>
        <v>29.298016625986545</v>
      </c>
    </row>
    <row r="965" spans="1:7" x14ac:dyDescent="0.3">
      <c r="A965">
        <v>964</v>
      </c>
      <c r="B965" s="1">
        <v>-2401.6999999999998</v>
      </c>
      <c r="C965" s="2">
        <v>3.1825999999999999</v>
      </c>
      <c r="D965" s="1">
        <v>642.34483333333333</v>
      </c>
      <c r="E965" s="3">
        <v>2062.7399444444445</v>
      </c>
      <c r="F965">
        <f t="shared" si="30"/>
        <v>27.465720160702283</v>
      </c>
      <c r="G965">
        <f t="shared" si="31"/>
        <v>29.328207935547397</v>
      </c>
    </row>
    <row r="966" spans="1:7" x14ac:dyDescent="0.3">
      <c r="A966">
        <v>965</v>
      </c>
      <c r="B966" s="1">
        <v>-2401.6999999999998</v>
      </c>
      <c r="C966" s="2">
        <v>3.1831999999999998</v>
      </c>
      <c r="D966" s="1">
        <v>643.01180555555561</v>
      </c>
      <c r="E966" s="3">
        <v>2064.8628055555555</v>
      </c>
      <c r="F966">
        <f t="shared" si="30"/>
        <v>27.494238911784091</v>
      </c>
      <c r="G966">
        <f t="shared" si="31"/>
        <v>29.358390951226436</v>
      </c>
    </row>
    <row r="967" spans="1:7" x14ac:dyDescent="0.3">
      <c r="A967">
        <v>966</v>
      </c>
      <c r="B967" s="1">
        <v>-2399.5</v>
      </c>
      <c r="C967" s="2">
        <v>3.1829000000000001</v>
      </c>
      <c r="D967" s="1">
        <v>643.67886111111113</v>
      </c>
      <c r="E967" s="3">
        <v>2066.9858055555555</v>
      </c>
      <c r="F967">
        <f t="shared" si="30"/>
        <v>27.522761226076643</v>
      </c>
      <c r="G967">
        <f t="shared" si="31"/>
        <v>29.388575941639246</v>
      </c>
    </row>
    <row r="968" spans="1:7" x14ac:dyDescent="0.3">
      <c r="A968">
        <v>967</v>
      </c>
      <c r="B968" s="1">
        <v>-2401.6999999999998</v>
      </c>
      <c r="C968" s="2">
        <v>3.1829000000000001</v>
      </c>
      <c r="D968" s="1">
        <v>644.34580555555556</v>
      </c>
      <c r="E968" s="3">
        <v>2069.1086111111113</v>
      </c>
      <c r="F968">
        <f t="shared" si="30"/>
        <v>27.551278789421534</v>
      </c>
      <c r="G968">
        <f t="shared" si="31"/>
        <v>29.41875816742478</v>
      </c>
    </row>
    <row r="969" spans="1:7" x14ac:dyDescent="0.3">
      <c r="A969">
        <v>968</v>
      </c>
      <c r="B969" s="1">
        <v>-2401.6999999999998</v>
      </c>
      <c r="C969" s="2">
        <v>3.1829000000000001</v>
      </c>
      <c r="D969" s="1">
        <v>645.01291666666668</v>
      </c>
      <c r="E969" s="3">
        <v>2071.2317777777776</v>
      </c>
      <c r="F969">
        <f t="shared" si="30"/>
        <v>27.57980347918792</v>
      </c>
      <c r="G969">
        <f t="shared" si="31"/>
        <v>29.448945527518099</v>
      </c>
    </row>
    <row r="970" spans="1:7" x14ac:dyDescent="0.3">
      <c r="A970">
        <v>969</v>
      </c>
      <c r="B970" s="1">
        <v>-2401.6999999999998</v>
      </c>
      <c r="C970" s="2">
        <v>3.1825999999999999</v>
      </c>
      <c r="D970" s="1">
        <v>645.6798055555555</v>
      </c>
      <c r="E970" s="3">
        <v>2073.3543333333332</v>
      </c>
      <c r="F970">
        <f t="shared" si="30"/>
        <v>27.608318667058974</v>
      </c>
      <c r="G970">
        <f t="shared" si="31"/>
        <v>29.479124198782863</v>
      </c>
    </row>
    <row r="971" spans="1:7" x14ac:dyDescent="0.3">
      <c r="A971">
        <v>970</v>
      </c>
      <c r="B971" s="1">
        <v>-2401.6999999999998</v>
      </c>
      <c r="C971" s="2">
        <v>3.1829000000000001</v>
      </c>
      <c r="D971" s="1">
        <v>646.34672222222218</v>
      </c>
      <c r="E971" s="3">
        <v>2075.4768333333332</v>
      </c>
      <c r="F971">
        <f t="shared" si="30"/>
        <v>27.636835042666945</v>
      </c>
      <c r="G971">
        <f t="shared" si="31"/>
        <v>29.509302080154121</v>
      </c>
    </row>
    <row r="972" spans="1:7" x14ac:dyDescent="0.3">
      <c r="A972">
        <v>971</v>
      </c>
      <c r="B972" s="1">
        <v>-2401.6999999999998</v>
      </c>
      <c r="C972" s="2">
        <v>3.1825999999999999</v>
      </c>
      <c r="D972" s="1">
        <v>647.01380555555556</v>
      </c>
      <c r="E972" s="3">
        <v>2077.5998611111113</v>
      </c>
      <c r="F972">
        <f t="shared" si="30"/>
        <v>27.665358544696417</v>
      </c>
      <c r="G972">
        <f t="shared" si="31"/>
        <v>29.53948746551368</v>
      </c>
    </row>
    <row r="973" spans="1:7" x14ac:dyDescent="0.3">
      <c r="A973">
        <v>972</v>
      </c>
      <c r="B973" s="1">
        <v>-2401.6999999999998</v>
      </c>
      <c r="C973" s="2">
        <v>3.1825999999999999</v>
      </c>
      <c r="D973" s="1">
        <v>647.68086111111108</v>
      </c>
      <c r="E973" s="3">
        <v>2079.7227499999999</v>
      </c>
      <c r="F973">
        <f t="shared" si="30"/>
        <v>27.693880858988969</v>
      </c>
      <c r="G973">
        <f t="shared" si="31"/>
        <v>29.569670876139476</v>
      </c>
    </row>
    <row r="974" spans="1:7" x14ac:dyDescent="0.3">
      <c r="A974">
        <v>973</v>
      </c>
      <c r="B974" s="1">
        <v>-2400.1999999999998</v>
      </c>
      <c r="C974" s="2">
        <v>3.1825999999999999</v>
      </c>
      <c r="D974" s="1">
        <v>648.34797222222221</v>
      </c>
      <c r="E974" s="3">
        <v>2081.8459444444443</v>
      </c>
      <c r="F974">
        <f t="shared" si="30"/>
        <v>27.722405548755351</v>
      </c>
      <c r="G974">
        <f t="shared" si="31"/>
        <v>29.599858631179547</v>
      </c>
    </row>
    <row r="975" spans="1:7" x14ac:dyDescent="0.3">
      <c r="A975">
        <v>974</v>
      </c>
      <c r="B975" s="1">
        <v>-2401.6999999999998</v>
      </c>
      <c r="C975" s="2">
        <v>3.1810999999999998</v>
      </c>
      <c r="D975" s="1">
        <v>649.01508333333334</v>
      </c>
      <c r="E975" s="3">
        <v>2083.9687222222224</v>
      </c>
      <c r="F975">
        <f t="shared" si="30"/>
        <v>27.750930238521736</v>
      </c>
      <c r="G975">
        <f t="shared" si="31"/>
        <v>29.630040462018336</v>
      </c>
    </row>
    <row r="976" spans="1:7" x14ac:dyDescent="0.3">
      <c r="A976">
        <v>975</v>
      </c>
      <c r="B976" s="1">
        <v>-2401.6999999999998</v>
      </c>
      <c r="C976" s="2">
        <v>3.1814</v>
      </c>
      <c r="D976" s="1">
        <v>649.68205555555551</v>
      </c>
      <c r="E976" s="3">
        <v>2086.0910833333332</v>
      </c>
      <c r="F976">
        <f t="shared" si="30"/>
        <v>27.779448989603544</v>
      </c>
      <c r="G976">
        <f t="shared" si="31"/>
        <v>29.660216368655828</v>
      </c>
    </row>
    <row r="977" spans="1:7" x14ac:dyDescent="0.3">
      <c r="A977">
        <v>976</v>
      </c>
      <c r="B977" s="1">
        <v>-2401.6999999999998</v>
      </c>
      <c r="C977" s="2">
        <v>3.1823000000000001</v>
      </c>
      <c r="D977" s="1">
        <v>650.34913888888889</v>
      </c>
      <c r="E977" s="3">
        <v>2088.2136944444446</v>
      </c>
      <c r="F977">
        <f t="shared" si="30"/>
        <v>27.807972491633016</v>
      </c>
      <c r="G977">
        <f t="shared" si="31"/>
        <v>29.690395829814097</v>
      </c>
    </row>
    <row r="978" spans="1:7" x14ac:dyDescent="0.3">
      <c r="A978">
        <v>977</v>
      </c>
      <c r="B978" s="1">
        <v>-2400.1999999999998</v>
      </c>
      <c r="C978" s="2">
        <v>3.1825999999999999</v>
      </c>
      <c r="D978" s="1">
        <v>651.01602777777782</v>
      </c>
      <c r="E978" s="3">
        <v>2090.3358888888888</v>
      </c>
      <c r="F978">
        <f t="shared" si="30"/>
        <v>27.836487679504074</v>
      </c>
      <c r="G978">
        <f t="shared" si="31"/>
        <v>29.720569366771077</v>
      </c>
    </row>
    <row r="979" spans="1:7" x14ac:dyDescent="0.3">
      <c r="A979">
        <v>978</v>
      </c>
      <c r="B979" s="1">
        <v>-2401.6999999999998</v>
      </c>
      <c r="C979" s="2">
        <v>3.1817000000000002</v>
      </c>
      <c r="D979" s="1">
        <v>651.68311111111109</v>
      </c>
      <c r="E979" s="3">
        <v>2092.4585277777778</v>
      </c>
      <c r="F979">
        <f t="shared" si="30"/>
        <v>27.865011181533539</v>
      </c>
      <c r="G979">
        <f t="shared" si="31"/>
        <v>29.750749222876099</v>
      </c>
    </row>
    <row r="980" spans="1:7" x14ac:dyDescent="0.3">
      <c r="A980">
        <v>979</v>
      </c>
      <c r="B980" s="1">
        <v>-2400.1999999999998</v>
      </c>
      <c r="C980" s="2">
        <v>3.1817000000000002</v>
      </c>
      <c r="D980" s="1">
        <v>652.35008333333337</v>
      </c>
      <c r="E980" s="3">
        <v>2094.5806388888891</v>
      </c>
      <c r="F980">
        <f t="shared" si="30"/>
        <v>27.893529932615348</v>
      </c>
      <c r="G980">
        <f t="shared" si="31"/>
        <v>29.780921574992821</v>
      </c>
    </row>
    <row r="981" spans="1:7" x14ac:dyDescent="0.3">
      <c r="A981">
        <v>980</v>
      </c>
      <c r="B981" s="1">
        <v>-2400.1999999999998</v>
      </c>
      <c r="C981" s="2">
        <v>3.1817000000000002</v>
      </c>
      <c r="D981" s="1">
        <v>653.01705555555554</v>
      </c>
      <c r="E981" s="3">
        <v>2096.702888888889</v>
      </c>
      <c r="F981">
        <f t="shared" si="30"/>
        <v>27.922048683697149</v>
      </c>
      <c r="G981">
        <f t="shared" si="31"/>
        <v>29.811095901843306</v>
      </c>
    </row>
    <row r="982" spans="1:7" x14ac:dyDescent="0.3">
      <c r="A982">
        <v>981</v>
      </c>
      <c r="B982" s="1">
        <v>-2401.6999999999998</v>
      </c>
      <c r="C982" s="2">
        <v>3.1823000000000001</v>
      </c>
      <c r="D982" s="1">
        <v>653.68405555555557</v>
      </c>
      <c r="E982" s="3">
        <v>2098.8253333333332</v>
      </c>
      <c r="F982">
        <f t="shared" si="30"/>
        <v>27.950568622515874</v>
      </c>
      <c r="G982">
        <f t="shared" si="31"/>
        <v>29.841272993321049</v>
      </c>
    </row>
    <row r="983" spans="1:7" x14ac:dyDescent="0.3">
      <c r="A983">
        <v>982</v>
      </c>
      <c r="B983" s="1">
        <v>-2402.5</v>
      </c>
      <c r="C983" s="2">
        <v>3.1817000000000002</v>
      </c>
      <c r="D983" s="1">
        <v>654.35113888888884</v>
      </c>
      <c r="E983" s="3">
        <v>2100.9477499999998</v>
      </c>
      <c r="F983">
        <f t="shared" si="30"/>
        <v>27.979092124545339</v>
      </c>
      <c r="G983">
        <f t="shared" si="31"/>
        <v>29.871449689852053</v>
      </c>
    </row>
    <row r="984" spans="1:7" x14ac:dyDescent="0.3">
      <c r="A984">
        <v>983</v>
      </c>
      <c r="B984" s="1">
        <v>-2401.6999999999998</v>
      </c>
      <c r="C984" s="2">
        <v>3.1823000000000001</v>
      </c>
      <c r="D984" s="1">
        <v>655.01816666666662</v>
      </c>
      <c r="E984" s="3">
        <v>2103.0699722222221</v>
      </c>
      <c r="F984">
        <f t="shared" si="30"/>
        <v>28.007613251100977</v>
      </c>
      <c r="G984">
        <f t="shared" si="31"/>
        <v>29.901623621755785</v>
      </c>
    </row>
    <row r="985" spans="1:7" x14ac:dyDescent="0.3">
      <c r="A985">
        <v>984</v>
      </c>
      <c r="B985" s="1">
        <v>-2401.6999999999998</v>
      </c>
      <c r="C985" s="2">
        <v>3.1817000000000002</v>
      </c>
      <c r="D985" s="1">
        <v>655.6851388888889</v>
      </c>
      <c r="E985" s="3">
        <v>2105.192</v>
      </c>
      <c r="F985">
        <f t="shared" si="30"/>
        <v>28.036132002182786</v>
      </c>
      <c r="G985">
        <f t="shared" si="31"/>
        <v>29.931794789032246</v>
      </c>
    </row>
    <row r="986" spans="1:7" x14ac:dyDescent="0.3">
      <c r="A986">
        <v>985</v>
      </c>
      <c r="B986" s="1">
        <v>-2401.6999999999998</v>
      </c>
      <c r="C986" s="2">
        <v>3.1817000000000002</v>
      </c>
      <c r="D986" s="1">
        <v>656.35227777777777</v>
      </c>
      <c r="E986" s="3">
        <v>2107.3145</v>
      </c>
      <c r="F986">
        <f t="shared" si="30"/>
        <v>28.064657879686084</v>
      </c>
      <c r="G986">
        <f t="shared" si="31"/>
        <v>29.961972670403505</v>
      </c>
    </row>
    <row r="987" spans="1:7" x14ac:dyDescent="0.3">
      <c r="A987">
        <v>986</v>
      </c>
      <c r="B987" s="1">
        <v>-2401.6999999999998</v>
      </c>
      <c r="C987" s="2">
        <v>3.1817000000000002</v>
      </c>
      <c r="D987" s="1">
        <v>657.01941666666664</v>
      </c>
      <c r="E987" s="3">
        <v>2109.4369722222223</v>
      </c>
      <c r="F987">
        <f t="shared" si="30"/>
        <v>28.093183757189383</v>
      </c>
      <c r="G987">
        <f t="shared" si="31"/>
        <v>29.992150156828011</v>
      </c>
    </row>
    <row r="988" spans="1:7" x14ac:dyDescent="0.3">
      <c r="A988">
        <v>987</v>
      </c>
      <c r="B988" s="1">
        <v>-2401.6999999999998</v>
      </c>
      <c r="C988" s="2">
        <v>3.1814</v>
      </c>
      <c r="D988" s="1">
        <v>657.68633333333332</v>
      </c>
      <c r="E988" s="3">
        <v>2111.5586666666668</v>
      </c>
      <c r="F988">
        <f t="shared" si="30"/>
        <v>28.121700132797358</v>
      </c>
      <c r="G988">
        <f t="shared" si="31"/>
        <v>30.022316584743443</v>
      </c>
    </row>
    <row r="989" spans="1:7" x14ac:dyDescent="0.3">
      <c r="A989">
        <v>988</v>
      </c>
      <c r="B989" s="1">
        <v>-2400.1999999999998</v>
      </c>
      <c r="C989" s="2">
        <v>3.1817000000000002</v>
      </c>
      <c r="D989" s="1">
        <v>658.35330555555561</v>
      </c>
      <c r="E989" s="3">
        <v>2113.6807222222224</v>
      </c>
      <c r="F989">
        <f t="shared" si="30"/>
        <v>28.150218883879162</v>
      </c>
      <c r="G989">
        <f t="shared" si="31"/>
        <v>30.052488146966656</v>
      </c>
    </row>
    <row r="990" spans="1:7" x14ac:dyDescent="0.3">
      <c r="A990">
        <v>989</v>
      </c>
      <c r="B990" s="1">
        <v>-2401.6999999999998</v>
      </c>
      <c r="C990" s="2">
        <v>3.1817000000000002</v>
      </c>
      <c r="D990" s="1">
        <v>659.02027777777778</v>
      </c>
      <c r="E990" s="3">
        <v>2115.8025833333331</v>
      </c>
      <c r="F990">
        <f t="shared" si="30"/>
        <v>28.178737634960971</v>
      </c>
      <c r="G990">
        <f t="shared" si="31"/>
        <v>30.082656944562597</v>
      </c>
    </row>
    <row r="991" spans="1:7" x14ac:dyDescent="0.3">
      <c r="A991">
        <v>990</v>
      </c>
      <c r="B991" s="1">
        <v>-2402.5</v>
      </c>
      <c r="C991" s="2">
        <v>3.1814</v>
      </c>
      <c r="D991" s="1">
        <v>659.68730555555555</v>
      </c>
      <c r="E991" s="3">
        <v>2117.9246944444444</v>
      </c>
      <c r="F991">
        <f t="shared" si="30"/>
        <v>28.207258761516606</v>
      </c>
      <c r="G991">
        <f t="shared" si="31"/>
        <v>30.112829296679323</v>
      </c>
    </row>
    <row r="992" spans="1:7" x14ac:dyDescent="0.3">
      <c r="A992">
        <v>991</v>
      </c>
      <c r="B992" s="1">
        <v>-2400.1999999999998</v>
      </c>
      <c r="C992" s="2">
        <v>3.1810999999999998</v>
      </c>
      <c r="D992" s="1">
        <v>660.35422222222223</v>
      </c>
      <c r="E992" s="3">
        <v>2120.0464166666666</v>
      </c>
      <c r="F992">
        <f t="shared" si="30"/>
        <v>28.23577513712458</v>
      </c>
      <c r="G992">
        <f t="shared" si="31"/>
        <v>30.142996119541504</v>
      </c>
    </row>
    <row r="993" spans="1:7" x14ac:dyDescent="0.3">
      <c r="A993">
        <v>992</v>
      </c>
      <c r="B993" s="1">
        <v>-2399.5</v>
      </c>
      <c r="C993" s="2">
        <v>3.1817000000000002</v>
      </c>
      <c r="D993" s="1">
        <v>661.02105555555556</v>
      </c>
      <c r="E993" s="3">
        <v>2122.1678333333334</v>
      </c>
      <c r="F993">
        <f t="shared" si="30"/>
        <v>28.264287949521805</v>
      </c>
      <c r="G993">
        <f t="shared" si="31"/>
        <v>30.173158597989413</v>
      </c>
    </row>
    <row r="994" spans="1:7" x14ac:dyDescent="0.3">
      <c r="A994">
        <v>993</v>
      </c>
      <c r="B994" s="1">
        <v>-2401.6999999999998</v>
      </c>
      <c r="C994" s="2">
        <v>3.1814</v>
      </c>
      <c r="D994" s="1">
        <v>661.68819444444443</v>
      </c>
      <c r="E994" s="3">
        <v>2124.2901111111109</v>
      </c>
      <c r="F994">
        <f t="shared" si="30"/>
        <v>28.292813827025103</v>
      </c>
      <c r="G994">
        <f t="shared" si="31"/>
        <v>30.203333319786648</v>
      </c>
    </row>
    <row r="995" spans="1:7" x14ac:dyDescent="0.3">
      <c r="A995">
        <v>994</v>
      </c>
      <c r="B995" s="1">
        <v>-2401.6999999999998</v>
      </c>
      <c r="C995" s="2">
        <v>3.1810999999999998</v>
      </c>
      <c r="D995" s="1">
        <v>662.35524999999996</v>
      </c>
      <c r="E995" s="3">
        <v>2126.4121388888889</v>
      </c>
      <c r="F995">
        <f t="shared" si="30"/>
        <v>28.321336141317659</v>
      </c>
      <c r="G995">
        <f t="shared" si="31"/>
        <v>30.233504487063108</v>
      </c>
    </row>
    <row r="996" spans="1:7" x14ac:dyDescent="0.3">
      <c r="A996">
        <v>995</v>
      </c>
      <c r="B996" s="1">
        <v>-2401.6999999999998</v>
      </c>
      <c r="C996" s="2">
        <v>3.1814</v>
      </c>
      <c r="D996" s="1">
        <v>663.02216666666664</v>
      </c>
      <c r="E996" s="3">
        <v>2128.5337222222224</v>
      </c>
      <c r="F996">
        <f t="shared" si="30"/>
        <v>28.349852516925633</v>
      </c>
      <c r="G996">
        <f t="shared" si="31"/>
        <v>30.26366933519153</v>
      </c>
    </row>
    <row r="997" spans="1:7" x14ac:dyDescent="0.3">
      <c r="A997">
        <v>996</v>
      </c>
      <c r="B997" s="1">
        <v>-2401.6999999999998</v>
      </c>
      <c r="C997" s="2">
        <v>3.1810999999999998</v>
      </c>
      <c r="D997" s="1">
        <v>663.68922222222227</v>
      </c>
      <c r="E997" s="3">
        <v>2130.6556666666665</v>
      </c>
      <c r="F997">
        <f t="shared" si="30"/>
        <v>28.378374831218188</v>
      </c>
      <c r="G997">
        <f t="shared" si="31"/>
        <v>30.293839317627729</v>
      </c>
    </row>
    <row r="998" spans="1:7" x14ac:dyDescent="0.3">
      <c r="A998">
        <v>997</v>
      </c>
      <c r="B998" s="1">
        <v>-2401.6999999999998</v>
      </c>
      <c r="C998" s="2">
        <v>3.1810999999999998</v>
      </c>
      <c r="D998" s="1">
        <v>664.35625000000005</v>
      </c>
      <c r="E998" s="3">
        <v>2132.7774722222221</v>
      </c>
      <c r="F998">
        <f t="shared" si="30"/>
        <v>28.406895957773827</v>
      </c>
      <c r="G998">
        <f t="shared" si="31"/>
        <v>30.324007325330172</v>
      </c>
    </row>
    <row r="999" spans="1:7" x14ac:dyDescent="0.3">
      <c r="A999">
        <v>998</v>
      </c>
      <c r="B999" s="1">
        <v>-2400.1999999999998</v>
      </c>
      <c r="C999" s="2">
        <v>3.1808000000000001</v>
      </c>
      <c r="D999" s="1">
        <v>665.02324999999996</v>
      </c>
      <c r="E999" s="3">
        <v>2134.899138888889</v>
      </c>
      <c r="F999">
        <f t="shared" si="30"/>
        <v>28.435415896592541</v>
      </c>
      <c r="G999">
        <f t="shared" si="31"/>
        <v>30.354173358298851</v>
      </c>
    </row>
    <row r="1000" spans="1:7" x14ac:dyDescent="0.3">
      <c r="A1000">
        <v>999</v>
      </c>
      <c r="B1000" s="1">
        <v>-2401.6999999999998</v>
      </c>
      <c r="C1000" s="2">
        <v>3.1810999999999998</v>
      </c>
      <c r="D1000" s="1">
        <v>665.69033333333334</v>
      </c>
      <c r="E1000" s="3">
        <v>2137.0210833333335</v>
      </c>
      <c r="F1000">
        <f t="shared" si="30"/>
        <v>28.463939398622013</v>
      </c>
      <c r="G1000">
        <f t="shared" si="31"/>
        <v>30.384343340735061</v>
      </c>
    </row>
    <row r="1001" spans="1:7" x14ac:dyDescent="0.3">
      <c r="A1001">
        <v>1000</v>
      </c>
      <c r="B1001" s="1">
        <v>-2399.5</v>
      </c>
      <c r="C1001" s="2">
        <v>3.1810999999999998</v>
      </c>
      <c r="D1001" s="1">
        <v>666.35725000000002</v>
      </c>
      <c r="E1001" s="3">
        <v>2139.1424444444447</v>
      </c>
      <c r="F1001">
        <f t="shared" si="30"/>
        <v>28.492455774229985</v>
      </c>
      <c r="G1001">
        <f t="shared" si="31"/>
        <v>30.414505029289458</v>
      </c>
    </row>
    <row r="1002" spans="1:7" x14ac:dyDescent="0.3">
      <c r="A1002">
        <v>1001</v>
      </c>
      <c r="B1002" s="1">
        <v>-2401.6999999999998</v>
      </c>
      <c r="C1002" s="2">
        <v>3.1810999999999998</v>
      </c>
      <c r="D1002" s="1">
        <v>667.0242777777778</v>
      </c>
      <c r="E1002" s="3">
        <v>2141.263972222222</v>
      </c>
      <c r="F1002">
        <f t="shared" si="30"/>
        <v>28.520976900785627</v>
      </c>
      <c r="G1002">
        <f t="shared" si="31"/>
        <v>30.444669087524368</v>
      </c>
    </row>
    <row r="1003" spans="1:7" x14ac:dyDescent="0.3">
      <c r="A1003">
        <v>1002</v>
      </c>
      <c r="B1003" s="1">
        <v>-2401.6999999999998</v>
      </c>
      <c r="C1003" s="2">
        <v>3.1798000000000002</v>
      </c>
      <c r="D1003" s="1">
        <v>667.69127777777783</v>
      </c>
      <c r="E1003" s="3">
        <v>2143.385527777778</v>
      </c>
      <c r="F1003">
        <f t="shared" si="30"/>
        <v>28.549496839604348</v>
      </c>
      <c r="G1003">
        <f t="shared" si="31"/>
        <v>30.474833540706037</v>
      </c>
    </row>
    <row r="1004" spans="1:7" x14ac:dyDescent="0.3">
      <c r="A1004">
        <v>1003</v>
      </c>
      <c r="B1004" s="1">
        <v>-2401.6999999999998</v>
      </c>
      <c r="C1004" s="2">
        <v>3.1810999999999998</v>
      </c>
      <c r="D1004" s="1">
        <v>668.3583055555556</v>
      </c>
      <c r="E1004" s="3">
        <v>2145.5070277777777</v>
      </c>
      <c r="F1004">
        <f t="shared" si="30"/>
        <v>28.578017966159987</v>
      </c>
      <c r="G1004">
        <f t="shared" si="31"/>
        <v>30.504997203994193</v>
      </c>
    </row>
    <row r="1005" spans="1:7" x14ac:dyDescent="0.3">
      <c r="A1005">
        <v>1004</v>
      </c>
      <c r="B1005" s="1">
        <v>-2401.6999999999998</v>
      </c>
      <c r="C1005" s="2">
        <v>3.1804000000000001</v>
      </c>
      <c r="D1005" s="1">
        <v>669.02533333333338</v>
      </c>
      <c r="E1005" s="3">
        <v>2147.6283888888888</v>
      </c>
      <c r="F1005">
        <f t="shared" si="30"/>
        <v>28.606539092715622</v>
      </c>
      <c r="G1005">
        <f t="shared" si="31"/>
        <v>30.535158892548598</v>
      </c>
    </row>
    <row r="1006" spans="1:7" x14ac:dyDescent="0.3">
      <c r="A1006">
        <v>1005</v>
      </c>
      <c r="B1006" s="1">
        <v>-2401.6999999999998</v>
      </c>
      <c r="C1006" s="2">
        <v>3.1804000000000001</v>
      </c>
      <c r="D1006" s="1">
        <v>669.69233333333329</v>
      </c>
      <c r="E1006" s="3">
        <v>2149.7497777777776</v>
      </c>
      <c r="F1006">
        <f t="shared" si="30"/>
        <v>28.63505903153434</v>
      </c>
      <c r="G1006">
        <f t="shared" si="31"/>
        <v>30.565320976049744</v>
      </c>
    </row>
    <row r="1007" spans="1:7" x14ac:dyDescent="0.3">
      <c r="A1007">
        <v>1006</v>
      </c>
      <c r="B1007" s="1">
        <v>-2401.6999999999998</v>
      </c>
      <c r="C1007" s="2">
        <v>3.1808000000000001</v>
      </c>
      <c r="D1007" s="1">
        <v>670.35933333333332</v>
      </c>
      <c r="E1007" s="3">
        <v>2151.8712222222221</v>
      </c>
      <c r="F1007">
        <f t="shared" si="30"/>
        <v>28.663578970353061</v>
      </c>
      <c r="G1007">
        <f t="shared" si="31"/>
        <v>30.595483849444399</v>
      </c>
    </row>
    <row r="1008" spans="1:7" x14ac:dyDescent="0.3">
      <c r="A1008">
        <v>1007</v>
      </c>
      <c r="B1008" s="1">
        <v>-2401.6999999999998</v>
      </c>
      <c r="C1008" s="2">
        <v>3.1800999999999999</v>
      </c>
      <c r="D1008" s="1">
        <v>671.02638888888885</v>
      </c>
      <c r="E1008" s="3">
        <v>2153.9926666666665</v>
      </c>
      <c r="F1008">
        <f t="shared" si="30"/>
        <v>28.692101284645616</v>
      </c>
      <c r="G1008">
        <f t="shared" si="31"/>
        <v>30.625646722839058</v>
      </c>
    </row>
    <row r="1009" spans="1:7" x14ac:dyDescent="0.3">
      <c r="A1009">
        <v>1008</v>
      </c>
      <c r="B1009" s="1">
        <v>-2401.6999999999998</v>
      </c>
      <c r="C1009" s="2">
        <v>3.1800999999999999</v>
      </c>
      <c r="D1009" s="1">
        <v>671.69338888888888</v>
      </c>
      <c r="E1009" s="3">
        <v>2156.1138333333333</v>
      </c>
      <c r="F1009">
        <f t="shared" si="30"/>
        <v>28.720621223464338</v>
      </c>
      <c r="G1009">
        <f t="shared" si="31"/>
        <v>30.655805646766186</v>
      </c>
    </row>
    <row r="1010" spans="1:7" x14ac:dyDescent="0.3">
      <c r="A1010">
        <v>1009</v>
      </c>
      <c r="B1010" s="1">
        <v>-2401.6999999999998</v>
      </c>
      <c r="C1010" s="2">
        <v>3.1798000000000002</v>
      </c>
      <c r="D1010" s="1">
        <v>672.3604444444444</v>
      </c>
      <c r="E1010" s="3">
        <v>2158.2352777777778</v>
      </c>
      <c r="F1010">
        <f t="shared" si="30"/>
        <v>28.74914353775689</v>
      </c>
      <c r="G1010">
        <f t="shared" si="31"/>
        <v>30.685968520160845</v>
      </c>
    </row>
    <row r="1011" spans="1:7" x14ac:dyDescent="0.3">
      <c r="A1011">
        <v>1010</v>
      </c>
      <c r="B1011" s="1">
        <v>-2401.6999999999998</v>
      </c>
      <c r="C1011" s="2">
        <v>3.1798000000000002</v>
      </c>
      <c r="D1011" s="1">
        <v>673.02741666666668</v>
      </c>
      <c r="E1011" s="3">
        <v>2160.3563333333332</v>
      </c>
      <c r="F1011">
        <f t="shared" si="30"/>
        <v>28.777662288838695</v>
      </c>
      <c r="G1011">
        <f t="shared" si="31"/>
        <v>30.716125864300963</v>
      </c>
    </row>
    <row r="1012" spans="1:7" x14ac:dyDescent="0.3">
      <c r="A1012">
        <v>1011</v>
      </c>
      <c r="B1012" s="1">
        <v>-2402.5</v>
      </c>
      <c r="C1012" s="2">
        <v>3.1804000000000001</v>
      </c>
      <c r="D1012" s="1">
        <v>673.69449999999995</v>
      </c>
      <c r="E1012" s="3">
        <v>2162.4777777777776</v>
      </c>
      <c r="F1012">
        <f t="shared" si="30"/>
        <v>28.80618579086816</v>
      </c>
      <c r="G1012">
        <f t="shared" si="31"/>
        <v>30.746288737695622</v>
      </c>
    </row>
    <row r="1013" spans="1:7" x14ac:dyDescent="0.3">
      <c r="A1013">
        <v>1012</v>
      </c>
      <c r="B1013" s="1">
        <v>-2401.6999999999998</v>
      </c>
      <c r="C1013" s="2">
        <v>3.1800999999999999</v>
      </c>
      <c r="D1013" s="1">
        <v>674.36155555555558</v>
      </c>
      <c r="E1013" s="3">
        <v>2164.5991388888888</v>
      </c>
      <c r="F1013">
        <f t="shared" si="30"/>
        <v>28.834708105160718</v>
      </c>
      <c r="G1013">
        <f t="shared" si="31"/>
        <v>30.776450426250019</v>
      </c>
    </row>
    <row r="1014" spans="1:7" x14ac:dyDescent="0.3">
      <c r="A1014">
        <v>1013</v>
      </c>
      <c r="B1014" s="1">
        <v>-2400.1999999999998</v>
      </c>
      <c r="C1014" s="2">
        <v>3.1798000000000002</v>
      </c>
      <c r="D1014" s="1">
        <v>675.02850000000001</v>
      </c>
      <c r="E1014" s="3">
        <v>2166.7200833333332</v>
      </c>
      <c r="F1014">
        <f t="shared" si="30"/>
        <v>28.863225668505603</v>
      </c>
      <c r="G1014">
        <f t="shared" si="31"/>
        <v>30.806606190603127</v>
      </c>
    </row>
    <row r="1015" spans="1:7" x14ac:dyDescent="0.3">
      <c r="A1015">
        <v>1014</v>
      </c>
      <c r="B1015" s="1">
        <v>-2401.6999999999998</v>
      </c>
      <c r="C1015" s="2">
        <v>3.1804000000000001</v>
      </c>
      <c r="D1015" s="1">
        <v>675.69538888888894</v>
      </c>
      <c r="E1015" s="3">
        <v>2168.8408055555556</v>
      </c>
      <c r="F1015">
        <f t="shared" si="30"/>
        <v>28.891740856376668</v>
      </c>
      <c r="G1015">
        <f t="shared" si="31"/>
        <v>30.83675879538222</v>
      </c>
    </row>
    <row r="1016" spans="1:7" x14ac:dyDescent="0.3">
      <c r="A1016">
        <v>1015</v>
      </c>
      <c r="B1016" s="1">
        <v>-2401.6999999999998</v>
      </c>
      <c r="C1016" s="2">
        <v>3.1800999999999999</v>
      </c>
      <c r="D1016" s="1">
        <v>676.36249999999995</v>
      </c>
      <c r="E1016" s="3">
        <v>2170.9623055555558</v>
      </c>
      <c r="F1016">
        <f t="shared" si="30"/>
        <v>28.92026554614305</v>
      </c>
      <c r="G1016">
        <f t="shared" si="31"/>
        <v>30.866922458670381</v>
      </c>
    </row>
    <row r="1017" spans="1:7" x14ac:dyDescent="0.3">
      <c r="A1017">
        <v>1016</v>
      </c>
      <c r="B1017" s="1">
        <v>-2401.6999999999998</v>
      </c>
      <c r="C1017" s="2">
        <v>3.1804000000000001</v>
      </c>
      <c r="D1017" s="1">
        <v>677.02961111111108</v>
      </c>
      <c r="E1017" s="3">
        <v>2173.0837499999998</v>
      </c>
      <c r="F1017">
        <f t="shared" si="30"/>
        <v>28.948790235909431</v>
      </c>
      <c r="G1017">
        <f t="shared" si="31"/>
        <v>30.897085332065032</v>
      </c>
    </row>
    <row r="1018" spans="1:7" x14ac:dyDescent="0.3">
      <c r="A1018">
        <v>1017</v>
      </c>
      <c r="B1018" s="1">
        <v>-2400.1999999999998</v>
      </c>
      <c r="C1018" s="2">
        <v>3.1798000000000002</v>
      </c>
      <c r="D1018" s="1">
        <v>677.69669444444446</v>
      </c>
      <c r="E1018" s="3">
        <v>2175.2049166666666</v>
      </c>
      <c r="F1018">
        <f t="shared" si="30"/>
        <v>28.977313737938903</v>
      </c>
      <c r="G1018">
        <f t="shared" si="31"/>
        <v>30.927244255992164</v>
      </c>
    </row>
    <row r="1019" spans="1:7" x14ac:dyDescent="0.3">
      <c r="A1019">
        <v>1018</v>
      </c>
      <c r="B1019" s="1">
        <v>-2401.6999999999998</v>
      </c>
      <c r="C1019" s="2">
        <v>3.1798000000000002</v>
      </c>
      <c r="D1019" s="1">
        <v>678.36372222222224</v>
      </c>
      <c r="E1019" s="3">
        <v>2177.3259722222224</v>
      </c>
      <c r="F1019">
        <f t="shared" si="30"/>
        <v>29.005834864494538</v>
      </c>
      <c r="G1019">
        <f t="shared" si="31"/>
        <v>30.957401600132282</v>
      </c>
    </row>
    <row r="1020" spans="1:7" x14ac:dyDescent="0.3">
      <c r="A1020">
        <v>1019</v>
      </c>
      <c r="B1020" s="1">
        <v>-2401.6999999999998</v>
      </c>
      <c r="C1020" s="2">
        <v>3.1798000000000002</v>
      </c>
      <c r="D1020" s="1">
        <v>679.03077777777776</v>
      </c>
      <c r="E1020" s="3">
        <v>2179.4472222222221</v>
      </c>
      <c r="F1020">
        <f t="shared" si="30"/>
        <v>29.03435717878709</v>
      </c>
      <c r="G1020">
        <f t="shared" si="31"/>
        <v>30.987561708899669</v>
      </c>
    </row>
    <row r="1021" spans="1:7" x14ac:dyDescent="0.3">
      <c r="A1021">
        <v>1020</v>
      </c>
      <c r="B1021" s="1">
        <v>-2400.1999999999998</v>
      </c>
      <c r="C1021" s="2">
        <v>3.1798000000000002</v>
      </c>
      <c r="D1021" s="1">
        <v>679.69791666666663</v>
      </c>
      <c r="E1021" s="3">
        <v>2181.5686666666666</v>
      </c>
      <c r="F1021">
        <f t="shared" si="30"/>
        <v>29.062883056290389</v>
      </c>
      <c r="G1021">
        <f t="shared" si="31"/>
        <v>31.017724582294328</v>
      </c>
    </row>
    <row r="1022" spans="1:7" x14ac:dyDescent="0.3">
      <c r="A1022">
        <v>1021</v>
      </c>
      <c r="B1022" s="1">
        <v>-2400.1999999999998</v>
      </c>
      <c r="C1022" s="2">
        <v>3.1791999999999998</v>
      </c>
      <c r="D1022" s="1">
        <v>680.36486111111117</v>
      </c>
      <c r="E1022" s="3">
        <v>2183.6893055555556</v>
      </c>
      <c r="F1022">
        <f t="shared" si="30"/>
        <v>29.091400619635284</v>
      </c>
      <c r="G1022">
        <f t="shared" si="31"/>
        <v>31.04787600223316</v>
      </c>
    </row>
    <row r="1023" spans="1:7" x14ac:dyDescent="0.3">
      <c r="A1023">
        <v>1022</v>
      </c>
      <c r="B1023" s="1">
        <v>-2402.5</v>
      </c>
      <c r="C1023" s="2">
        <v>3.1795</v>
      </c>
      <c r="D1023" s="1">
        <v>681.03197222222218</v>
      </c>
      <c r="E1023" s="3">
        <v>2185.8105277777777</v>
      </c>
      <c r="F1023">
        <f t="shared" si="30"/>
        <v>29.119925309401662</v>
      </c>
      <c r="G1023">
        <f t="shared" si="31"/>
        <v>31.078035716053794</v>
      </c>
    </row>
    <row r="1024" spans="1:7" x14ac:dyDescent="0.3">
      <c r="A1024">
        <v>1023</v>
      </c>
      <c r="B1024" s="1">
        <v>-2400.1999999999998</v>
      </c>
      <c r="C1024" s="2">
        <v>3.1795</v>
      </c>
      <c r="D1024" s="1">
        <v>681.69899999999996</v>
      </c>
      <c r="E1024" s="3">
        <v>2187.9313611111111</v>
      </c>
      <c r="F1024">
        <f t="shared" si="30"/>
        <v>29.148446435957297</v>
      </c>
      <c r="G1024">
        <f t="shared" si="31"/>
        <v>31.108189900619887</v>
      </c>
    </row>
    <row r="1025" spans="1:7" x14ac:dyDescent="0.3">
      <c r="A1025">
        <v>1024</v>
      </c>
      <c r="B1025" s="1">
        <v>-2401.6999999999998</v>
      </c>
      <c r="C1025" s="2">
        <v>3.1791999999999998</v>
      </c>
      <c r="D1025" s="1">
        <v>682.36605555555559</v>
      </c>
      <c r="E1025" s="3">
        <v>2190.0523333333335</v>
      </c>
      <c r="F1025">
        <f t="shared" si="30"/>
        <v>29.176968750249856</v>
      </c>
      <c r="G1025">
        <f t="shared" si="31"/>
        <v>31.138346059919751</v>
      </c>
    </row>
    <row r="1026" spans="1:7" x14ac:dyDescent="0.3">
      <c r="A1026">
        <v>1025</v>
      </c>
      <c r="B1026" s="1">
        <v>-2401.6999999999998</v>
      </c>
      <c r="C1026" s="2">
        <v>3.1795</v>
      </c>
      <c r="D1026" s="1">
        <v>683.03311111111111</v>
      </c>
      <c r="E1026" s="3">
        <v>2192.1732777777779</v>
      </c>
      <c r="F1026">
        <f t="shared" si="30"/>
        <v>29.205491064542404</v>
      </c>
      <c r="G1026">
        <f t="shared" si="31"/>
        <v>31.168501824272859</v>
      </c>
    </row>
    <row r="1027" spans="1:7" x14ac:dyDescent="0.3">
      <c r="A1027">
        <v>1026</v>
      </c>
      <c r="B1027" s="1">
        <v>-2402.5</v>
      </c>
      <c r="C1027" s="2">
        <v>3.1795</v>
      </c>
      <c r="D1027" s="1">
        <v>683.70019444444449</v>
      </c>
      <c r="E1027" s="3">
        <v>2194.2942777777776</v>
      </c>
      <c r="F1027">
        <f t="shared" ref="F1027:F1090" si="32">(D1027/2338.71469444444)*100</f>
        <v>29.234014566571876</v>
      </c>
      <c r="G1027">
        <f t="shared" ref="G1027:G1090" si="33">(E1027/7033.29691666667)*100</f>
        <v>31.198658378519472</v>
      </c>
    </row>
    <row r="1028" spans="1:7" x14ac:dyDescent="0.3">
      <c r="A1028">
        <v>1027</v>
      </c>
      <c r="B1028" s="1">
        <v>-2401.6999999999998</v>
      </c>
      <c r="C1028" s="2">
        <v>3.1795</v>
      </c>
      <c r="D1028" s="1">
        <v>684.36736111111111</v>
      </c>
      <c r="E1028" s="3">
        <v>2196.4155000000001</v>
      </c>
      <c r="F1028">
        <f t="shared" si="32"/>
        <v>29.262541631812088</v>
      </c>
      <c r="G1028">
        <f t="shared" si="33"/>
        <v>31.228818092340109</v>
      </c>
    </row>
    <row r="1029" spans="1:7" x14ac:dyDescent="0.3">
      <c r="A1029">
        <v>1028</v>
      </c>
      <c r="B1029" s="1">
        <v>-2401.6999999999998</v>
      </c>
      <c r="C1029" s="2">
        <v>3.1791999999999998</v>
      </c>
      <c r="D1029" s="1">
        <v>685.03455555555558</v>
      </c>
      <c r="E1029" s="3">
        <v>2198.5368333333331</v>
      </c>
      <c r="F1029">
        <f t="shared" si="32"/>
        <v>29.291069884789223</v>
      </c>
      <c r="G1029">
        <f t="shared" si="33"/>
        <v>31.25897938594775</v>
      </c>
    </row>
    <row r="1030" spans="1:7" x14ac:dyDescent="0.3">
      <c r="A1030">
        <v>1029</v>
      </c>
      <c r="B1030" s="1">
        <v>-2401.6999999999998</v>
      </c>
      <c r="C1030" s="2">
        <v>3.1791999999999998</v>
      </c>
      <c r="D1030" s="1">
        <v>685.70158333333336</v>
      </c>
      <c r="E1030" s="3">
        <v>2200.6574444444445</v>
      </c>
      <c r="F1030">
        <f t="shared" si="32"/>
        <v>29.319591011344858</v>
      </c>
      <c r="G1030">
        <f t="shared" si="33"/>
        <v>31.28913041093983</v>
      </c>
    </row>
    <row r="1031" spans="1:7" x14ac:dyDescent="0.3">
      <c r="A1031">
        <v>1030</v>
      </c>
      <c r="B1031" s="1">
        <v>-2401.6999999999998</v>
      </c>
      <c r="C1031" s="2">
        <v>3.1795</v>
      </c>
      <c r="D1031" s="1">
        <v>686.36863888888888</v>
      </c>
      <c r="E1031" s="3">
        <v>2202.7782222222222</v>
      </c>
      <c r="F1031">
        <f t="shared" si="32"/>
        <v>29.34811332563741</v>
      </c>
      <c r="G1031">
        <f t="shared" si="33"/>
        <v>31.319283805612425</v>
      </c>
    </row>
    <row r="1032" spans="1:7" x14ac:dyDescent="0.3">
      <c r="A1032">
        <v>1031</v>
      </c>
      <c r="B1032" s="1">
        <v>-2401.6999999999998</v>
      </c>
      <c r="C1032" s="2">
        <v>3.1791999999999998</v>
      </c>
      <c r="D1032" s="1">
        <v>687.03577777777775</v>
      </c>
      <c r="E1032" s="3">
        <v>2204.8993333333333</v>
      </c>
      <c r="F1032">
        <f t="shared" si="32"/>
        <v>29.376639203140709</v>
      </c>
      <c r="G1032">
        <f t="shared" si="33"/>
        <v>31.349441939646045</v>
      </c>
    </row>
    <row r="1033" spans="1:7" x14ac:dyDescent="0.3">
      <c r="A1033">
        <v>1032</v>
      </c>
      <c r="B1033" s="1">
        <v>-2400.1999999999998</v>
      </c>
      <c r="C1033" s="2">
        <v>3.1785999999999999</v>
      </c>
      <c r="D1033" s="1">
        <v>687.70269444444443</v>
      </c>
      <c r="E1033" s="3">
        <v>2207.0196388888889</v>
      </c>
      <c r="F1033">
        <f t="shared" si="32"/>
        <v>29.405155578748683</v>
      </c>
      <c r="G1033">
        <f t="shared" si="33"/>
        <v>31.379588620223846</v>
      </c>
    </row>
    <row r="1034" spans="1:7" x14ac:dyDescent="0.3">
      <c r="A1034">
        <v>1033</v>
      </c>
      <c r="B1034" s="1">
        <v>-2401.6999999999998</v>
      </c>
      <c r="C1034" s="2">
        <v>3.1791999999999998</v>
      </c>
      <c r="D1034" s="1">
        <v>688.36980555555556</v>
      </c>
      <c r="E1034" s="3">
        <v>2209.1404166666666</v>
      </c>
      <c r="F1034">
        <f t="shared" si="32"/>
        <v>29.433680268515065</v>
      </c>
      <c r="G1034">
        <f t="shared" si="33"/>
        <v>31.409742014896437</v>
      </c>
    </row>
    <row r="1035" spans="1:7" x14ac:dyDescent="0.3">
      <c r="A1035">
        <v>1034</v>
      </c>
      <c r="B1035" s="1">
        <v>-2401.6999999999998</v>
      </c>
      <c r="C1035" s="2">
        <v>3.1783000000000001</v>
      </c>
      <c r="D1035" s="1">
        <v>689.03683333333333</v>
      </c>
      <c r="E1035" s="3">
        <v>2211.2609444444442</v>
      </c>
      <c r="F1035">
        <f t="shared" si="32"/>
        <v>29.462201395070704</v>
      </c>
      <c r="G1035">
        <f t="shared" si="33"/>
        <v>31.439891855048252</v>
      </c>
    </row>
    <row r="1036" spans="1:7" x14ac:dyDescent="0.3">
      <c r="A1036">
        <v>1035</v>
      </c>
      <c r="B1036" s="1">
        <v>-2401.6999999999998</v>
      </c>
      <c r="C1036" s="2">
        <v>3.1783000000000001</v>
      </c>
      <c r="D1036" s="1">
        <v>689.70399999999995</v>
      </c>
      <c r="E1036" s="3">
        <v>2213.381861111111</v>
      </c>
      <c r="F1036">
        <f t="shared" si="32"/>
        <v>29.490728460310915</v>
      </c>
      <c r="G1036">
        <f t="shared" si="33"/>
        <v>31.470047224454611</v>
      </c>
    </row>
    <row r="1037" spans="1:7" x14ac:dyDescent="0.3">
      <c r="A1037">
        <v>1036</v>
      </c>
      <c r="B1037" s="1">
        <v>-2401.6999999999998</v>
      </c>
      <c r="C1037" s="2">
        <v>3.1789000000000001</v>
      </c>
      <c r="D1037" s="1">
        <v>690.37108333333333</v>
      </c>
      <c r="E1037" s="3">
        <v>2215.502361111111</v>
      </c>
      <c r="F1037">
        <f t="shared" si="32"/>
        <v>29.519251962340388</v>
      </c>
      <c r="G1037">
        <f t="shared" si="33"/>
        <v>31.500196669659676</v>
      </c>
    </row>
    <row r="1038" spans="1:7" x14ac:dyDescent="0.3">
      <c r="A1038">
        <v>1037</v>
      </c>
      <c r="B1038" s="1">
        <v>-2400.1999999999998</v>
      </c>
      <c r="C1038" s="2">
        <v>3.1791999999999998</v>
      </c>
      <c r="D1038" s="1">
        <v>691.03808333333336</v>
      </c>
      <c r="E1038" s="3">
        <v>2217.6227222222224</v>
      </c>
      <c r="F1038">
        <f t="shared" si="32"/>
        <v>29.547771901159109</v>
      </c>
      <c r="G1038">
        <f t="shared" si="33"/>
        <v>31.530344140130985</v>
      </c>
    </row>
    <row r="1039" spans="1:7" x14ac:dyDescent="0.3">
      <c r="A1039">
        <v>1038</v>
      </c>
      <c r="B1039" s="1">
        <v>-2401.6999999999998</v>
      </c>
      <c r="C1039" s="2">
        <v>3.1789000000000001</v>
      </c>
      <c r="D1039" s="1">
        <v>691.70502777777779</v>
      </c>
      <c r="E1039" s="3">
        <v>2219.7428333333332</v>
      </c>
      <c r="F1039">
        <f t="shared" si="32"/>
        <v>29.576289464504001</v>
      </c>
      <c r="G1039">
        <f t="shared" si="33"/>
        <v>31.56048805608151</v>
      </c>
    </row>
    <row r="1040" spans="1:7" x14ac:dyDescent="0.3">
      <c r="A1040">
        <v>1039</v>
      </c>
      <c r="B1040" s="1">
        <v>-2401.6999999999998</v>
      </c>
      <c r="C1040" s="2">
        <v>3.1791999999999998</v>
      </c>
      <c r="D1040" s="1">
        <v>692.37211111111117</v>
      </c>
      <c r="E1040" s="3">
        <v>2221.8634166666666</v>
      </c>
      <c r="F1040">
        <f t="shared" si="32"/>
        <v>29.604812966533473</v>
      </c>
      <c r="G1040">
        <f t="shared" si="33"/>
        <v>31.59063868612683</v>
      </c>
    </row>
    <row r="1041" spans="1:7" x14ac:dyDescent="0.3">
      <c r="A1041">
        <v>1040</v>
      </c>
      <c r="B1041" s="1">
        <v>-2399.5</v>
      </c>
      <c r="C1041" s="2">
        <v>3.1789000000000001</v>
      </c>
      <c r="D1041" s="1">
        <v>693.03913888888894</v>
      </c>
      <c r="E1041" s="3">
        <v>2223.9837222222222</v>
      </c>
      <c r="F1041">
        <f t="shared" si="32"/>
        <v>29.633334093089108</v>
      </c>
      <c r="G1041">
        <f t="shared" si="33"/>
        <v>31.620785366704631</v>
      </c>
    </row>
    <row r="1042" spans="1:7" x14ac:dyDescent="0.3">
      <c r="A1042">
        <v>1041</v>
      </c>
      <c r="B1042" s="1">
        <v>-2400.1999999999998</v>
      </c>
      <c r="C1042" s="2">
        <v>3.1785999999999999</v>
      </c>
      <c r="D1042" s="1">
        <v>693.70616666666672</v>
      </c>
      <c r="E1042" s="3">
        <v>2226.1040833333332</v>
      </c>
      <c r="F1042">
        <f t="shared" si="32"/>
        <v>29.661855219644746</v>
      </c>
      <c r="G1042">
        <f t="shared" si="33"/>
        <v>31.650932837175926</v>
      </c>
    </row>
    <row r="1043" spans="1:7" x14ac:dyDescent="0.3">
      <c r="A1043">
        <v>1042</v>
      </c>
      <c r="B1043" s="1">
        <v>-2401.6999999999998</v>
      </c>
      <c r="C1043" s="2">
        <v>3.1789000000000001</v>
      </c>
      <c r="D1043" s="1">
        <v>694.37313888888889</v>
      </c>
      <c r="E1043" s="3">
        <v>2228.2241666666669</v>
      </c>
      <c r="F1043">
        <f t="shared" si="32"/>
        <v>29.690373970726547</v>
      </c>
      <c r="G1043">
        <f t="shared" si="33"/>
        <v>31.681076358179709</v>
      </c>
    </row>
    <row r="1044" spans="1:7" x14ac:dyDescent="0.3">
      <c r="A1044">
        <v>1043</v>
      </c>
      <c r="B1044" s="1">
        <v>-2401.6999999999998</v>
      </c>
      <c r="C1044" s="2">
        <v>3.1785999999999999</v>
      </c>
      <c r="D1044" s="1">
        <v>695.04025000000001</v>
      </c>
      <c r="E1044" s="3">
        <v>2230.3446666666669</v>
      </c>
      <c r="F1044">
        <f t="shared" si="32"/>
        <v>29.718898660492933</v>
      </c>
      <c r="G1044">
        <f t="shared" si="33"/>
        <v>31.711225803384774</v>
      </c>
    </row>
    <row r="1045" spans="1:7" x14ac:dyDescent="0.3">
      <c r="A1045">
        <v>1044</v>
      </c>
      <c r="B1045" s="1">
        <v>-2402.5</v>
      </c>
      <c r="C1045" s="2">
        <v>3.1785999999999999</v>
      </c>
      <c r="D1045" s="1">
        <v>695.70736111111114</v>
      </c>
      <c r="E1045" s="3">
        <v>2232.4651666666668</v>
      </c>
      <c r="F1045">
        <f t="shared" si="32"/>
        <v>29.747423350259318</v>
      </c>
      <c r="G1045">
        <f t="shared" si="33"/>
        <v>31.741375248589843</v>
      </c>
    </row>
    <row r="1046" spans="1:7" x14ac:dyDescent="0.3">
      <c r="A1046">
        <v>1045</v>
      </c>
      <c r="B1046" s="1">
        <v>-2401.6999999999998</v>
      </c>
      <c r="C1046" s="2">
        <v>3.1785999999999999</v>
      </c>
      <c r="D1046" s="1">
        <v>696.37438888888892</v>
      </c>
      <c r="E1046" s="3">
        <v>2234.585222222222</v>
      </c>
      <c r="F1046">
        <f t="shared" si="32"/>
        <v>29.775944476814953</v>
      </c>
      <c r="G1046">
        <f t="shared" si="33"/>
        <v>31.771518374646856</v>
      </c>
    </row>
    <row r="1047" spans="1:7" x14ac:dyDescent="0.3">
      <c r="A1047">
        <v>1046</v>
      </c>
      <c r="B1047" s="1">
        <v>-2401.6999999999998</v>
      </c>
      <c r="C1047" s="2">
        <v>3.1785999999999999</v>
      </c>
      <c r="D1047" s="1">
        <v>697.04138888888883</v>
      </c>
      <c r="E1047" s="3">
        <v>2236.7053333333333</v>
      </c>
      <c r="F1047">
        <f t="shared" si="32"/>
        <v>29.804464415633674</v>
      </c>
      <c r="G1047">
        <f t="shared" si="33"/>
        <v>31.801662290597392</v>
      </c>
    </row>
    <row r="1048" spans="1:7" x14ac:dyDescent="0.3">
      <c r="A1048">
        <v>1047</v>
      </c>
      <c r="B1048" s="1">
        <v>-2401.6999999999998</v>
      </c>
      <c r="C1048" s="2">
        <v>3.1785999999999999</v>
      </c>
      <c r="D1048" s="1">
        <v>697.70841666666672</v>
      </c>
      <c r="E1048" s="3">
        <v>2238.8254166666666</v>
      </c>
      <c r="F1048">
        <f t="shared" si="32"/>
        <v>29.832985542189316</v>
      </c>
      <c r="G1048">
        <f t="shared" si="33"/>
        <v>31.831805811601164</v>
      </c>
    </row>
    <row r="1049" spans="1:7" x14ac:dyDescent="0.3">
      <c r="A1049">
        <v>1048</v>
      </c>
      <c r="B1049" s="1">
        <v>-2401.6999999999998</v>
      </c>
      <c r="C1049" s="2">
        <v>3.1783000000000001</v>
      </c>
      <c r="D1049" s="1">
        <v>698.37541666666664</v>
      </c>
      <c r="E1049" s="3">
        <v>2240.9455555555555</v>
      </c>
      <c r="F1049">
        <f t="shared" si="32"/>
        <v>29.861505481008031</v>
      </c>
      <c r="G1049">
        <f t="shared" si="33"/>
        <v>31.861950122498445</v>
      </c>
    </row>
    <row r="1050" spans="1:7" x14ac:dyDescent="0.3">
      <c r="A1050">
        <v>1049</v>
      </c>
      <c r="B1050" s="1">
        <v>-2401.6999999999998</v>
      </c>
      <c r="C1050" s="2">
        <v>3.1785999999999999</v>
      </c>
      <c r="D1050" s="1">
        <v>699.04244444444441</v>
      </c>
      <c r="E1050" s="3">
        <v>2243.0655277777778</v>
      </c>
      <c r="F1050">
        <f t="shared" si="32"/>
        <v>29.890026607563669</v>
      </c>
      <c r="G1050">
        <f t="shared" si="33"/>
        <v>31.892092063715211</v>
      </c>
    </row>
    <row r="1051" spans="1:7" x14ac:dyDescent="0.3">
      <c r="A1051">
        <v>1050</v>
      </c>
      <c r="B1051" s="1">
        <v>-2399.5</v>
      </c>
      <c r="C1051" s="2">
        <v>3.1779999999999999</v>
      </c>
      <c r="D1051" s="1">
        <v>699.70944444444444</v>
      </c>
      <c r="E1051" s="3">
        <v>2245.1855555555558</v>
      </c>
      <c r="F1051">
        <f t="shared" si="32"/>
        <v>29.918546546382391</v>
      </c>
      <c r="G1051">
        <f t="shared" si="33"/>
        <v>31.922234794825489</v>
      </c>
    </row>
    <row r="1052" spans="1:7" x14ac:dyDescent="0.3">
      <c r="A1052">
        <v>1051</v>
      </c>
      <c r="B1052" s="1">
        <v>-2401.6999999999998</v>
      </c>
      <c r="C1052" s="2">
        <v>3.1783000000000001</v>
      </c>
      <c r="D1052" s="1">
        <v>700.37655555555557</v>
      </c>
      <c r="E1052" s="3">
        <v>2247.3057777777776</v>
      </c>
      <c r="F1052">
        <f t="shared" si="32"/>
        <v>29.947071236148776</v>
      </c>
      <c r="G1052">
        <f t="shared" si="33"/>
        <v>31.952380290563021</v>
      </c>
    </row>
    <row r="1053" spans="1:7" x14ac:dyDescent="0.3">
      <c r="A1053">
        <v>1052</v>
      </c>
      <c r="B1053" s="1">
        <v>-2401.6999999999998</v>
      </c>
      <c r="C1053" s="2">
        <v>3.1779999999999999</v>
      </c>
      <c r="D1053" s="1">
        <v>701.0436666666667</v>
      </c>
      <c r="E1053" s="3">
        <v>2249.4259722222223</v>
      </c>
      <c r="F1053">
        <f t="shared" si="32"/>
        <v>29.975595925915162</v>
      </c>
      <c r="G1053">
        <f t="shared" si="33"/>
        <v>31.982525391353811</v>
      </c>
    </row>
    <row r="1054" spans="1:7" x14ac:dyDescent="0.3">
      <c r="A1054">
        <v>1053</v>
      </c>
      <c r="B1054" s="1">
        <v>-2401.6999999999998</v>
      </c>
      <c r="C1054" s="2">
        <v>3.1783000000000001</v>
      </c>
      <c r="D1054" s="1">
        <v>701.71072222222222</v>
      </c>
      <c r="E1054" s="3">
        <v>2251.5459722222222</v>
      </c>
      <c r="F1054">
        <f t="shared" si="32"/>
        <v>30.00411824020771</v>
      </c>
      <c r="G1054">
        <f t="shared" si="33"/>
        <v>32.012667727517325</v>
      </c>
    </row>
    <row r="1055" spans="1:7" x14ac:dyDescent="0.3">
      <c r="A1055">
        <v>1054</v>
      </c>
      <c r="B1055" s="1">
        <v>-2400.1999999999998</v>
      </c>
      <c r="C1055" s="2">
        <v>3.1783000000000001</v>
      </c>
      <c r="D1055" s="1">
        <v>702.37777777777774</v>
      </c>
      <c r="E1055" s="3">
        <v>2253.6659444444444</v>
      </c>
      <c r="F1055">
        <f t="shared" si="32"/>
        <v>30.032640554500261</v>
      </c>
      <c r="G1055">
        <f t="shared" si="33"/>
        <v>32.042809668734087</v>
      </c>
    </row>
    <row r="1056" spans="1:7" x14ac:dyDescent="0.3">
      <c r="A1056">
        <v>1055</v>
      </c>
      <c r="B1056" s="1">
        <v>-2401.6999999999998</v>
      </c>
      <c r="C1056" s="2">
        <v>3.1777000000000002</v>
      </c>
      <c r="D1056" s="1">
        <v>703.04483333333337</v>
      </c>
      <c r="E1056" s="3">
        <v>2255.7858333333334</v>
      </c>
      <c r="F1056">
        <f t="shared" si="32"/>
        <v>30.061162868792817</v>
      </c>
      <c r="G1056">
        <f t="shared" si="33"/>
        <v>32.072950425110598</v>
      </c>
    </row>
    <row r="1057" spans="1:7" x14ac:dyDescent="0.3">
      <c r="A1057">
        <v>1056</v>
      </c>
      <c r="B1057" s="1">
        <v>-2401.6999999999998</v>
      </c>
      <c r="C1057" s="2">
        <v>3.1779999999999999</v>
      </c>
      <c r="D1057" s="1">
        <v>703.71186111111115</v>
      </c>
      <c r="E1057" s="3">
        <v>2257.9056944444446</v>
      </c>
      <c r="F1057">
        <f t="shared" si="32"/>
        <v>30.089683995348455</v>
      </c>
      <c r="G1057">
        <f t="shared" si="33"/>
        <v>32.103090786540356</v>
      </c>
    </row>
    <row r="1058" spans="1:7" x14ac:dyDescent="0.3">
      <c r="A1058">
        <v>1057</v>
      </c>
      <c r="B1058" s="1">
        <v>-2399.5</v>
      </c>
      <c r="C1058" s="2">
        <v>3.1779999999999999</v>
      </c>
      <c r="D1058" s="1">
        <v>704.37874999999997</v>
      </c>
      <c r="E1058" s="3">
        <v>2260.0250555555554</v>
      </c>
      <c r="F1058">
        <f t="shared" si="32"/>
        <v>30.118199183219513</v>
      </c>
      <c r="G1058">
        <f t="shared" si="33"/>
        <v>32.13322403892856</v>
      </c>
    </row>
    <row r="1059" spans="1:7" x14ac:dyDescent="0.3">
      <c r="A1059">
        <v>1058</v>
      </c>
      <c r="B1059" s="1">
        <v>-2402.5</v>
      </c>
      <c r="C1059" s="2">
        <v>3.1783000000000001</v>
      </c>
      <c r="D1059" s="1">
        <v>705.0459166666667</v>
      </c>
      <c r="E1059" s="3">
        <v>2262.14525</v>
      </c>
      <c r="F1059">
        <f t="shared" si="32"/>
        <v>30.146726248459732</v>
      </c>
      <c r="G1059">
        <f t="shared" si="33"/>
        <v>32.163369139719343</v>
      </c>
    </row>
    <row r="1060" spans="1:7" x14ac:dyDescent="0.3">
      <c r="A1060">
        <v>1059</v>
      </c>
      <c r="B1060" s="1">
        <v>-2400.1999999999998</v>
      </c>
      <c r="C1060" s="2">
        <v>3.1777000000000002</v>
      </c>
      <c r="D1060" s="1">
        <v>705.71291666666662</v>
      </c>
      <c r="E1060" s="3">
        <v>2264.2648888888889</v>
      </c>
      <c r="F1060">
        <f t="shared" si="32"/>
        <v>30.175246187278447</v>
      </c>
      <c r="G1060">
        <f t="shared" si="33"/>
        <v>32.19350634157508</v>
      </c>
    </row>
    <row r="1061" spans="1:7" x14ac:dyDescent="0.3">
      <c r="A1061">
        <v>1060</v>
      </c>
      <c r="B1061" s="1">
        <v>-2402.5</v>
      </c>
      <c r="C1061" s="2">
        <v>3.1777000000000002</v>
      </c>
      <c r="D1061" s="1">
        <v>706.38</v>
      </c>
      <c r="E1061" s="3">
        <v>2266.3847777777778</v>
      </c>
      <c r="F1061">
        <f t="shared" si="32"/>
        <v>30.203769689307919</v>
      </c>
      <c r="G1061">
        <f t="shared" si="33"/>
        <v>32.223647097951584</v>
      </c>
    </row>
    <row r="1062" spans="1:7" x14ac:dyDescent="0.3">
      <c r="A1062">
        <v>1061</v>
      </c>
      <c r="B1062" s="1">
        <v>-2400.1999999999998</v>
      </c>
      <c r="C1062" s="2">
        <v>3.1777000000000002</v>
      </c>
      <c r="D1062" s="1">
        <v>707.04708333333338</v>
      </c>
      <c r="E1062" s="3">
        <v>2268.5045833333334</v>
      </c>
      <c r="F1062">
        <f t="shared" si="32"/>
        <v>30.232293191337391</v>
      </c>
      <c r="G1062">
        <f t="shared" si="33"/>
        <v>32.253786669487837</v>
      </c>
    </row>
    <row r="1063" spans="1:7" x14ac:dyDescent="0.3">
      <c r="A1063">
        <v>1062</v>
      </c>
      <c r="B1063" s="1">
        <v>-2401.6999999999998</v>
      </c>
      <c r="C1063" s="2">
        <v>3.1777000000000002</v>
      </c>
      <c r="D1063" s="1">
        <v>707.71408333333329</v>
      </c>
      <c r="E1063" s="3">
        <v>2270.6241111111112</v>
      </c>
      <c r="F1063">
        <f t="shared" si="32"/>
        <v>30.260813130156105</v>
      </c>
      <c r="G1063">
        <f t="shared" si="33"/>
        <v>32.283922291556557</v>
      </c>
    </row>
    <row r="1064" spans="1:7" x14ac:dyDescent="0.3">
      <c r="A1064">
        <v>1063</v>
      </c>
      <c r="B1064" s="1">
        <v>-2401.6999999999998</v>
      </c>
      <c r="C1064" s="2">
        <v>3.1777000000000002</v>
      </c>
      <c r="D1064" s="1">
        <v>708.38102777777783</v>
      </c>
      <c r="E1064" s="3">
        <v>2272.7434166666667</v>
      </c>
      <c r="F1064">
        <f t="shared" si="32"/>
        <v>30.289330693501</v>
      </c>
      <c r="G1064">
        <f t="shared" si="33"/>
        <v>32.314054754051256</v>
      </c>
    </row>
    <row r="1065" spans="1:7" x14ac:dyDescent="0.3">
      <c r="A1065">
        <v>1064</v>
      </c>
      <c r="B1065" s="1">
        <v>-2400.1999999999998</v>
      </c>
      <c r="C1065" s="2">
        <v>3.177</v>
      </c>
      <c r="D1065" s="1">
        <v>709.04805555555561</v>
      </c>
      <c r="E1065" s="3">
        <v>2274.8630277777779</v>
      </c>
      <c r="F1065">
        <f t="shared" si="32"/>
        <v>30.317851820056635</v>
      </c>
      <c r="G1065">
        <f t="shared" si="33"/>
        <v>32.34419156096024</v>
      </c>
    </row>
    <row r="1066" spans="1:7" x14ac:dyDescent="0.3">
      <c r="A1066">
        <v>1065</v>
      </c>
      <c r="B1066" s="1">
        <v>-2401.6999999999998</v>
      </c>
      <c r="C1066" s="2">
        <v>3.1777000000000002</v>
      </c>
      <c r="D1066" s="1">
        <v>709.71497222222217</v>
      </c>
      <c r="E1066" s="3">
        <v>2276.982111111111</v>
      </c>
      <c r="F1066">
        <f t="shared" si="32"/>
        <v>30.34636819566461</v>
      </c>
      <c r="G1066">
        <f t="shared" si="33"/>
        <v>32.374320863880918</v>
      </c>
    </row>
    <row r="1067" spans="1:7" x14ac:dyDescent="0.3">
      <c r="A1067">
        <v>1066</v>
      </c>
      <c r="B1067" s="1">
        <v>-2401.6999999999998</v>
      </c>
      <c r="C1067" s="2">
        <v>3.1779999999999999</v>
      </c>
      <c r="D1067" s="1">
        <v>710.38199999999995</v>
      </c>
      <c r="E1067" s="3">
        <v>2279.1015277777778</v>
      </c>
      <c r="F1067">
        <f t="shared" si="32"/>
        <v>30.374889322220245</v>
      </c>
      <c r="G1067">
        <f t="shared" si="33"/>
        <v>32.404454906162634</v>
      </c>
    </row>
    <row r="1068" spans="1:7" x14ac:dyDescent="0.3">
      <c r="A1068">
        <v>1067</v>
      </c>
      <c r="B1068" s="1">
        <v>-2401.6999999999998</v>
      </c>
      <c r="C1068" s="2">
        <v>3.1777000000000002</v>
      </c>
      <c r="D1068" s="1">
        <v>711.04905555555558</v>
      </c>
      <c r="E1068" s="3">
        <v>2281.2212222222224</v>
      </c>
      <c r="F1068">
        <f t="shared" si="32"/>
        <v>30.4034116365128</v>
      </c>
      <c r="G1068">
        <f t="shared" si="33"/>
        <v>32.434592897911877</v>
      </c>
    </row>
    <row r="1069" spans="1:7" x14ac:dyDescent="0.3">
      <c r="A1069">
        <v>1068</v>
      </c>
      <c r="B1069" s="1">
        <v>-2401.6999999999998</v>
      </c>
      <c r="C1069" s="2">
        <v>3.1772999999999998</v>
      </c>
      <c r="D1069" s="1">
        <v>711.71613888888885</v>
      </c>
      <c r="E1069" s="3">
        <v>2283.3408611111113</v>
      </c>
      <c r="F1069">
        <f t="shared" si="32"/>
        <v>30.431935138542265</v>
      </c>
      <c r="G1069">
        <f t="shared" si="33"/>
        <v>32.464730099767607</v>
      </c>
    </row>
    <row r="1070" spans="1:7" x14ac:dyDescent="0.3">
      <c r="A1070">
        <v>1069</v>
      </c>
      <c r="B1070" s="1">
        <v>-2400.1999999999998</v>
      </c>
      <c r="C1070" s="2">
        <v>3.1772999999999998</v>
      </c>
      <c r="D1070" s="1">
        <v>712.38308333333339</v>
      </c>
      <c r="E1070" s="3">
        <v>2285.4600277777777</v>
      </c>
      <c r="F1070">
        <f t="shared" si="32"/>
        <v>30.46045270188716</v>
      </c>
      <c r="G1070">
        <f t="shared" si="33"/>
        <v>32.494860587528542</v>
      </c>
    </row>
    <row r="1071" spans="1:7" x14ac:dyDescent="0.3">
      <c r="A1071">
        <v>1070</v>
      </c>
      <c r="B1071" s="1">
        <v>-2401.6999999999998</v>
      </c>
      <c r="C1071" s="2">
        <v>3.1772999999999998</v>
      </c>
      <c r="D1071" s="1">
        <v>713.05011111111116</v>
      </c>
      <c r="E1071" s="3">
        <v>2287.5793888888888</v>
      </c>
      <c r="F1071">
        <f t="shared" si="32"/>
        <v>30.488973828442795</v>
      </c>
      <c r="G1071">
        <f t="shared" si="33"/>
        <v>32.524993839916746</v>
      </c>
    </row>
    <row r="1072" spans="1:7" x14ac:dyDescent="0.3">
      <c r="A1072">
        <v>1071</v>
      </c>
      <c r="B1072" s="1">
        <v>-2401.6999999999998</v>
      </c>
      <c r="C1072" s="2">
        <v>3.177</v>
      </c>
      <c r="D1072" s="1">
        <v>713.71716666666669</v>
      </c>
      <c r="E1072" s="3">
        <v>2289.6989166666667</v>
      </c>
      <c r="F1072">
        <f t="shared" si="32"/>
        <v>30.517496142735347</v>
      </c>
      <c r="G1072">
        <f t="shared" si="33"/>
        <v>32.555129461985473</v>
      </c>
    </row>
    <row r="1073" spans="1:7" x14ac:dyDescent="0.3">
      <c r="A1073">
        <v>1072</v>
      </c>
      <c r="B1073" s="1">
        <v>-2398.8000000000002</v>
      </c>
      <c r="C1073" s="2">
        <v>3.1772999999999998</v>
      </c>
      <c r="D1073" s="1">
        <v>714.38402777777776</v>
      </c>
      <c r="E1073" s="3">
        <v>2291.8176388888887</v>
      </c>
      <c r="F1073">
        <f t="shared" si="32"/>
        <v>30.546010142869491</v>
      </c>
      <c r="G1073">
        <f t="shared" si="33"/>
        <v>32.585253630598359</v>
      </c>
    </row>
    <row r="1074" spans="1:7" x14ac:dyDescent="0.3">
      <c r="A1074">
        <v>1073</v>
      </c>
      <c r="B1074" s="1">
        <v>-2401.6999999999998</v>
      </c>
      <c r="C1074" s="2">
        <v>3.1772999999999998</v>
      </c>
      <c r="D1074" s="1">
        <v>715.05097222222219</v>
      </c>
      <c r="E1074" s="3">
        <v>2293.9366388888889</v>
      </c>
      <c r="F1074">
        <f t="shared" si="32"/>
        <v>30.574527706214376</v>
      </c>
      <c r="G1074">
        <f t="shared" si="33"/>
        <v>32.615381748678786</v>
      </c>
    </row>
    <row r="1075" spans="1:7" x14ac:dyDescent="0.3">
      <c r="A1075">
        <v>1074</v>
      </c>
      <c r="B1075" s="1">
        <v>-2400.1999999999998</v>
      </c>
      <c r="C1075" s="2">
        <v>3.1772999999999998</v>
      </c>
      <c r="D1075" s="1">
        <v>715.71791666666661</v>
      </c>
      <c r="E1075" s="3">
        <v>2296.0555277777776</v>
      </c>
      <c r="F1075">
        <f t="shared" si="32"/>
        <v>30.603045269559264</v>
      </c>
      <c r="G1075">
        <f t="shared" si="33"/>
        <v>32.645508286972195</v>
      </c>
    </row>
    <row r="1076" spans="1:7" x14ac:dyDescent="0.3">
      <c r="A1076">
        <v>1075</v>
      </c>
      <c r="B1076" s="1">
        <v>-2401.6999999999998</v>
      </c>
      <c r="C1076" s="2">
        <v>3.177</v>
      </c>
      <c r="D1076" s="1">
        <v>716.3847777777778</v>
      </c>
      <c r="E1076" s="3">
        <v>2298.174138888889</v>
      </c>
      <c r="F1076">
        <f t="shared" si="32"/>
        <v>30.631559269693415</v>
      </c>
      <c r="G1076">
        <f t="shared" si="33"/>
        <v>32.675630875798085</v>
      </c>
    </row>
    <row r="1077" spans="1:7" x14ac:dyDescent="0.3">
      <c r="A1077">
        <v>1076</v>
      </c>
      <c r="B1077" s="1">
        <v>-2400.1999999999998</v>
      </c>
      <c r="C1077" s="2">
        <v>3.1772999999999998</v>
      </c>
      <c r="D1077" s="1">
        <v>717.05183333333332</v>
      </c>
      <c r="E1077" s="3">
        <v>2300.2933888888888</v>
      </c>
      <c r="F1077">
        <f t="shared" si="32"/>
        <v>30.660081583985964</v>
      </c>
      <c r="G1077">
        <f t="shared" si="33"/>
        <v>32.705762548399278</v>
      </c>
    </row>
    <row r="1078" spans="1:7" x14ac:dyDescent="0.3">
      <c r="A1078">
        <v>1077</v>
      </c>
      <c r="B1078" s="1">
        <v>-2402.5</v>
      </c>
      <c r="C1078" s="2">
        <v>3.1772999999999998</v>
      </c>
      <c r="D1078" s="1">
        <v>717.71894444444445</v>
      </c>
      <c r="E1078" s="3">
        <v>2302.4129166666667</v>
      </c>
      <c r="F1078">
        <f t="shared" si="32"/>
        <v>30.688606273752349</v>
      </c>
      <c r="G1078">
        <f t="shared" si="33"/>
        <v>32.735898170468005</v>
      </c>
    </row>
    <row r="1079" spans="1:7" x14ac:dyDescent="0.3">
      <c r="A1079">
        <v>1078</v>
      </c>
      <c r="B1079" s="1">
        <v>-2401.6999999999998</v>
      </c>
      <c r="C1079" s="2">
        <v>3.1764000000000001</v>
      </c>
      <c r="D1079" s="1">
        <v>718.38605555555557</v>
      </c>
      <c r="E1079" s="3">
        <v>2304.5322222222221</v>
      </c>
      <c r="F1079">
        <f t="shared" si="32"/>
        <v>30.717130963518734</v>
      </c>
      <c r="G1079">
        <f t="shared" si="33"/>
        <v>32.766030632962703</v>
      </c>
    </row>
    <row r="1080" spans="1:7" x14ac:dyDescent="0.3">
      <c r="A1080">
        <v>1079</v>
      </c>
      <c r="B1080" s="1">
        <v>-2401.6999999999998</v>
      </c>
      <c r="C1080" s="2">
        <v>3.177</v>
      </c>
      <c r="D1080" s="1">
        <v>719.05308333333335</v>
      </c>
      <c r="E1080" s="3">
        <v>2306.6512222222223</v>
      </c>
      <c r="F1080">
        <f t="shared" si="32"/>
        <v>30.745652090074373</v>
      </c>
      <c r="G1080">
        <f t="shared" si="33"/>
        <v>32.796158751043123</v>
      </c>
    </row>
    <row r="1081" spans="1:7" x14ac:dyDescent="0.3">
      <c r="A1081">
        <v>1080</v>
      </c>
      <c r="B1081" s="1">
        <v>-2401.6999999999998</v>
      </c>
      <c r="C1081" s="2">
        <v>3.1766999999999999</v>
      </c>
      <c r="D1081" s="1">
        <v>719.72011111111112</v>
      </c>
      <c r="E1081" s="3">
        <v>2308.7701666666667</v>
      </c>
      <c r="F1081">
        <f t="shared" si="32"/>
        <v>30.774173216630007</v>
      </c>
      <c r="G1081">
        <f t="shared" si="33"/>
        <v>32.826286079230037</v>
      </c>
    </row>
    <row r="1082" spans="1:7" x14ac:dyDescent="0.3">
      <c r="A1082">
        <v>1081</v>
      </c>
      <c r="B1082" s="1">
        <v>-2400.1999999999998</v>
      </c>
      <c r="C1082" s="2">
        <v>3.1766999999999999</v>
      </c>
      <c r="D1082" s="1">
        <v>720.38708333333329</v>
      </c>
      <c r="E1082" s="3">
        <v>2310.8890000000001</v>
      </c>
      <c r="F1082">
        <f t="shared" si="32"/>
        <v>30.802691967711809</v>
      </c>
      <c r="G1082">
        <f t="shared" si="33"/>
        <v>32.856411827629948</v>
      </c>
    </row>
    <row r="1083" spans="1:7" x14ac:dyDescent="0.3">
      <c r="A1083">
        <v>1082</v>
      </c>
      <c r="B1083" s="1">
        <v>-2399.5</v>
      </c>
      <c r="C1083" s="2">
        <v>3.1760999999999999</v>
      </c>
      <c r="D1083" s="1">
        <v>721.05397222222223</v>
      </c>
      <c r="E1083" s="3">
        <v>2313.0074166666668</v>
      </c>
      <c r="F1083">
        <f t="shared" si="32"/>
        <v>30.831207155582874</v>
      </c>
      <c r="G1083">
        <f t="shared" si="33"/>
        <v>32.886531651828562</v>
      </c>
    </row>
    <row r="1084" spans="1:7" x14ac:dyDescent="0.3">
      <c r="A1084">
        <v>1083</v>
      </c>
      <c r="B1084" s="1">
        <v>-2401.6999999999998</v>
      </c>
      <c r="C1084" s="2">
        <v>3.1764000000000001</v>
      </c>
      <c r="D1084" s="1">
        <v>721.72091666666665</v>
      </c>
      <c r="E1084" s="3">
        <v>2315.1260000000002</v>
      </c>
      <c r="F1084">
        <f t="shared" si="32"/>
        <v>30.859724718927762</v>
      </c>
      <c r="G1084">
        <f t="shared" si="33"/>
        <v>32.916653845707692</v>
      </c>
    </row>
    <row r="1085" spans="1:7" x14ac:dyDescent="0.3">
      <c r="A1085">
        <v>1084</v>
      </c>
      <c r="B1085" s="1">
        <v>-2401.6999999999998</v>
      </c>
      <c r="C1085" s="2">
        <v>3.1766999999999999</v>
      </c>
      <c r="D1085" s="1">
        <v>722.38786111111108</v>
      </c>
      <c r="E1085" s="3">
        <v>2317.2446666666665</v>
      </c>
      <c r="F1085">
        <f t="shared" si="32"/>
        <v>30.88824228227265</v>
      </c>
      <c r="G1085">
        <f t="shared" si="33"/>
        <v>32.94677722442708</v>
      </c>
    </row>
    <row r="1086" spans="1:7" x14ac:dyDescent="0.3">
      <c r="A1086">
        <v>1085</v>
      </c>
      <c r="B1086" s="1">
        <v>-2401.6999999999998</v>
      </c>
      <c r="C1086" s="2">
        <v>3.1766999999999999</v>
      </c>
      <c r="D1086" s="1">
        <v>723.05488888888885</v>
      </c>
      <c r="E1086" s="3">
        <v>2319.3634999999999</v>
      </c>
      <c r="F1086">
        <f t="shared" si="32"/>
        <v>30.916763408828285</v>
      </c>
      <c r="G1086">
        <f t="shared" si="33"/>
        <v>32.976902972826991</v>
      </c>
    </row>
    <row r="1087" spans="1:7" x14ac:dyDescent="0.3">
      <c r="A1087">
        <v>1086</v>
      </c>
      <c r="B1087" s="1">
        <v>-2401.6999999999998</v>
      </c>
      <c r="C1087" s="2">
        <v>3.1764000000000001</v>
      </c>
      <c r="D1087" s="1">
        <v>723.72186111111114</v>
      </c>
      <c r="E1087" s="3">
        <v>2321.4821666666667</v>
      </c>
      <c r="F1087">
        <f t="shared" si="32"/>
        <v>30.945282159910096</v>
      </c>
      <c r="G1087">
        <f t="shared" si="33"/>
        <v>33.007026351546379</v>
      </c>
    </row>
    <row r="1088" spans="1:7" x14ac:dyDescent="0.3">
      <c r="A1088">
        <v>1087</v>
      </c>
      <c r="B1088" s="1">
        <v>-2401.6999999999998</v>
      </c>
      <c r="C1088" s="2">
        <v>3.1766999999999999</v>
      </c>
      <c r="D1088" s="1">
        <v>724.38877777777782</v>
      </c>
      <c r="E1088" s="3">
        <v>2323.6006666666667</v>
      </c>
      <c r="F1088">
        <f t="shared" si="32"/>
        <v>30.973798535518071</v>
      </c>
      <c r="G1088">
        <f t="shared" si="33"/>
        <v>33.037147360585251</v>
      </c>
    </row>
    <row r="1089" spans="1:7" x14ac:dyDescent="0.3">
      <c r="A1089">
        <v>1088</v>
      </c>
      <c r="B1089" s="1">
        <v>-2401.6999999999998</v>
      </c>
      <c r="C1089" s="2">
        <v>3.1764000000000001</v>
      </c>
      <c r="D1089" s="1">
        <v>725.05574999999999</v>
      </c>
      <c r="E1089" s="3">
        <v>2325.7192777777777</v>
      </c>
      <c r="F1089">
        <f t="shared" si="32"/>
        <v>31.002317286599872</v>
      </c>
      <c r="G1089">
        <f t="shared" si="33"/>
        <v>33.067269949411141</v>
      </c>
    </row>
    <row r="1090" spans="1:7" x14ac:dyDescent="0.3">
      <c r="A1090">
        <v>1089</v>
      </c>
      <c r="B1090" s="1">
        <v>-2401.6999999999998</v>
      </c>
      <c r="C1090" s="2">
        <v>3.1764000000000001</v>
      </c>
      <c r="D1090" s="1">
        <v>725.72266666666667</v>
      </c>
      <c r="E1090" s="3">
        <v>2327.8376944444444</v>
      </c>
      <c r="F1090">
        <f t="shared" si="32"/>
        <v>31.030833662207847</v>
      </c>
      <c r="G1090">
        <f t="shared" si="33"/>
        <v>33.097389773609756</v>
      </c>
    </row>
    <row r="1091" spans="1:7" x14ac:dyDescent="0.3">
      <c r="A1091">
        <v>1090</v>
      </c>
      <c r="B1091" s="1">
        <v>-2401.6999999999998</v>
      </c>
      <c r="C1091" s="2">
        <v>3.1760999999999999</v>
      </c>
      <c r="D1091" s="1">
        <v>726.38977777777779</v>
      </c>
      <c r="E1091" s="3">
        <v>2329.9566944444446</v>
      </c>
      <c r="F1091">
        <f t="shared" ref="F1091:F1154" si="34">(D1091/2338.71469444444)*100</f>
        <v>31.059358351974232</v>
      </c>
      <c r="G1091">
        <f t="shared" ref="G1091:G1154" si="35">(E1091/7033.29691666667)*100</f>
        <v>33.127517891690175</v>
      </c>
    </row>
    <row r="1092" spans="1:7" x14ac:dyDescent="0.3">
      <c r="A1092">
        <v>1091</v>
      </c>
      <c r="B1092" s="1">
        <v>-2401.6999999999998</v>
      </c>
      <c r="C1092" s="2">
        <v>3.1760999999999999</v>
      </c>
      <c r="D1092" s="1">
        <v>727.05683333333332</v>
      </c>
      <c r="E1092" s="3">
        <v>2332.0753888888889</v>
      </c>
      <c r="F1092">
        <f t="shared" si="34"/>
        <v>31.087880666266788</v>
      </c>
      <c r="G1092">
        <f t="shared" si="35"/>
        <v>33.157641665356316</v>
      </c>
    </row>
    <row r="1093" spans="1:7" x14ac:dyDescent="0.3">
      <c r="A1093">
        <v>1092</v>
      </c>
      <c r="B1093" s="1">
        <v>-2400.1999999999998</v>
      </c>
      <c r="C1093" s="2">
        <v>3.1764000000000001</v>
      </c>
      <c r="D1093" s="1">
        <v>727.72377777777774</v>
      </c>
      <c r="E1093" s="3">
        <v>2334.1937222222223</v>
      </c>
      <c r="F1093">
        <f t="shared" si="34"/>
        <v>31.116398229611676</v>
      </c>
      <c r="G1093">
        <f t="shared" si="35"/>
        <v>33.187760304714672</v>
      </c>
    </row>
    <row r="1094" spans="1:7" x14ac:dyDescent="0.3">
      <c r="A1094">
        <v>1093</v>
      </c>
      <c r="B1094" s="1">
        <v>-2401.6999999999998</v>
      </c>
      <c r="C1094" s="2">
        <v>3.1764000000000001</v>
      </c>
      <c r="D1094" s="1">
        <v>728.39083333333338</v>
      </c>
      <c r="E1094" s="3">
        <v>2336.3125</v>
      </c>
      <c r="F1094">
        <f t="shared" si="34"/>
        <v>31.144920543904231</v>
      </c>
      <c r="G1094">
        <f t="shared" si="35"/>
        <v>33.217885263221078</v>
      </c>
    </row>
    <row r="1095" spans="1:7" x14ac:dyDescent="0.3">
      <c r="A1095">
        <v>1094</v>
      </c>
      <c r="B1095" s="1">
        <v>-2401.6999999999998</v>
      </c>
      <c r="C1095" s="2">
        <v>3.1760999999999999</v>
      </c>
      <c r="D1095" s="1">
        <v>729.05780555555555</v>
      </c>
      <c r="E1095" s="3">
        <v>2338.4308333333333</v>
      </c>
      <c r="F1095">
        <f t="shared" si="34"/>
        <v>31.173439294986032</v>
      </c>
      <c r="G1095">
        <f t="shared" si="35"/>
        <v>33.248003902579434</v>
      </c>
    </row>
    <row r="1096" spans="1:7" x14ac:dyDescent="0.3">
      <c r="A1096">
        <v>1095</v>
      </c>
      <c r="B1096" s="1">
        <v>-2401.6999999999998</v>
      </c>
      <c r="C1096" s="2">
        <v>3.1755</v>
      </c>
      <c r="D1096" s="1">
        <v>729.72494444444442</v>
      </c>
      <c r="E1096" s="3">
        <v>2340.549722222222</v>
      </c>
      <c r="F1096">
        <f t="shared" si="34"/>
        <v>31.201965172489331</v>
      </c>
      <c r="G1096">
        <f t="shared" si="35"/>
        <v>33.278130440872843</v>
      </c>
    </row>
    <row r="1097" spans="1:7" x14ac:dyDescent="0.3">
      <c r="A1097">
        <v>1096</v>
      </c>
      <c r="B1097" s="1">
        <v>-2401.6999999999998</v>
      </c>
      <c r="C1097" s="2">
        <v>3.1760999999999999</v>
      </c>
      <c r="D1097" s="1">
        <v>730.39180555555561</v>
      </c>
      <c r="E1097" s="3">
        <v>2342.6676944444444</v>
      </c>
      <c r="F1097">
        <f t="shared" si="34"/>
        <v>31.230479172623475</v>
      </c>
      <c r="G1097">
        <f t="shared" si="35"/>
        <v>33.308243945923415</v>
      </c>
    </row>
    <row r="1098" spans="1:7" x14ac:dyDescent="0.3">
      <c r="A1098">
        <v>1097</v>
      </c>
      <c r="B1098" s="1">
        <v>-2401.6999999999998</v>
      </c>
      <c r="C1098" s="2">
        <v>3.1758000000000002</v>
      </c>
      <c r="D1098" s="1">
        <v>731.05883333333338</v>
      </c>
      <c r="E1098" s="3">
        <v>2344.7860277777777</v>
      </c>
      <c r="F1098">
        <f t="shared" si="34"/>
        <v>31.259000299179114</v>
      </c>
      <c r="G1098">
        <f t="shared" si="35"/>
        <v>33.338362585281772</v>
      </c>
    </row>
    <row r="1099" spans="1:7" x14ac:dyDescent="0.3">
      <c r="A1099">
        <v>1098</v>
      </c>
      <c r="B1099" s="1">
        <v>-2401.6999999999998</v>
      </c>
      <c r="C1099" s="2">
        <v>3.1764000000000001</v>
      </c>
      <c r="D1099" s="1">
        <v>731.72597222222225</v>
      </c>
      <c r="E1099" s="3">
        <v>2346.9048055555554</v>
      </c>
      <c r="F1099">
        <f t="shared" si="34"/>
        <v>31.287526176682412</v>
      </c>
      <c r="G1099">
        <f t="shared" si="35"/>
        <v>33.36848754378817</v>
      </c>
    </row>
    <row r="1100" spans="1:7" x14ac:dyDescent="0.3">
      <c r="A1100">
        <v>1099</v>
      </c>
      <c r="B1100" s="1">
        <v>-2401.6999999999998</v>
      </c>
      <c r="C1100" s="2">
        <v>3.1755</v>
      </c>
      <c r="D1100" s="1">
        <v>732.39291666666668</v>
      </c>
      <c r="E1100" s="3">
        <v>2349.0229444444444</v>
      </c>
      <c r="F1100">
        <f t="shared" si="34"/>
        <v>31.316043740027304</v>
      </c>
      <c r="G1100">
        <f t="shared" si="35"/>
        <v>33.398603418519265</v>
      </c>
    </row>
    <row r="1101" spans="1:7" x14ac:dyDescent="0.3">
      <c r="A1101">
        <v>1100</v>
      </c>
      <c r="B1101" s="1">
        <v>-2401.6999999999998</v>
      </c>
      <c r="C1101" s="2">
        <v>3.1764000000000001</v>
      </c>
      <c r="D1101" s="1">
        <v>733.06</v>
      </c>
      <c r="E1101" s="3">
        <v>2351.1416666666669</v>
      </c>
      <c r="F1101">
        <f t="shared" si="34"/>
        <v>31.344567242056769</v>
      </c>
      <c r="G1101">
        <f t="shared" si="35"/>
        <v>33.428727587132165</v>
      </c>
    </row>
    <row r="1102" spans="1:7" x14ac:dyDescent="0.3">
      <c r="A1102">
        <v>1101</v>
      </c>
      <c r="B1102" s="1">
        <v>-2400.1999999999998</v>
      </c>
      <c r="C1102" s="2">
        <v>3.1755</v>
      </c>
      <c r="D1102" s="1">
        <v>733.72702777777772</v>
      </c>
      <c r="E1102" s="3">
        <v>2353.2599166666669</v>
      </c>
      <c r="F1102">
        <f t="shared" si="34"/>
        <v>31.373088368612407</v>
      </c>
      <c r="G1102">
        <f t="shared" si="35"/>
        <v>33.458845041650264</v>
      </c>
    </row>
    <row r="1103" spans="1:7" x14ac:dyDescent="0.3">
      <c r="A1103">
        <v>1102</v>
      </c>
      <c r="B1103" s="1">
        <v>-2401.6999999999998</v>
      </c>
      <c r="C1103" s="2">
        <v>3.1760999999999999</v>
      </c>
      <c r="D1103" s="1">
        <v>734.39402777777775</v>
      </c>
      <c r="E1103" s="3">
        <v>2355.3782777777778</v>
      </c>
      <c r="F1103">
        <f t="shared" si="34"/>
        <v>31.401608307431129</v>
      </c>
      <c r="G1103">
        <f t="shared" si="35"/>
        <v>33.488964075955366</v>
      </c>
    </row>
    <row r="1104" spans="1:7" x14ac:dyDescent="0.3">
      <c r="A1104">
        <v>1103</v>
      </c>
      <c r="B1104" s="1">
        <v>-2400.1999999999998</v>
      </c>
      <c r="C1104" s="2">
        <v>3.1758000000000002</v>
      </c>
      <c r="D1104" s="1">
        <v>735.06105555555553</v>
      </c>
      <c r="E1104" s="3">
        <v>2357.4965833333335</v>
      </c>
      <c r="F1104">
        <f t="shared" si="34"/>
        <v>31.430129433986764</v>
      </c>
      <c r="G1104">
        <f t="shared" si="35"/>
        <v>33.519082320366977</v>
      </c>
    </row>
    <row r="1105" spans="1:7" x14ac:dyDescent="0.3">
      <c r="A1105">
        <v>1104</v>
      </c>
      <c r="B1105" s="1">
        <v>-2401.6999999999998</v>
      </c>
      <c r="C1105" s="2">
        <v>3.1751999999999998</v>
      </c>
      <c r="D1105" s="1">
        <v>735.72786111111111</v>
      </c>
      <c r="E1105" s="3">
        <v>2359.6140833333334</v>
      </c>
      <c r="F1105">
        <f t="shared" si="34"/>
        <v>31.458641058647078</v>
      </c>
      <c r="G1105">
        <f t="shared" si="35"/>
        <v>33.549189111322754</v>
      </c>
    </row>
    <row r="1106" spans="1:7" x14ac:dyDescent="0.3">
      <c r="A1106">
        <v>1105</v>
      </c>
      <c r="B1106" s="1">
        <v>-2402.5</v>
      </c>
      <c r="C1106" s="2">
        <v>3.1755</v>
      </c>
      <c r="D1106" s="1">
        <v>736.39497222222224</v>
      </c>
      <c r="E1106" s="3">
        <v>2361.7325833333334</v>
      </c>
      <c r="F1106">
        <f t="shared" si="34"/>
        <v>31.487165748413464</v>
      </c>
      <c r="G1106">
        <f t="shared" si="35"/>
        <v>33.579310120361626</v>
      </c>
    </row>
    <row r="1107" spans="1:7" x14ac:dyDescent="0.3">
      <c r="A1107">
        <v>1106</v>
      </c>
      <c r="B1107" s="1">
        <v>-2400.1999999999998</v>
      </c>
      <c r="C1107" s="2">
        <v>3.1758000000000002</v>
      </c>
      <c r="D1107" s="1">
        <v>737.06194444444441</v>
      </c>
      <c r="E1107" s="3">
        <v>2363.8504444444443</v>
      </c>
      <c r="F1107">
        <f t="shared" si="34"/>
        <v>31.515684499495265</v>
      </c>
      <c r="G1107">
        <f t="shared" si="35"/>
        <v>33.609422045625188</v>
      </c>
    </row>
    <row r="1108" spans="1:7" x14ac:dyDescent="0.3">
      <c r="A1108">
        <v>1107</v>
      </c>
      <c r="B1108" s="1">
        <v>-2400.1999999999998</v>
      </c>
      <c r="C1108" s="2">
        <v>3.1755</v>
      </c>
      <c r="D1108" s="1">
        <v>737.72891666666669</v>
      </c>
      <c r="E1108" s="3">
        <v>2365.9684722222223</v>
      </c>
      <c r="F1108">
        <f t="shared" si="34"/>
        <v>31.544203250577073</v>
      </c>
      <c r="G1108">
        <f t="shared" si="35"/>
        <v>33.639536340569272</v>
      </c>
    </row>
    <row r="1109" spans="1:7" x14ac:dyDescent="0.3">
      <c r="A1109">
        <v>1108</v>
      </c>
      <c r="B1109" s="1">
        <v>-2401.6999999999998</v>
      </c>
      <c r="C1109" s="2">
        <v>3.1755</v>
      </c>
      <c r="D1109" s="1">
        <v>738.39602777777782</v>
      </c>
      <c r="E1109" s="3">
        <v>2368.0868611111109</v>
      </c>
      <c r="F1109">
        <f t="shared" si="34"/>
        <v>31.572727940343459</v>
      </c>
      <c r="G1109">
        <f t="shared" si="35"/>
        <v>33.669655769821127</v>
      </c>
    </row>
    <row r="1110" spans="1:7" x14ac:dyDescent="0.3">
      <c r="A1110">
        <v>1109</v>
      </c>
      <c r="B1110" s="1">
        <v>-2401.6999999999998</v>
      </c>
      <c r="C1110" s="2">
        <v>3.1755</v>
      </c>
      <c r="D1110" s="1">
        <v>739.06305555555559</v>
      </c>
      <c r="E1110" s="3">
        <v>2370.2048611111113</v>
      </c>
      <c r="F1110">
        <f t="shared" si="34"/>
        <v>31.601249066899094</v>
      </c>
      <c r="G1110">
        <f t="shared" si="35"/>
        <v>33.699769669818458</v>
      </c>
    </row>
    <row r="1111" spans="1:7" x14ac:dyDescent="0.3">
      <c r="A1111">
        <v>1110</v>
      </c>
      <c r="B1111" s="1">
        <v>-2402.5</v>
      </c>
      <c r="C1111" s="2">
        <v>3.1751999999999998</v>
      </c>
      <c r="D1111" s="1">
        <v>739.73019444444446</v>
      </c>
      <c r="E1111" s="3">
        <v>2372.3233333333333</v>
      </c>
      <c r="F1111">
        <f t="shared" si="34"/>
        <v>31.629774944402396</v>
      </c>
      <c r="G1111">
        <f t="shared" si="35"/>
        <v>33.729890283910578</v>
      </c>
    </row>
    <row r="1112" spans="1:7" x14ac:dyDescent="0.3">
      <c r="A1112">
        <v>1111</v>
      </c>
      <c r="B1112" s="1">
        <v>-2401.6999999999998</v>
      </c>
      <c r="C1112" s="2">
        <v>3.1755</v>
      </c>
      <c r="D1112" s="1">
        <v>740.39722222222224</v>
      </c>
      <c r="E1112" s="3">
        <v>2374.4412499999999</v>
      </c>
      <c r="F1112">
        <f t="shared" si="34"/>
        <v>31.658296070958031</v>
      </c>
      <c r="G1112">
        <f t="shared" si="35"/>
        <v>33.760002999067645</v>
      </c>
    </row>
    <row r="1113" spans="1:7" x14ac:dyDescent="0.3">
      <c r="A1113">
        <v>1112</v>
      </c>
      <c r="B1113" s="1">
        <v>-2401.6999999999998</v>
      </c>
      <c r="C1113" s="2">
        <v>3.1755</v>
      </c>
      <c r="D1113" s="1">
        <v>741.06419444444441</v>
      </c>
      <c r="E1113" s="3">
        <v>2376.5591388888888</v>
      </c>
      <c r="F1113">
        <f t="shared" si="34"/>
        <v>31.686814822039839</v>
      </c>
      <c r="G1113">
        <f t="shared" si="35"/>
        <v>33.790115319277959</v>
      </c>
    </row>
    <row r="1114" spans="1:7" x14ac:dyDescent="0.3">
      <c r="A1114">
        <v>1113</v>
      </c>
      <c r="B1114" s="1">
        <v>-2400.1999999999998</v>
      </c>
      <c r="C1114" s="2">
        <v>3.1751999999999998</v>
      </c>
      <c r="D1114" s="1">
        <v>741.7311666666667</v>
      </c>
      <c r="E1114" s="3">
        <v>2378.6770000000001</v>
      </c>
      <c r="F1114">
        <f t="shared" si="34"/>
        <v>31.715333573121647</v>
      </c>
      <c r="G1114">
        <f t="shared" si="35"/>
        <v>33.82022724454152</v>
      </c>
    </row>
    <row r="1115" spans="1:7" x14ac:dyDescent="0.3">
      <c r="A1115">
        <v>1114</v>
      </c>
      <c r="B1115" s="1">
        <v>-2400.1999999999998</v>
      </c>
      <c r="C1115" s="2">
        <v>3.1745999999999999</v>
      </c>
      <c r="D1115" s="1">
        <v>742.39813888888887</v>
      </c>
      <c r="E1115" s="3">
        <v>2380.7946944444443</v>
      </c>
      <c r="F1115">
        <f t="shared" si="34"/>
        <v>31.743852324203448</v>
      </c>
      <c r="G1115">
        <f t="shared" si="35"/>
        <v>33.850336800124566</v>
      </c>
    </row>
    <row r="1116" spans="1:7" x14ac:dyDescent="0.3">
      <c r="A1116">
        <v>1115</v>
      </c>
      <c r="B1116" s="1">
        <v>-2401.6999999999998</v>
      </c>
      <c r="C1116" s="2">
        <v>3.1751999999999998</v>
      </c>
      <c r="D1116" s="1">
        <v>743.06522222222225</v>
      </c>
      <c r="E1116" s="3">
        <v>2382.9128055555557</v>
      </c>
      <c r="F1116">
        <f t="shared" si="34"/>
        <v>31.772375826232917</v>
      </c>
      <c r="G1116">
        <f t="shared" si="35"/>
        <v>33.880452279908909</v>
      </c>
    </row>
    <row r="1117" spans="1:7" x14ac:dyDescent="0.3">
      <c r="A1117">
        <v>1116</v>
      </c>
      <c r="B1117" s="1">
        <v>-2401.6999999999998</v>
      </c>
      <c r="C1117" s="2">
        <v>3.1751999999999998</v>
      </c>
      <c r="D1117" s="1">
        <v>743.73233333333337</v>
      </c>
      <c r="E1117" s="3">
        <v>2385.0308333333332</v>
      </c>
      <c r="F1117">
        <f t="shared" si="34"/>
        <v>31.800900515999302</v>
      </c>
      <c r="G1117">
        <f t="shared" si="35"/>
        <v>33.910566574852986</v>
      </c>
    </row>
    <row r="1118" spans="1:7" x14ac:dyDescent="0.3">
      <c r="A1118">
        <v>1117</v>
      </c>
      <c r="B1118" s="1">
        <v>-2402.5</v>
      </c>
      <c r="C1118" s="2">
        <v>3.1751999999999998</v>
      </c>
      <c r="D1118" s="1">
        <v>744.3994444444445</v>
      </c>
      <c r="E1118" s="3">
        <v>2387.1488611111113</v>
      </c>
      <c r="F1118">
        <f t="shared" si="34"/>
        <v>31.829425205765688</v>
      </c>
      <c r="G1118">
        <f t="shared" si="35"/>
        <v>33.940680869797063</v>
      </c>
    </row>
    <row r="1119" spans="1:7" x14ac:dyDescent="0.3">
      <c r="A1119">
        <v>1118</v>
      </c>
      <c r="B1119" s="1">
        <v>-2401.6999999999998</v>
      </c>
      <c r="C1119" s="2">
        <v>3.1741999999999999</v>
      </c>
      <c r="D1119" s="1">
        <v>745.06644444444441</v>
      </c>
      <c r="E1119" s="3">
        <v>2389.2665555555554</v>
      </c>
      <c r="F1119">
        <f t="shared" si="34"/>
        <v>31.857945144584406</v>
      </c>
      <c r="G1119">
        <f t="shared" si="35"/>
        <v>33.970790425380109</v>
      </c>
    </row>
    <row r="1120" spans="1:7" x14ac:dyDescent="0.3">
      <c r="A1120">
        <v>1119</v>
      </c>
      <c r="B1120" s="1">
        <v>-2400.1999999999998</v>
      </c>
      <c r="C1120" s="2">
        <v>3.1745999999999999</v>
      </c>
      <c r="D1120" s="1">
        <v>745.73347222222219</v>
      </c>
      <c r="E1120" s="3">
        <v>2391.3841944444443</v>
      </c>
      <c r="F1120">
        <f t="shared" si="34"/>
        <v>31.886466271140041</v>
      </c>
      <c r="G1120">
        <f t="shared" si="35"/>
        <v>34.000899191069649</v>
      </c>
    </row>
    <row r="1121" spans="1:7" x14ac:dyDescent="0.3">
      <c r="A1121">
        <v>1120</v>
      </c>
      <c r="B1121" s="1">
        <v>-2401.6999999999998</v>
      </c>
      <c r="C1121" s="2">
        <v>3.1741999999999999</v>
      </c>
      <c r="D1121" s="1">
        <v>746.40047222222222</v>
      </c>
      <c r="E1121" s="3">
        <v>2393.5018611111109</v>
      </c>
      <c r="F1121">
        <f t="shared" si="34"/>
        <v>31.914986209958762</v>
      </c>
      <c r="G1121">
        <f t="shared" si="35"/>
        <v>34.031008351705943</v>
      </c>
    </row>
    <row r="1122" spans="1:7" x14ac:dyDescent="0.3">
      <c r="A1122">
        <v>1121</v>
      </c>
      <c r="B1122" s="1">
        <v>-2401.6999999999998</v>
      </c>
      <c r="C1122" s="2">
        <v>3.1749000000000001</v>
      </c>
      <c r="D1122" s="1">
        <v>747.06763888888884</v>
      </c>
      <c r="E1122" s="3">
        <v>2395.6200555555556</v>
      </c>
      <c r="F1122">
        <f t="shared" si="34"/>
        <v>31.943513275198974</v>
      </c>
      <c r="G1122">
        <f t="shared" si="35"/>
        <v>34.061125016330543</v>
      </c>
    </row>
    <row r="1123" spans="1:7" x14ac:dyDescent="0.3">
      <c r="A1123">
        <v>1122</v>
      </c>
      <c r="B1123" s="1">
        <v>-2400.1999999999998</v>
      </c>
      <c r="C1123" s="2">
        <v>3.1749000000000001</v>
      </c>
      <c r="D1123" s="1">
        <v>747.73469444444447</v>
      </c>
      <c r="E1123" s="3">
        <v>2397.7378333333331</v>
      </c>
      <c r="F1123">
        <f t="shared" si="34"/>
        <v>31.972035589491533</v>
      </c>
      <c r="G1123">
        <f t="shared" si="35"/>
        <v>34.091235756753839</v>
      </c>
    </row>
    <row r="1124" spans="1:7" x14ac:dyDescent="0.3">
      <c r="A1124">
        <v>1123</v>
      </c>
      <c r="B1124" s="1">
        <v>-2401.6999999999998</v>
      </c>
      <c r="C1124" s="2">
        <v>3.1745999999999999</v>
      </c>
      <c r="D1124" s="1">
        <v>748.4016388888889</v>
      </c>
      <c r="E1124" s="3">
        <v>2399.8552777777777</v>
      </c>
      <c r="F1124">
        <f t="shared" si="34"/>
        <v>32.000553152836424</v>
      </c>
      <c r="G1124">
        <f t="shared" si="35"/>
        <v>34.121341757816111</v>
      </c>
    </row>
    <row r="1125" spans="1:7" x14ac:dyDescent="0.3">
      <c r="A1125">
        <v>1124</v>
      </c>
      <c r="B1125" s="1">
        <v>-2400.1999999999998</v>
      </c>
      <c r="C1125" s="2">
        <v>3.1749000000000001</v>
      </c>
      <c r="D1125" s="1">
        <v>749.06863888888893</v>
      </c>
      <c r="E1125" s="3">
        <v>2401.972777777778</v>
      </c>
      <c r="F1125">
        <f t="shared" si="34"/>
        <v>32.02907309165515</v>
      </c>
      <c r="G1125">
        <f t="shared" si="35"/>
        <v>34.151448548771896</v>
      </c>
    </row>
    <row r="1126" spans="1:7" x14ac:dyDescent="0.3">
      <c r="A1126">
        <v>1125</v>
      </c>
      <c r="B1126" s="1">
        <v>-2402.5</v>
      </c>
      <c r="C1126" s="2">
        <v>3.1751999999999998</v>
      </c>
      <c r="D1126" s="1">
        <v>749.73558333333335</v>
      </c>
      <c r="E1126" s="3">
        <v>2404.0901666666668</v>
      </c>
      <c r="F1126">
        <f t="shared" si="34"/>
        <v>32.057590655000034</v>
      </c>
      <c r="G1126">
        <f t="shared" si="35"/>
        <v>34.181553759940662</v>
      </c>
    </row>
    <row r="1127" spans="1:7" x14ac:dyDescent="0.3">
      <c r="A1127">
        <v>1126</v>
      </c>
      <c r="B1127" s="1">
        <v>-2401.6999999999998</v>
      </c>
      <c r="C1127" s="2">
        <v>3.1745999999999999</v>
      </c>
      <c r="D1127" s="1">
        <v>750.40263888888887</v>
      </c>
      <c r="E1127" s="3">
        <v>2406.20775</v>
      </c>
      <c r="F1127">
        <f t="shared" si="34"/>
        <v>32.086112969292586</v>
      </c>
      <c r="G1127">
        <f t="shared" si="35"/>
        <v>34.211661735736698</v>
      </c>
    </row>
    <row r="1128" spans="1:7" x14ac:dyDescent="0.3">
      <c r="A1128">
        <v>1127</v>
      </c>
      <c r="B1128" s="1">
        <v>-2400.1999999999998</v>
      </c>
      <c r="C1128" s="2">
        <v>3.1741999999999999</v>
      </c>
      <c r="D1128" s="1">
        <v>751.0696388888889</v>
      </c>
      <c r="E1128" s="3">
        <v>2408.3250555555555</v>
      </c>
      <c r="F1128">
        <f t="shared" si="34"/>
        <v>32.114632908111304</v>
      </c>
      <c r="G1128">
        <f t="shared" si="35"/>
        <v>34.241765762065207</v>
      </c>
    </row>
    <row r="1129" spans="1:7" x14ac:dyDescent="0.3">
      <c r="A1129">
        <v>1128</v>
      </c>
      <c r="B1129" s="1">
        <v>-2401.6999999999998</v>
      </c>
      <c r="C1129" s="2">
        <v>3.1741999999999999</v>
      </c>
      <c r="D1129" s="1">
        <v>751.73652777777772</v>
      </c>
      <c r="E1129" s="3">
        <v>2410.4419722222224</v>
      </c>
      <c r="F1129">
        <f t="shared" si="34"/>
        <v>32.143148095982369</v>
      </c>
      <c r="G1129">
        <f t="shared" si="35"/>
        <v>34.271864259139178</v>
      </c>
    </row>
    <row r="1130" spans="1:7" x14ac:dyDescent="0.3">
      <c r="A1130">
        <v>1129</v>
      </c>
      <c r="B1130" s="1">
        <v>-2400.1999999999998</v>
      </c>
      <c r="C1130" s="2">
        <v>3.1736</v>
      </c>
      <c r="D1130" s="1">
        <v>752.40358333333336</v>
      </c>
      <c r="E1130" s="3">
        <v>2412.5595277777779</v>
      </c>
      <c r="F1130">
        <f t="shared" si="34"/>
        <v>32.17167041027492</v>
      </c>
      <c r="G1130">
        <f t="shared" si="35"/>
        <v>34.301971839988468</v>
      </c>
    </row>
    <row r="1131" spans="1:7" x14ac:dyDescent="0.3">
      <c r="A1131">
        <v>1130</v>
      </c>
      <c r="B1131" s="1">
        <v>-2401.6999999999998</v>
      </c>
      <c r="C1131" s="2">
        <v>3.1745999999999999</v>
      </c>
      <c r="D1131" s="1">
        <v>753.07061111111113</v>
      </c>
      <c r="E1131" s="3">
        <v>2414.6770555555554</v>
      </c>
      <c r="F1131">
        <f t="shared" si="34"/>
        <v>32.200191536830559</v>
      </c>
      <c r="G1131">
        <f t="shared" si="35"/>
        <v>34.332079025890991</v>
      </c>
    </row>
    <row r="1132" spans="1:7" x14ac:dyDescent="0.3">
      <c r="A1132">
        <v>1131</v>
      </c>
      <c r="B1132" s="1">
        <v>-2401.6999999999998</v>
      </c>
      <c r="C1132" s="2">
        <v>3.1741999999999999</v>
      </c>
      <c r="D1132" s="1">
        <v>753.73763888888891</v>
      </c>
      <c r="E1132" s="3">
        <v>2416.7945</v>
      </c>
      <c r="F1132">
        <f t="shared" si="34"/>
        <v>32.228712663386197</v>
      </c>
      <c r="G1132">
        <f t="shared" si="35"/>
        <v>34.362185026953263</v>
      </c>
    </row>
    <row r="1133" spans="1:7" x14ac:dyDescent="0.3">
      <c r="A1133">
        <v>1132</v>
      </c>
      <c r="B1133" s="1">
        <v>-2401.6999999999998</v>
      </c>
      <c r="C1133" s="2">
        <v>3.1741999999999999</v>
      </c>
      <c r="D1133" s="1">
        <v>754.40477777777778</v>
      </c>
      <c r="E1133" s="3">
        <v>2418.9122777777779</v>
      </c>
      <c r="F1133">
        <f t="shared" si="34"/>
        <v>32.257238540889496</v>
      </c>
      <c r="G1133">
        <f t="shared" si="35"/>
        <v>34.392295767376567</v>
      </c>
    </row>
    <row r="1134" spans="1:7" x14ac:dyDescent="0.3">
      <c r="A1134">
        <v>1133</v>
      </c>
      <c r="B1134" s="1">
        <v>-2401.6999999999998</v>
      </c>
      <c r="C1134" s="2">
        <v>3.1745999999999999</v>
      </c>
      <c r="D1134" s="1">
        <v>755.07177777777781</v>
      </c>
      <c r="E1134" s="3">
        <v>2421.0293888888891</v>
      </c>
      <c r="F1134">
        <f t="shared" si="34"/>
        <v>32.285758479708214</v>
      </c>
      <c r="G1134">
        <f t="shared" si="35"/>
        <v>34.422397029077814</v>
      </c>
    </row>
    <row r="1135" spans="1:7" x14ac:dyDescent="0.3">
      <c r="A1135">
        <v>1134</v>
      </c>
      <c r="B1135" s="1">
        <v>-2401.6999999999998</v>
      </c>
      <c r="C1135" s="2">
        <v>3.1736</v>
      </c>
      <c r="D1135" s="1">
        <v>755.73883333333333</v>
      </c>
      <c r="E1135" s="3">
        <v>2423.1467499999999</v>
      </c>
      <c r="F1135">
        <f t="shared" si="34"/>
        <v>32.314280794000766</v>
      </c>
      <c r="G1135">
        <f t="shared" si="35"/>
        <v>34.452501845299821</v>
      </c>
    </row>
    <row r="1136" spans="1:7" x14ac:dyDescent="0.3">
      <c r="A1136">
        <v>1135</v>
      </c>
      <c r="B1136" s="1">
        <v>-2401.6999999999998</v>
      </c>
      <c r="C1136" s="2">
        <v>3.1736</v>
      </c>
      <c r="D1136" s="1">
        <v>756.40577777777776</v>
      </c>
      <c r="E1136" s="3">
        <v>2425.2638055555553</v>
      </c>
      <c r="F1136">
        <f t="shared" si="34"/>
        <v>32.34279835734565</v>
      </c>
      <c r="G1136">
        <f t="shared" si="35"/>
        <v>34.482602317107556</v>
      </c>
    </row>
    <row r="1137" spans="1:7" x14ac:dyDescent="0.3">
      <c r="A1137">
        <v>1136</v>
      </c>
      <c r="B1137" s="1">
        <v>-2401.6999999999998</v>
      </c>
      <c r="C1137" s="2">
        <v>3.1736</v>
      </c>
      <c r="D1137" s="1">
        <v>757.07283333333328</v>
      </c>
      <c r="E1137" s="3">
        <v>2427.3810555555556</v>
      </c>
      <c r="F1137">
        <f t="shared" si="34"/>
        <v>32.371320671638209</v>
      </c>
      <c r="G1137">
        <f t="shared" si="35"/>
        <v>34.51270555354256</v>
      </c>
    </row>
    <row r="1138" spans="1:7" x14ac:dyDescent="0.3">
      <c r="A1138">
        <v>1137</v>
      </c>
      <c r="B1138" s="1">
        <v>-2400.1999999999998</v>
      </c>
      <c r="C1138" s="2">
        <v>3.1741999999999999</v>
      </c>
      <c r="D1138" s="1">
        <v>757.73991666666666</v>
      </c>
      <c r="E1138" s="3">
        <v>2429.4982500000001</v>
      </c>
      <c r="F1138">
        <f t="shared" si="34"/>
        <v>32.399844173667674</v>
      </c>
      <c r="G1138">
        <f t="shared" si="35"/>
        <v>34.542808000084065</v>
      </c>
    </row>
    <row r="1139" spans="1:7" x14ac:dyDescent="0.3">
      <c r="A1139">
        <v>1138</v>
      </c>
      <c r="B1139" s="1">
        <v>-2398.8000000000002</v>
      </c>
      <c r="C1139" s="2">
        <v>3.1741999999999999</v>
      </c>
      <c r="D1139" s="1">
        <v>758.40672222222224</v>
      </c>
      <c r="E1139" s="3">
        <v>2431.6146666666668</v>
      </c>
      <c r="F1139">
        <f t="shared" si="34"/>
        <v>32.428355798327992</v>
      </c>
      <c r="G1139">
        <f t="shared" si="35"/>
        <v>34.572899388116483</v>
      </c>
    </row>
    <row r="1140" spans="1:7" x14ac:dyDescent="0.3">
      <c r="A1140">
        <v>1139</v>
      </c>
      <c r="B1140" s="1">
        <v>-2401.6999999999998</v>
      </c>
      <c r="C1140" s="2">
        <v>3.1736</v>
      </c>
      <c r="D1140" s="1">
        <v>759.07380555555551</v>
      </c>
      <c r="E1140" s="3">
        <v>2433.7316388888889</v>
      </c>
      <c r="F1140">
        <f t="shared" si="34"/>
        <v>32.456879300357457</v>
      </c>
      <c r="G1140">
        <f t="shared" si="35"/>
        <v>34.60299867508396</v>
      </c>
    </row>
    <row r="1141" spans="1:7" x14ac:dyDescent="0.3">
      <c r="A1141">
        <v>1140</v>
      </c>
      <c r="B1141" s="1">
        <v>-2401.6999999999998</v>
      </c>
      <c r="C1141" s="2">
        <v>3.1736</v>
      </c>
      <c r="D1141" s="1">
        <v>759.74075000000005</v>
      </c>
      <c r="E1141" s="3">
        <v>2435.848361111111</v>
      </c>
      <c r="F1141">
        <f t="shared" si="34"/>
        <v>32.485396863702348</v>
      </c>
      <c r="G1141">
        <f t="shared" si="35"/>
        <v>34.633094407530663</v>
      </c>
    </row>
    <row r="1142" spans="1:7" x14ac:dyDescent="0.3">
      <c r="A1142">
        <v>1141</v>
      </c>
      <c r="B1142" s="1">
        <v>-2399.5</v>
      </c>
      <c r="C1142" s="2">
        <v>3.1732999999999998</v>
      </c>
      <c r="D1142" s="1">
        <v>760.40772222222222</v>
      </c>
      <c r="E1142" s="3">
        <v>2437.9648333333334</v>
      </c>
      <c r="F1142">
        <f t="shared" si="34"/>
        <v>32.513915614784153</v>
      </c>
      <c r="G1142">
        <f t="shared" si="35"/>
        <v>34.663186585456593</v>
      </c>
    </row>
    <row r="1143" spans="1:7" x14ac:dyDescent="0.3">
      <c r="A1143">
        <v>1142</v>
      </c>
      <c r="B1143" s="1">
        <v>-2402.5</v>
      </c>
      <c r="C1143" s="2">
        <v>3.1736</v>
      </c>
      <c r="D1143" s="1">
        <v>761.07488888888884</v>
      </c>
      <c r="E1143" s="3">
        <v>2440.0821388888889</v>
      </c>
      <c r="F1143">
        <f t="shared" si="34"/>
        <v>32.542442680024365</v>
      </c>
      <c r="G1143">
        <f t="shared" si="35"/>
        <v>34.693290611785102</v>
      </c>
    </row>
    <row r="1144" spans="1:7" x14ac:dyDescent="0.3">
      <c r="A1144">
        <v>1143</v>
      </c>
      <c r="B1144" s="1">
        <v>-2401.6999999999998</v>
      </c>
      <c r="C1144" s="2">
        <v>3.1732999999999998</v>
      </c>
      <c r="D1144" s="1">
        <v>761.74197222222222</v>
      </c>
      <c r="E1144" s="3">
        <v>2442.1990277777777</v>
      </c>
      <c r="F1144">
        <f t="shared" si="34"/>
        <v>32.570966182053837</v>
      </c>
      <c r="G1144">
        <f t="shared" si="35"/>
        <v>34.723388713912321</v>
      </c>
    </row>
    <row r="1145" spans="1:7" x14ac:dyDescent="0.3">
      <c r="A1145">
        <v>1144</v>
      </c>
      <c r="B1145" s="1">
        <v>-2399.5</v>
      </c>
      <c r="C1145" s="2">
        <v>3.1736</v>
      </c>
      <c r="D1145" s="1">
        <v>762.4089444444445</v>
      </c>
      <c r="E1145" s="3">
        <v>2444.3156111111111</v>
      </c>
      <c r="F1145">
        <f t="shared" si="34"/>
        <v>32.599484933135649</v>
      </c>
      <c r="G1145">
        <f t="shared" si="35"/>
        <v>34.753482471625261</v>
      </c>
    </row>
    <row r="1146" spans="1:7" x14ac:dyDescent="0.3">
      <c r="A1146">
        <v>1145</v>
      </c>
      <c r="B1146" s="1">
        <v>-2401.6999999999998</v>
      </c>
      <c r="C1146" s="2">
        <v>3.1732999999999998</v>
      </c>
      <c r="D1146" s="1">
        <v>763.07597222222228</v>
      </c>
      <c r="E1146" s="3">
        <v>2446.4323888888889</v>
      </c>
      <c r="F1146">
        <f t="shared" si="34"/>
        <v>32.62800605969128</v>
      </c>
      <c r="G1146">
        <f t="shared" si="35"/>
        <v>34.78357899396547</v>
      </c>
    </row>
    <row r="1147" spans="1:7" x14ac:dyDescent="0.3">
      <c r="A1147">
        <v>1146</v>
      </c>
      <c r="B1147" s="1">
        <v>-2402.5</v>
      </c>
      <c r="C1147" s="2">
        <v>3.1736</v>
      </c>
      <c r="D1147" s="1">
        <v>763.7429166666667</v>
      </c>
      <c r="E1147" s="3">
        <v>2448.5488055555556</v>
      </c>
      <c r="F1147">
        <f t="shared" si="34"/>
        <v>32.656523623036172</v>
      </c>
      <c r="G1147">
        <f t="shared" si="35"/>
        <v>34.813670381997895</v>
      </c>
    </row>
    <row r="1148" spans="1:7" x14ac:dyDescent="0.3">
      <c r="A1148">
        <v>1147</v>
      </c>
      <c r="B1148" s="1">
        <v>-2401.6999999999998</v>
      </c>
      <c r="C1148" s="2">
        <v>3.1732999999999998</v>
      </c>
      <c r="D1148" s="1">
        <v>764.40994444444448</v>
      </c>
      <c r="E1148" s="3">
        <v>2450.6654166666667</v>
      </c>
      <c r="F1148">
        <f t="shared" si="34"/>
        <v>32.68504474959181</v>
      </c>
      <c r="G1148">
        <f t="shared" si="35"/>
        <v>34.843764534657588</v>
      </c>
    </row>
    <row r="1149" spans="1:7" x14ac:dyDescent="0.3">
      <c r="A1149">
        <v>1148</v>
      </c>
      <c r="B1149" s="1">
        <v>-2401.6999999999998</v>
      </c>
      <c r="C1149" s="2">
        <v>3.173</v>
      </c>
      <c r="D1149" s="1">
        <v>765.07697222222225</v>
      </c>
      <c r="E1149" s="3">
        <v>2452.7820277777778</v>
      </c>
      <c r="F1149">
        <f t="shared" si="34"/>
        <v>32.713565876147442</v>
      </c>
      <c r="G1149">
        <f t="shared" si="35"/>
        <v>34.873858687317281</v>
      </c>
    </row>
    <row r="1150" spans="1:7" x14ac:dyDescent="0.3">
      <c r="A1150">
        <v>1149</v>
      </c>
      <c r="B1150" s="1">
        <v>-2402.5</v>
      </c>
      <c r="C1150" s="2">
        <v>3.1732999999999998</v>
      </c>
      <c r="D1150" s="1">
        <v>765.74394444444442</v>
      </c>
      <c r="E1150" s="3">
        <v>2454.8983611111112</v>
      </c>
      <c r="F1150">
        <f t="shared" si="34"/>
        <v>32.742084627229254</v>
      </c>
      <c r="G1150">
        <f t="shared" si="35"/>
        <v>34.903948890509447</v>
      </c>
    </row>
    <row r="1151" spans="1:7" x14ac:dyDescent="0.3">
      <c r="A1151">
        <v>1150</v>
      </c>
      <c r="B1151" s="1">
        <v>-2401.6999999999998</v>
      </c>
      <c r="C1151" s="2">
        <v>3.173</v>
      </c>
      <c r="D1151" s="1">
        <v>766.4109722222222</v>
      </c>
      <c r="E1151" s="3">
        <v>2457.0149166666665</v>
      </c>
      <c r="F1151">
        <f t="shared" si="34"/>
        <v>32.770605753784885</v>
      </c>
      <c r="G1151">
        <f t="shared" si="35"/>
        <v>34.934042253275635</v>
      </c>
    </row>
    <row r="1152" spans="1:7" x14ac:dyDescent="0.3">
      <c r="A1152">
        <v>1151</v>
      </c>
      <c r="B1152" s="1">
        <v>-2400.1999999999998</v>
      </c>
      <c r="C1152" s="2">
        <v>3.173</v>
      </c>
      <c r="D1152" s="1">
        <v>767.07780555555553</v>
      </c>
      <c r="E1152" s="3">
        <v>2459.1306944444445</v>
      </c>
      <c r="F1152">
        <f t="shared" si="34"/>
        <v>32.799118566182109</v>
      </c>
      <c r="G1152">
        <f t="shared" si="35"/>
        <v>34.964124557532742</v>
      </c>
    </row>
    <row r="1153" spans="1:7" x14ac:dyDescent="0.3">
      <c r="A1153">
        <v>1152</v>
      </c>
      <c r="B1153" s="1">
        <v>-2400.1999999999998</v>
      </c>
      <c r="C1153" s="2">
        <v>3.173</v>
      </c>
      <c r="D1153" s="1">
        <v>767.74474999999995</v>
      </c>
      <c r="E1153" s="3">
        <v>2461.2469166666665</v>
      </c>
      <c r="F1153">
        <f t="shared" si="34"/>
        <v>32.827636129527001</v>
      </c>
      <c r="G1153">
        <f t="shared" si="35"/>
        <v>34.994213180937898</v>
      </c>
    </row>
    <row r="1154" spans="1:7" x14ac:dyDescent="0.3">
      <c r="A1154">
        <v>1153</v>
      </c>
      <c r="B1154" s="1">
        <v>-2401.6999999999998</v>
      </c>
      <c r="C1154" s="2">
        <v>3.173</v>
      </c>
      <c r="D1154" s="1">
        <v>768.41172222222224</v>
      </c>
      <c r="E1154" s="3">
        <v>2463.3632499999999</v>
      </c>
      <c r="F1154">
        <f t="shared" si="34"/>
        <v>32.856154880608813</v>
      </c>
      <c r="G1154">
        <f t="shared" si="35"/>
        <v>35.024303384130064</v>
      </c>
    </row>
    <row r="1155" spans="1:7" x14ac:dyDescent="0.3">
      <c r="A1155">
        <v>1154</v>
      </c>
      <c r="B1155" s="1">
        <v>-2401.6999999999998</v>
      </c>
      <c r="C1155" s="2">
        <v>3.173</v>
      </c>
      <c r="D1155" s="1">
        <v>769.07877777777776</v>
      </c>
      <c r="E1155" s="3">
        <v>2465.47975</v>
      </c>
      <c r="F1155">
        <f t="shared" ref="F1155:F1218" si="36">(D1155/2338.71469444444)*100</f>
        <v>32.884677194901364</v>
      </c>
      <c r="G1155">
        <f t="shared" ref="G1155:G1218" si="37">(E1155/7033.29691666667)*100</f>
        <v>35.054395957002747</v>
      </c>
    </row>
    <row r="1156" spans="1:7" x14ac:dyDescent="0.3">
      <c r="A1156">
        <v>1155</v>
      </c>
      <c r="B1156" s="1">
        <v>-2401.6999999999998</v>
      </c>
      <c r="C1156" s="2">
        <v>3.1726999999999999</v>
      </c>
      <c r="D1156" s="1">
        <v>769.74572222222218</v>
      </c>
      <c r="E1156" s="3">
        <v>2467.5959166666667</v>
      </c>
      <c r="F1156">
        <f t="shared" si="36"/>
        <v>32.913194758246249</v>
      </c>
      <c r="G1156">
        <f t="shared" si="37"/>
        <v>35.084483790514398</v>
      </c>
    </row>
    <row r="1157" spans="1:7" x14ac:dyDescent="0.3">
      <c r="A1157">
        <v>1156</v>
      </c>
      <c r="B1157" s="1">
        <v>-2401.6999999999998</v>
      </c>
      <c r="C1157" s="2">
        <v>3.1726999999999999</v>
      </c>
      <c r="D1157" s="1">
        <v>770.41274999999996</v>
      </c>
      <c r="E1157" s="3">
        <v>2469.7121666666667</v>
      </c>
      <c r="F1157">
        <f t="shared" si="36"/>
        <v>32.941715884801887</v>
      </c>
      <c r="G1157">
        <f t="shared" si="37"/>
        <v>35.114572808866306</v>
      </c>
    </row>
    <row r="1158" spans="1:7" x14ac:dyDescent="0.3">
      <c r="A1158">
        <v>1157</v>
      </c>
      <c r="B1158" s="1">
        <v>-2399.5</v>
      </c>
      <c r="C1158" s="2">
        <v>3.173</v>
      </c>
      <c r="D1158" s="1">
        <v>771.07983333333334</v>
      </c>
      <c r="E1158" s="3">
        <v>2471.8286388888887</v>
      </c>
      <c r="F1158">
        <f t="shared" si="36"/>
        <v>32.970239386831359</v>
      </c>
      <c r="G1158">
        <f t="shared" si="37"/>
        <v>35.144664986792229</v>
      </c>
    </row>
    <row r="1159" spans="1:7" x14ac:dyDescent="0.3">
      <c r="A1159">
        <v>1158</v>
      </c>
      <c r="B1159" s="1">
        <v>-2401.6999999999998</v>
      </c>
      <c r="C1159" s="2">
        <v>3.1720999999999999</v>
      </c>
      <c r="D1159" s="1">
        <v>771.74677777777777</v>
      </c>
      <c r="E1159" s="3">
        <v>2473.9446666666668</v>
      </c>
      <c r="F1159">
        <f t="shared" si="36"/>
        <v>32.998756950176244</v>
      </c>
      <c r="G1159">
        <f t="shared" si="37"/>
        <v>35.174750845570124</v>
      </c>
    </row>
    <row r="1160" spans="1:7" x14ac:dyDescent="0.3">
      <c r="A1160">
        <v>1159</v>
      </c>
      <c r="B1160" s="1">
        <v>-2400.1999999999998</v>
      </c>
      <c r="C1160" s="2">
        <v>3.1726999999999999</v>
      </c>
      <c r="D1160" s="1">
        <v>772.41380555555554</v>
      </c>
      <c r="E1160" s="3">
        <v>2476.0609166666668</v>
      </c>
      <c r="F1160">
        <f t="shared" si="36"/>
        <v>33.027278076731889</v>
      </c>
      <c r="G1160">
        <f t="shared" si="37"/>
        <v>35.204839863922032</v>
      </c>
    </row>
    <row r="1161" spans="1:7" x14ac:dyDescent="0.3">
      <c r="A1161">
        <v>1160</v>
      </c>
      <c r="B1161" s="1">
        <v>-2401.6999999999998</v>
      </c>
      <c r="C1161" s="2">
        <v>3.1726999999999999</v>
      </c>
      <c r="D1161" s="1">
        <v>773.08083333333332</v>
      </c>
      <c r="E1161" s="3">
        <v>2478.1771111111111</v>
      </c>
      <c r="F1161">
        <f t="shared" si="36"/>
        <v>33.055799203287521</v>
      </c>
      <c r="G1161">
        <f t="shared" si="37"/>
        <v>35.234928092380429</v>
      </c>
    </row>
    <row r="1162" spans="1:7" x14ac:dyDescent="0.3">
      <c r="A1162">
        <v>1161</v>
      </c>
      <c r="B1162" s="1">
        <v>-2401.6999999999998</v>
      </c>
      <c r="C1162" s="2">
        <v>3.1718000000000002</v>
      </c>
      <c r="D1162" s="1">
        <v>773.74788888888884</v>
      </c>
      <c r="E1162" s="3">
        <v>2480.2933055555554</v>
      </c>
      <c r="F1162">
        <f t="shared" si="36"/>
        <v>33.084321517580072</v>
      </c>
      <c r="G1162">
        <f t="shared" si="37"/>
        <v>35.265016320838832</v>
      </c>
    </row>
    <row r="1163" spans="1:7" x14ac:dyDescent="0.3">
      <c r="A1163">
        <v>1162</v>
      </c>
      <c r="B1163" s="1">
        <v>-2399.5</v>
      </c>
      <c r="C1163" s="2">
        <v>3.1726999999999999</v>
      </c>
      <c r="D1163" s="1">
        <v>774.41483333333338</v>
      </c>
      <c r="E1163" s="3">
        <v>2482.4091666666668</v>
      </c>
      <c r="F1163">
        <f t="shared" si="36"/>
        <v>33.112839080924964</v>
      </c>
      <c r="G1163">
        <f t="shared" si="37"/>
        <v>35.295099809936204</v>
      </c>
    </row>
    <row r="1164" spans="1:7" x14ac:dyDescent="0.3">
      <c r="A1164">
        <v>1163</v>
      </c>
      <c r="B1164" s="1">
        <v>-2401.6999999999998</v>
      </c>
      <c r="C1164" s="2">
        <v>3.1726999999999999</v>
      </c>
      <c r="D1164" s="1">
        <v>775.08191666666664</v>
      </c>
      <c r="E1164" s="3">
        <v>2484.5254722222221</v>
      </c>
      <c r="F1164">
        <f t="shared" si="36"/>
        <v>33.141362582954429</v>
      </c>
      <c r="G1164">
        <f t="shared" si="37"/>
        <v>35.325189618181611</v>
      </c>
    </row>
    <row r="1165" spans="1:7" x14ac:dyDescent="0.3">
      <c r="A1165">
        <v>1164</v>
      </c>
      <c r="B1165" s="1">
        <v>-2401.6999999999998</v>
      </c>
      <c r="C1165" s="2">
        <v>3.1720999999999999</v>
      </c>
      <c r="D1165" s="1">
        <v>775.74886111111107</v>
      </c>
      <c r="E1165" s="3">
        <v>2486.6413055555554</v>
      </c>
      <c r="F1165">
        <f t="shared" si="36"/>
        <v>33.16988014629932</v>
      </c>
      <c r="G1165">
        <f t="shared" si="37"/>
        <v>35.35527271233223</v>
      </c>
    </row>
    <row r="1166" spans="1:7" x14ac:dyDescent="0.3">
      <c r="A1166">
        <v>1165</v>
      </c>
      <c r="B1166" s="1">
        <v>-2401.6999999999998</v>
      </c>
      <c r="C1166" s="2">
        <v>3.173</v>
      </c>
      <c r="D1166" s="1">
        <v>776.41608333333329</v>
      </c>
      <c r="E1166" s="3">
        <v>2488.7579444444445</v>
      </c>
      <c r="F1166">
        <f t="shared" si="36"/>
        <v>33.198409587013366</v>
      </c>
      <c r="G1166">
        <f t="shared" si="37"/>
        <v>35.385367259938683</v>
      </c>
    </row>
    <row r="1167" spans="1:7" x14ac:dyDescent="0.3">
      <c r="A1167">
        <v>1166</v>
      </c>
      <c r="B1167" s="1">
        <v>-2400.1999999999998</v>
      </c>
      <c r="C1167" s="2">
        <v>3.1720999999999999</v>
      </c>
      <c r="D1167" s="1">
        <v>777.08313888888893</v>
      </c>
      <c r="E1167" s="3">
        <v>2490.8740555555555</v>
      </c>
      <c r="F1167">
        <f t="shared" si="36"/>
        <v>33.226931901305925</v>
      </c>
      <c r="G1167">
        <f t="shared" si="37"/>
        <v>35.415454303556828</v>
      </c>
    </row>
    <row r="1168" spans="1:7" x14ac:dyDescent="0.3">
      <c r="A1168">
        <v>1167</v>
      </c>
      <c r="B1168" s="1">
        <v>-2402.5</v>
      </c>
      <c r="C1168" s="2">
        <v>3.1720999999999999</v>
      </c>
      <c r="D1168" s="1">
        <v>777.7501666666667</v>
      </c>
      <c r="E1168" s="3">
        <v>2492.9900277777779</v>
      </c>
      <c r="F1168">
        <f t="shared" si="36"/>
        <v>33.255453027861556</v>
      </c>
      <c r="G1168">
        <f t="shared" si="37"/>
        <v>35.44553937244121</v>
      </c>
    </row>
    <row r="1169" spans="1:7" x14ac:dyDescent="0.3">
      <c r="A1169">
        <v>1168</v>
      </c>
      <c r="B1169" s="1">
        <v>-2402.5</v>
      </c>
      <c r="C1169" s="2">
        <v>3.1724000000000001</v>
      </c>
      <c r="D1169" s="1">
        <v>778.41736111111106</v>
      </c>
      <c r="E1169" s="3">
        <v>2495.1065833333332</v>
      </c>
      <c r="F1169">
        <f t="shared" si="36"/>
        <v>33.283981280838688</v>
      </c>
      <c r="G1169">
        <f t="shared" si="37"/>
        <v>35.475632735207391</v>
      </c>
    </row>
    <row r="1170" spans="1:7" x14ac:dyDescent="0.3">
      <c r="A1170">
        <v>1169</v>
      </c>
      <c r="B1170" s="1">
        <v>-2402.5</v>
      </c>
      <c r="C1170" s="2">
        <v>3.1720999999999999</v>
      </c>
      <c r="D1170" s="1">
        <v>779.08455555555554</v>
      </c>
      <c r="E1170" s="3">
        <v>2497.2231111111109</v>
      </c>
      <c r="F1170">
        <f t="shared" si="36"/>
        <v>33.31250953381582</v>
      </c>
      <c r="G1170">
        <f t="shared" si="37"/>
        <v>35.505725703026826</v>
      </c>
    </row>
    <row r="1171" spans="1:7" x14ac:dyDescent="0.3">
      <c r="A1171">
        <v>1170</v>
      </c>
      <c r="B1171" s="1">
        <v>-2399.5</v>
      </c>
      <c r="C1171" s="2">
        <v>3.1724000000000001</v>
      </c>
      <c r="D1171" s="1">
        <v>779.75158333333331</v>
      </c>
      <c r="E1171" s="3">
        <v>2499.3391111111109</v>
      </c>
      <c r="F1171">
        <f t="shared" si="36"/>
        <v>33.341030660371459</v>
      </c>
      <c r="G1171">
        <f t="shared" si="37"/>
        <v>35.535811166857954</v>
      </c>
    </row>
    <row r="1172" spans="1:7" x14ac:dyDescent="0.3">
      <c r="A1172">
        <v>1171</v>
      </c>
      <c r="B1172" s="1">
        <v>-2400.1999999999998</v>
      </c>
      <c r="C1172" s="2">
        <v>3.1720999999999999</v>
      </c>
      <c r="D1172" s="1">
        <v>780.41852777777774</v>
      </c>
      <c r="E1172" s="3">
        <v>2501.4545277777779</v>
      </c>
      <c r="F1172">
        <f t="shared" si="36"/>
        <v>33.369548223716343</v>
      </c>
      <c r="G1172">
        <f t="shared" si="37"/>
        <v>35.565888336807291</v>
      </c>
    </row>
    <row r="1173" spans="1:7" x14ac:dyDescent="0.3">
      <c r="A1173">
        <v>1172</v>
      </c>
      <c r="B1173" s="1">
        <v>-2400.1999999999998</v>
      </c>
      <c r="C1173" s="2">
        <v>3.1720999999999999</v>
      </c>
      <c r="D1173" s="1">
        <v>781.08541666666667</v>
      </c>
      <c r="E1173" s="3">
        <v>2503.5700277777778</v>
      </c>
      <c r="F1173">
        <f t="shared" si="36"/>
        <v>33.398063411587408</v>
      </c>
      <c r="G1173">
        <f t="shared" si="37"/>
        <v>35.595966691596878</v>
      </c>
    </row>
    <row r="1174" spans="1:7" x14ac:dyDescent="0.3">
      <c r="A1174">
        <v>1173</v>
      </c>
      <c r="B1174" s="1">
        <v>-2401.6999999999998</v>
      </c>
      <c r="C1174" s="2">
        <v>3.1718000000000002</v>
      </c>
      <c r="D1174" s="1">
        <v>781.75255555555555</v>
      </c>
      <c r="E1174" s="3">
        <v>2505.6862222222221</v>
      </c>
      <c r="F1174">
        <f t="shared" si="36"/>
        <v>33.426589289090707</v>
      </c>
      <c r="G1174">
        <f t="shared" si="37"/>
        <v>35.626054920055275</v>
      </c>
    </row>
    <row r="1175" spans="1:7" x14ac:dyDescent="0.3">
      <c r="A1175">
        <v>1174</v>
      </c>
      <c r="B1175" s="1">
        <v>-2402.5</v>
      </c>
      <c r="C1175" s="2">
        <v>3.1720999999999999</v>
      </c>
      <c r="D1175" s="1">
        <v>782.41947222222223</v>
      </c>
      <c r="E1175" s="3">
        <v>2507.8016388888891</v>
      </c>
      <c r="F1175">
        <f t="shared" si="36"/>
        <v>33.455105664698678</v>
      </c>
      <c r="G1175">
        <f t="shared" si="37"/>
        <v>35.656132090004604</v>
      </c>
    </row>
    <row r="1176" spans="1:7" x14ac:dyDescent="0.3">
      <c r="A1176">
        <v>1175</v>
      </c>
      <c r="B1176" s="1">
        <v>-2401.6999999999998</v>
      </c>
      <c r="C1176" s="2">
        <v>3.1720999999999999</v>
      </c>
      <c r="D1176" s="1">
        <v>783.08641666666665</v>
      </c>
      <c r="E1176" s="3">
        <v>2509.9171944444442</v>
      </c>
      <c r="F1176">
        <f t="shared" si="36"/>
        <v>33.483623228043569</v>
      </c>
      <c r="G1176">
        <f t="shared" si="37"/>
        <v>35.68621123468769</v>
      </c>
    </row>
    <row r="1177" spans="1:7" x14ac:dyDescent="0.3">
      <c r="A1177">
        <v>1176</v>
      </c>
      <c r="B1177" s="1">
        <v>-2402.5</v>
      </c>
      <c r="C1177" s="2">
        <v>3.1718000000000002</v>
      </c>
      <c r="D1177" s="1">
        <v>783.75336111111108</v>
      </c>
      <c r="E1177" s="3">
        <v>2512.0327777777779</v>
      </c>
      <c r="F1177">
        <f t="shared" si="36"/>
        <v>33.512140791388454</v>
      </c>
      <c r="G1177">
        <f t="shared" si="37"/>
        <v>35.716290774317542</v>
      </c>
    </row>
    <row r="1178" spans="1:7" x14ac:dyDescent="0.3">
      <c r="A1178">
        <v>1177</v>
      </c>
      <c r="B1178" s="1">
        <v>-2400.1999999999998</v>
      </c>
      <c r="C1178" s="2">
        <v>3.1718000000000002</v>
      </c>
      <c r="D1178" s="1">
        <v>784.42044444444446</v>
      </c>
      <c r="E1178" s="3">
        <v>2514.1486111111112</v>
      </c>
      <c r="F1178">
        <f t="shared" si="36"/>
        <v>33.540664293417926</v>
      </c>
      <c r="G1178">
        <f t="shared" si="37"/>
        <v>35.746373868468154</v>
      </c>
    </row>
    <row r="1179" spans="1:7" x14ac:dyDescent="0.3">
      <c r="A1179">
        <v>1178</v>
      </c>
      <c r="B1179" s="1">
        <v>-2400.1999999999998</v>
      </c>
      <c r="C1179" s="2">
        <v>3.1720999999999999</v>
      </c>
      <c r="D1179" s="1">
        <v>785.08736111111114</v>
      </c>
      <c r="E1179" s="3">
        <v>2516.2638888888887</v>
      </c>
      <c r="F1179">
        <f t="shared" si="36"/>
        <v>33.569180669025904</v>
      </c>
      <c r="G1179">
        <f t="shared" si="37"/>
        <v>35.776449063683721</v>
      </c>
    </row>
    <row r="1180" spans="1:7" x14ac:dyDescent="0.3">
      <c r="A1180">
        <v>1179</v>
      </c>
      <c r="B1180" s="1">
        <v>-2400.1999999999998</v>
      </c>
      <c r="C1180" s="2">
        <v>3.1715</v>
      </c>
      <c r="D1180" s="1">
        <v>785.75427777777782</v>
      </c>
      <c r="E1180" s="3">
        <v>2518.3791666666666</v>
      </c>
      <c r="F1180">
        <f t="shared" si="36"/>
        <v>33.597697044633875</v>
      </c>
      <c r="G1180">
        <f t="shared" si="37"/>
        <v>35.806524258899287</v>
      </c>
    </row>
    <row r="1181" spans="1:7" x14ac:dyDescent="0.3">
      <c r="A1181">
        <v>1180</v>
      </c>
      <c r="B1181" s="1">
        <v>-2401.6999999999998</v>
      </c>
      <c r="C1181" s="2">
        <v>3.1715</v>
      </c>
      <c r="D1181" s="1">
        <v>786.42133333333334</v>
      </c>
      <c r="E1181" s="3">
        <v>2520.4948055555556</v>
      </c>
      <c r="F1181">
        <f t="shared" si="36"/>
        <v>33.626219358926427</v>
      </c>
      <c r="G1181">
        <f t="shared" si="37"/>
        <v>35.836604588422638</v>
      </c>
    </row>
    <row r="1182" spans="1:7" x14ac:dyDescent="0.3">
      <c r="A1182">
        <v>1181</v>
      </c>
      <c r="B1182" s="1">
        <v>-2400.1999999999998</v>
      </c>
      <c r="C1182" s="2">
        <v>3.1715</v>
      </c>
      <c r="D1182" s="1">
        <v>787.08841666666672</v>
      </c>
      <c r="E1182" s="3">
        <v>2522.6104166666669</v>
      </c>
      <c r="F1182">
        <f t="shared" si="36"/>
        <v>33.654742860955899</v>
      </c>
      <c r="G1182">
        <f t="shared" si="37"/>
        <v>35.866684522999236</v>
      </c>
    </row>
    <row r="1183" spans="1:7" x14ac:dyDescent="0.3">
      <c r="A1183">
        <v>1182</v>
      </c>
      <c r="B1183" s="1">
        <v>-2401.6999999999998</v>
      </c>
      <c r="C1183" s="2">
        <v>3.1718000000000002</v>
      </c>
      <c r="D1183" s="1">
        <v>787.75536111111114</v>
      </c>
      <c r="E1183" s="3">
        <v>2524.7257777777777</v>
      </c>
      <c r="F1183">
        <f t="shared" si="36"/>
        <v>33.683260424300784</v>
      </c>
      <c r="G1183">
        <f t="shared" si="37"/>
        <v>35.896760903055053</v>
      </c>
    </row>
    <row r="1184" spans="1:7" x14ac:dyDescent="0.3">
      <c r="A1184">
        <v>1183</v>
      </c>
      <c r="B1184" s="1">
        <v>-2400.1999999999998</v>
      </c>
      <c r="C1184" s="2">
        <v>3.1718000000000002</v>
      </c>
      <c r="D1184" s="1">
        <v>788.42230555555557</v>
      </c>
      <c r="E1184" s="3">
        <v>2526.8409722222223</v>
      </c>
      <c r="F1184">
        <f t="shared" si="36"/>
        <v>33.711777987645682</v>
      </c>
      <c r="G1184">
        <f t="shared" si="37"/>
        <v>35.926834913430362</v>
      </c>
    </row>
    <row r="1185" spans="1:7" x14ac:dyDescent="0.3">
      <c r="A1185">
        <v>1184</v>
      </c>
      <c r="B1185" s="1">
        <v>-2401.6999999999998</v>
      </c>
      <c r="C1185" s="2">
        <v>3.1711</v>
      </c>
      <c r="D1185" s="1">
        <v>789.08924999999999</v>
      </c>
      <c r="E1185" s="3">
        <v>2528.9561111111111</v>
      </c>
      <c r="F1185">
        <f t="shared" si="36"/>
        <v>33.740295550990567</v>
      </c>
      <c r="G1185">
        <f t="shared" si="37"/>
        <v>35.956908133912165</v>
      </c>
    </row>
    <row r="1186" spans="1:7" x14ac:dyDescent="0.3">
      <c r="A1186">
        <v>1185</v>
      </c>
      <c r="B1186" s="1">
        <v>-2402.5</v>
      </c>
      <c r="C1186" s="2">
        <v>3.1711</v>
      </c>
      <c r="D1186" s="1">
        <v>789.75638888888886</v>
      </c>
      <c r="E1186" s="3">
        <v>2531.0719166666668</v>
      </c>
      <c r="F1186">
        <f t="shared" si="36"/>
        <v>33.768821428493865</v>
      </c>
      <c r="G1186">
        <f t="shared" si="37"/>
        <v>35.986990833116025</v>
      </c>
    </row>
    <row r="1187" spans="1:7" x14ac:dyDescent="0.3">
      <c r="A1187">
        <v>1186</v>
      </c>
      <c r="B1187" s="1">
        <v>-2399.5</v>
      </c>
      <c r="C1187" s="2">
        <v>3.1711</v>
      </c>
      <c r="D1187" s="1">
        <v>790.42330555555554</v>
      </c>
      <c r="E1187" s="3">
        <v>2533.1869444444446</v>
      </c>
      <c r="F1187">
        <f t="shared" si="36"/>
        <v>33.797337804101844</v>
      </c>
      <c r="G1187">
        <f t="shared" si="37"/>
        <v>36.017062473810817</v>
      </c>
    </row>
    <row r="1188" spans="1:7" x14ac:dyDescent="0.3">
      <c r="A1188">
        <v>1187</v>
      </c>
      <c r="B1188" s="1">
        <v>-2401.6999999999998</v>
      </c>
      <c r="C1188" s="2">
        <v>3.1715</v>
      </c>
      <c r="D1188" s="1">
        <v>791.09024999999997</v>
      </c>
      <c r="E1188" s="3">
        <v>2535.3020000000001</v>
      </c>
      <c r="F1188">
        <f t="shared" si="36"/>
        <v>33.825855367446735</v>
      </c>
      <c r="G1188">
        <f t="shared" si="37"/>
        <v>36.047134509452363</v>
      </c>
    </row>
    <row r="1189" spans="1:7" x14ac:dyDescent="0.3">
      <c r="A1189">
        <v>1188</v>
      </c>
      <c r="B1189" s="1">
        <v>-2401.6999999999998</v>
      </c>
      <c r="C1189" s="2">
        <v>3.1707999999999998</v>
      </c>
      <c r="D1189" s="1">
        <v>791.75722222222225</v>
      </c>
      <c r="E1189" s="3">
        <v>2537.417027777778</v>
      </c>
      <c r="F1189">
        <f t="shared" si="36"/>
        <v>33.85437411852854</v>
      </c>
      <c r="G1189">
        <f t="shared" si="37"/>
        <v>36.077206150147155</v>
      </c>
    </row>
    <row r="1190" spans="1:7" x14ac:dyDescent="0.3">
      <c r="A1190">
        <v>1189</v>
      </c>
      <c r="B1190" s="1">
        <v>-2401.6999999999998</v>
      </c>
      <c r="C1190" s="2">
        <v>3.1711</v>
      </c>
      <c r="D1190" s="1">
        <v>792.42425000000003</v>
      </c>
      <c r="E1190" s="3">
        <v>2539.5323055555555</v>
      </c>
      <c r="F1190">
        <f t="shared" si="36"/>
        <v>33.882895245084178</v>
      </c>
      <c r="G1190">
        <f t="shared" si="37"/>
        <v>36.107281345362715</v>
      </c>
    </row>
    <row r="1191" spans="1:7" x14ac:dyDescent="0.3">
      <c r="A1191">
        <v>1190</v>
      </c>
      <c r="B1191" s="1">
        <v>-2399.5</v>
      </c>
      <c r="C1191" s="2">
        <v>3.1711</v>
      </c>
      <c r="D1191" s="1">
        <v>793.0912777777778</v>
      </c>
      <c r="E1191" s="3">
        <v>2541.647611111111</v>
      </c>
      <c r="F1191">
        <f t="shared" si="36"/>
        <v>33.911416371639817</v>
      </c>
      <c r="G1191">
        <f t="shared" si="37"/>
        <v>36.137356935525034</v>
      </c>
    </row>
    <row r="1192" spans="1:7" x14ac:dyDescent="0.3">
      <c r="A1192">
        <v>1191</v>
      </c>
      <c r="B1192" s="1">
        <v>-2401.6999999999998</v>
      </c>
      <c r="C1192" s="2">
        <v>3.1707999999999998</v>
      </c>
      <c r="D1192" s="1">
        <v>793.75827777777772</v>
      </c>
      <c r="E1192" s="3">
        <v>2543.7624999999998</v>
      </c>
      <c r="F1192">
        <f t="shared" si="36"/>
        <v>33.939936310458528</v>
      </c>
      <c r="G1192">
        <f t="shared" si="37"/>
        <v>36.167426601486056</v>
      </c>
    </row>
    <row r="1193" spans="1:7" x14ac:dyDescent="0.3">
      <c r="A1193">
        <v>1192</v>
      </c>
      <c r="B1193" s="1">
        <v>-2400.1999999999998</v>
      </c>
      <c r="C1193" s="2">
        <v>3.1711</v>
      </c>
      <c r="D1193" s="1">
        <v>794.42516666666666</v>
      </c>
      <c r="E1193" s="3">
        <v>2545.8772777777776</v>
      </c>
      <c r="F1193">
        <f t="shared" si="36"/>
        <v>33.968451498329593</v>
      </c>
      <c r="G1193">
        <f t="shared" si="37"/>
        <v>36.197494687660075</v>
      </c>
    </row>
    <row r="1194" spans="1:7" x14ac:dyDescent="0.3">
      <c r="A1194">
        <v>1193</v>
      </c>
      <c r="B1194" s="1">
        <v>-2401.6999999999998</v>
      </c>
      <c r="C1194" s="2">
        <v>3.1711</v>
      </c>
      <c r="D1194" s="1">
        <v>795.09227777777778</v>
      </c>
      <c r="E1194" s="3">
        <v>2547.9927222222223</v>
      </c>
      <c r="F1194">
        <f t="shared" si="36"/>
        <v>33.996976188095978</v>
      </c>
      <c r="G1194">
        <f t="shared" si="37"/>
        <v>36.227572252556158</v>
      </c>
    </row>
    <row r="1195" spans="1:7" x14ac:dyDescent="0.3">
      <c r="A1195">
        <v>1194</v>
      </c>
      <c r="B1195" s="1">
        <v>-2400.1999999999998</v>
      </c>
      <c r="C1195" s="2">
        <v>3.1711</v>
      </c>
      <c r="D1195" s="1">
        <v>795.75911111111111</v>
      </c>
      <c r="E1195" s="3">
        <v>2550.1071666666667</v>
      </c>
      <c r="F1195">
        <f t="shared" si="36"/>
        <v>34.025489000493202</v>
      </c>
      <c r="G1195">
        <f t="shared" si="37"/>
        <v>36.257635599369145</v>
      </c>
    </row>
    <row r="1196" spans="1:7" x14ac:dyDescent="0.3">
      <c r="A1196">
        <v>1195</v>
      </c>
      <c r="B1196" s="1">
        <v>-2401.6999999999998</v>
      </c>
      <c r="C1196" s="2">
        <v>3.1707999999999998</v>
      </c>
      <c r="D1196" s="1">
        <v>796.42619444444449</v>
      </c>
      <c r="E1196" s="3">
        <v>2552.2223333333332</v>
      </c>
      <c r="F1196">
        <f t="shared" si="36"/>
        <v>34.054012502522674</v>
      </c>
      <c r="G1196">
        <f t="shared" si="37"/>
        <v>36.287709214797694</v>
      </c>
    </row>
    <row r="1197" spans="1:7" x14ac:dyDescent="0.3">
      <c r="A1197">
        <v>1196</v>
      </c>
      <c r="B1197" s="1">
        <v>-2400.1999999999998</v>
      </c>
      <c r="C1197" s="2">
        <v>3.1711</v>
      </c>
      <c r="D1197" s="1">
        <v>797.09316666666666</v>
      </c>
      <c r="E1197" s="3">
        <v>2554.33725</v>
      </c>
      <c r="F1197">
        <f t="shared" si="36"/>
        <v>34.082531253604472</v>
      </c>
      <c r="G1197">
        <f t="shared" si="37"/>
        <v>36.317779275705476</v>
      </c>
    </row>
    <row r="1198" spans="1:7" x14ac:dyDescent="0.3">
      <c r="A1198">
        <v>1197</v>
      </c>
      <c r="B1198" s="1">
        <v>-2400.1999999999998</v>
      </c>
      <c r="C1198" s="2">
        <v>3.1705000000000001</v>
      </c>
      <c r="D1198" s="1">
        <v>797.76013888888883</v>
      </c>
      <c r="E1198" s="3">
        <v>2556.4520555555555</v>
      </c>
      <c r="F1198">
        <f t="shared" si="36"/>
        <v>34.111050004686284</v>
      </c>
      <c r="G1198">
        <f t="shared" si="37"/>
        <v>36.347847756826248</v>
      </c>
    </row>
    <row r="1199" spans="1:7" x14ac:dyDescent="0.3">
      <c r="A1199">
        <v>1198</v>
      </c>
      <c r="B1199" s="1">
        <v>-2401.6999999999998</v>
      </c>
      <c r="C1199" s="2">
        <v>3.1711</v>
      </c>
      <c r="D1199" s="1">
        <v>798.42716666666672</v>
      </c>
      <c r="E1199" s="3">
        <v>2558.5670833333334</v>
      </c>
      <c r="F1199">
        <f t="shared" si="36"/>
        <v>34.139571131241922</v>
      </c>
      <c r="G1199">
        <f t="shared" si="37"/>
        <v>36.377919397521033</v>
      </c>
    </row>
    <row r="1200" spans="1:7" x14ac:dyDescent="0.3">
      <c r="A1200">
        <v>1199</v>
      </c>
      <c r="B1200" s="1">
        <v>-2400.1999999999998</v>
      </c>
      <c r="C1200" s="2">
        <v>3.1705000000000001</v>
      </c>
      <c r="D1200" s="1">
        <v>799.0941944444445</v>
      </c>
      <c r="E1200" s="3">
        <v>2560.6819999999998</v>
      </c>
      <c r="F1200">
        <f t="shared" si="36"/>
        <v>34.168092257797561</v>
      </c>
      <c r="G1200">
        <f t="shared" si="37"/>
        <v>36.407989458428816</v>
      </c>
    </row>
    <row r="1201" spans="1:7" x14ac:dyDescent="0.3">
      <c r="A1201">
        <v>1200</v>
      </c>
      <c r="B1201" s="1">
        <v>-2400.1999999999998</v>
      </c>
      <c r="C1201" s="2">
        <v>3.1701999999999999</v>
      </c>
      <c r="D1201" s="1">
        <v>799.76116666666667</v>
      </c>
      <c r="E1201" s="3">
        <v>2562.7966944444443</v>
      </c>
      <c r="F1201">
        <f t="shared" si="36"/>
        <v>34.196611008879366</v>
      </c>
      <c r="G1201">
        <f t="shared" si="37"/>
        <v>36.43805635976257</v>
      </c>
    </row>
    <row r="1202" spans="1:7" x14ac:dyDescent="0.3">
      <c r="A1202">
        <v>1201</v>
      </c>
      <c r="B1202" s="1">
        <v>-2401.6999999999998</v>
      </c>
      <c r="C1202" s="2">
        <v>3.1701999999999999</v>
      </c>
      <c r="D1202" s="1">
        <v>800.42827777777779</v>
      </c>
      <c r="E1202" s="3">
        <v>2564.9116944444445</v>
      </c>
      <c r="F1202">
        <f t="shared" si="36"/>
        <v>34.225135698645751</v>
      </c>
      <c r="G1202">
        <f t="shared" si="37"/>
        <v>36.468127605510617</v>
      </c>
    </row>
    <row r="1203" spans="1:7" x14ac:dyDescent="0.3">
      <c r="A1203">
        <v>1202</v>
      </c>
      <c r="B1203" s="1">
        <v>-2401.6999999999998</v>
      </c>
      <c r="C1203" s="2">
        <v>3.1701999999999999</v>
      </c>
      <c r="D1203" s="1">
        <v>801.09522222222222</v>
      </c>
      <c r="E1203" s="3">
        <v>2567.0261944444446</v>
      </c>
      <c r="F1203">
        <f t="shared" si="36"/>
        <v>34.253653261990635</v>
      </c>
      <c r="G1203">
        <f t="shared" si="37"/>
        <v>36.498191742217102</v>
      </c>
    </row>
    <row r="1204" spans="1:7" x14ac:dyDescent="0.3">
      <c r="A1204">
        <v>1203</v>
      </c>
      <c r="B1204" s="1">
        <v>-2401.6999999999998</v>
      </c>
      <c r="C1204" s="2">
        <v>3.1705000000000001</v>
      </c>
      <c r="D1204" s="1">
        <v>801.7621388888889</v>
      </c>
      <c r="E1204" s="3">
        <v>2569.1406666666667</v>
      </c>
      <c r="F1204">
        <f t="shared" si="36"/>
        <v>34.282169637598614</v>
      </c>
      <c r="G1204">
        <f t="shared" si="37"/>
        <v>36.528255483976842</v>
      </c>
    </row>
    <row r="1205" spans="1:7" x14ac:dyDescent="0.3">
      <c r="A1205">
        <v>1204</v>
      </c>
      <c r="B1205" s="1">
        <v>-2400.1999999999998</v>
      </c>
      <c r="C1205" s="2">
        <v>3.1705000000000001</v>
      </c>
      <c r="D1205" s="1">
        <v>802.42916666666667</v>
      </c>
      <c r="E1205" s="3">
        <v>2571.2553611111111</v>
      </c>
      <c r="F1205">
        <f t="shared" si="36"/>
        <v>34.310690764154252</v>
      </c>
      <c r="G1205">
        <f t="shared" si="37"/>
        <v>36.558322385310596</v>
      </c>
    </row>
    <row r="1206" spans="1:7" x14ac:dyDescent="0.3">
      <c r="A1206">
        <v>1205</v>
      </c>
      <c r="B1206" s="1">
        <v>-2401.6999999999998</v>
      </c>
      <c r="C1206" s="2">
        <v>3.1701999999999999</v>
      </c>
      <c r="D1206" s="1">
        <v>803.09633333333329</v>
      </c>
      <c r="E1206" s="3">
        <v>2573.3704722222224</v>
      </c>
      <c r="F1206">
        <f t="shared" si="36"/>
        <v>34.339217829394464</v>
      </c>
      <c r="G1206">
        <f t="shared" si="37"/>
        <v>36.588395210845647</v>
      </c>
    </row>
    <row r="1207" spans="1:7" x14ac:dyDescent="0.3">
      <c r="A1207">
        <v>1206</v>
      </c>
      <c r="B1207" s="1">
        <v>-2401.6999999999998</v>
      </c>
      <c r="C1207" s="2">
        <v>3.1705000000000001</v>
      </c>
      <c r="D1207" s="1">
        <v>803.76341666666667</v>
      </c>
      <c r="E1207" s="3">
        <v>2575.4853055555554</v>
      </c>
      <c r="F1207">
        <f t="shared" si="36"/>
        <v>34.367741331423936</v>
      </c>
      <c r="G1207">
        <f t="shared" si="37"/>
        <v>36.618464086913164</v>
      </c>
    </row>
    <row r="1208" spans="1:7" x14ac:dyDescent="0.3">
      <c r="A1208">
        <v>1207</v>
      </c>
      <c r="B1208" s="1">
        <v>-2400.1999999999998</v>
      </c>
      <c r="C1208" s="2">
        <v>3.1705000000000001</v>
      </c>
      <c r="D1208" s="1">
        <v>804.43038888888884</v>
      </c>
      <c r="E1208" s="3">
        <v>2577.5998055555556</v>
      </c>
      <c r="F1208">
        <f t="shared" si="36"/>
        <v>34.396260082505734</v>
      </c>
      <c r="G1208">
        <f t="shared" si="37"/>
        <v>36.648528223619657</v>
      </c>
    </row>
    <row r="1209" spans="1:7" x14ac:dyDescent="0.3">
      <c r="A1209">
        <v>1208</v>
      </c>
      <c r="B1209" s="1">
        <v>-2401.6999999999998</v>
      </c>
      <c r="C1209" s="2">
        <v>3.1701999999999999</v>
      </c>
      <c r="D1209" s="1">
        <v>805.09749999999997</v>
      </c>
      <c r="E1209" s="3">
        <v>2579.714611111111</v>
      </c>
      <c r="F1209">
        <f t="shared" si="36"/>
        <v>34.424784772272119</v>
      </c>
      <c r="G1209">
        <f t="shared" si="37"/>
        <v>36.678596704740421</v>
      </c>
    </row>
    <row r="1210" spans="1:7" x14ac:dyDescent="0.3">
      <c r="A1210">
        <v>1209</v>
      </c>
      <c r="B1210" s="1">
        <v>-2399.5</v>
      </c>
      <c r="C1210" s="2">
        <v>3.1701999999999999</v>
      </c>
      <c r="D1210" s="1">
        <v>805.7645555555556</v>
      </c>
      <c r="E1210" s="3">
        <v>2581.8293611111112</v>
      </c>
      <c r="F1210">
        <f t="shared" si="36"/>
        <v>34.453307086564678</v>
      </c>
      <c r="G1210">
        <f t="shared" si="37"/>
        <v>36.708664395967688</v>
      </c>
    </row>
    <row r="1211" spans="1:7" x14ac:dyDescent="0.3">
      <c r="A1211">
        <v>1210</v>
      </c>
      <c r="B1211" s="1">
        <v>-2401.6999999999998</v>
      </c>
      <c r="C1211" s="2">
        <v>3.1699000000000002</v>
      </c>
      <c r="D1211" s="1">
        <v>806.43141666666668</v>
      </c>
      <c r="E1211" s="3">
        <v>2583.9433055555555</v>
      </c>
      <c r="F1211">
        <f t="shared" si="36"/>
        <v>34.481821086698815</v>
      </c>
      <c r="G1211">
        <f t="shared" si="37"/>
        <v>36.738720633739128</v>
      </c>
    </row>
    <row r="1212" spans="1:7" x14ac:dyDescent="0.3">
      <c r="A1212">
        <v>1211</v>
      </c>
      <c r="B1212" s="1">
        <v>-2401.6999999999998</v>
      </c>
      <c r="C1212" s="2">
        <v>3.1701999999999999</v>
      </c>
      <c r="D1212" s="1">
        <v>807.09858333333329</v>
      </c>
      <c r="E1212" s="3">
        <v>2586.05825</v>
      </c>
      <c r="F1212">
        <f t="shared" si="36"/>
        <v>34.510348151939027</v>
      </c>
      <c r="G1212">
        <f t="shared" si="37"/>
        <v>36.768791089593662</v>
      </c>
    </row>
    <row r="1213" spans="1:7" x14ac:dyDescent="0.3">
      <c r="A1213">
        <v>1212</v>
      </c>
      <c r="B1213" s="1">
        <v>-2400.1999999999998</v>
      </c>
      <c r="C1213" s="2">
        <v>3.1701999999999999</v>
      </c>
      <c r="D1213" s="1">
        <v>807.76541666666662</v>
      </c>
      <c r="E1213" s="3">
        <v>2588.1721388888891</v>
      </c>
      <c r="F1213">
        <f t="shared" si="36"/>
        <v>34.538860964336259</v>
      </c>
      <c r="G1213">
        <f t="shared" si="37"/>
        <v>36.79884653747159</v>
      </c>
    </row>
    <row r="1214" spans="1:7" x14ac:dyDescent="0.3">
      <c r="A1214">
        <v>1213</v>
      </c>
      <c r="B1214" s="1">
        <v>-2401.6999999999998</v>
      </c>
      <c r="C1214" s="2">
        <v>3.1699000000000002</v>
      </c>
      <c r="D1214" s="1">
        <v>808.43252777777775</v>
      </c>
      <c r="E1214" s="3">
        <v>2590.2867777777778</v>
      </c>
      <c r="F1214">
        <f t="shared" si="36"/>
        <v>34.567385654102644</v>
      </c>
      <c r="G1214">
        <f t="shared" si="37"/>
        <v>36.828912648911846</v>
      </c>
    </row>
    <row r="1215" spans="1:7" x14ac:dyDescent="0.3">
      <c r="A1215">
        <v>1214</v>
      </c>
      <c r="B1215" s="1">
        <v>-2401.6999999999998</v>
      </c>
      <c r="C1215" s="2">
        <v>3.1699000000000002</v>
      </c>
      <c r="D1215" s="1">
        <v>809.09963888888888</v>
      </c>
      <c r="E1215" s="3">
        <v>2592.4014166666666</v>
      </c>
      <c r="F1215">
        <f t="shared" si="36"/>
        <v>34.595910343869029</v>
      </c>
      <c r="G1215">
        <f t="shared" si="37"/>
        <v>36.858978760352095</v>
      </c>
    </row>
    <row r="1216" spans="1:7" x14ac:dyDescent="0.3">
      <c r="A1216">
        <v>1215</v>
      </c>
      <c r="B1216" s="1">
        <v>-2402.5</v>
      </c>
      <c r="C1216" s="2">
        <v>3.1701999999999999</v>
      </c>
      <c r="D1216" s="1">
        <v>809.7666944444444</v>
      </c>
      <c r="E1216" s="3">
        <v>2594.5159166666667</v>
      </c>
      <c r="F1216">
        <f t="shared" si="36"/>
        <v>34.624432658161581</v>
      </c>
      <c r="G1216">
        <f t="shared" si="37"/>
        <v>36.889042897058587</v>
      </c>
    </row>
    <row r="1217" spans="1:7" x14ac:dyDescent="0.3">
      <c r="A1217">
        <v>1216</v>
      </c>
      <c r="B1217" s="1">
        <v>-2400.1999999999998</v>
      </c>
      <c r="C1217" s="2">
        <v>3.1696</v>
      </c>
      <c r="D1217" s="1">
        <v>810.43369444444443</v>
      </c>
      <c r="E1217" s="3">
        <v>2596.6302222222221</v>
      </c>
      <c r="F1217">
        <f t="shared" si="36"/>
        <v>34.652952596980299</v>
      </c>
      <c r="G1217">
        <f t="shared" si="37"/>
        <v>36.919104269137804</v>
      </c>
    </row>
    <row r="1218" spans="1:7" x14ac:dyDescent="0.3">
      <c r="A1218">
        <v>1217</v>
      </c>
      <c r="B1218" s="1">
        <v>-2401.6999999999998</v>
      </c>
      <c r="C1218" s="2">
        <v>3.1699000000000002</v>
      </c>
      <c r="D1218" s="1">
        <v>811.10063888888885</v>
      </c>
      <c r="E1218" s="3">
        <v>2598.7442777777778</v>
      </c>
      <c r="F1218">
        <f t="shared" si="36"/>
        <v>34.68147016032519</v>
      </c>
      <c r="G1218">
        <f t="shared" si="37"/>
        <v>36.949162086696255</v>
      </c>
    </row>
    <row r="1219" spans="1:7" x14ac:dyDescent="0.3">
      <c r="A1219">
        <v>1218</v>
      </c>
      <c r="B1219" s="1">
        <v>-2400.1999999999998</v>
      </c>
      <c r="C1219" s="2">
        <v>3.1692999999999998</v>
      </c>
      <c r="D1219" s="1">
        <v>811.76769444444449</v>
      </c>
      <c r="E1219" s="3">
        <v>2600.8585833333332</v>
      </c>
      <c r="F1219">
        <f t="shared" ref="F1219:F1282" si="38">(D1219/2338.71469444444)*100</f>
        <v>34.709992474617749</v>
      </c>
      <c r="G1219">
        <f t="shared" ref="G1219:G1282" si="39">(E1219/7033.29691666667)*100</f>
        <v>36.979223458775472</v>
      </c>
    </row>
    <row r="1220" spans="1:7" x14ac:dyDescent="0.3">
      <c r="A1220">
        <v>1219</v>
      </c>
      <c r="B1220" s="1">
        <v>-2401.6999999999998</v>
      </c>
      <c r="C1220" s="2">
        <v>3.1696</v>
      </c>
      <c r="D1220" s="1">
        <v>812.43477777777775</v>
      </c>
      <c r="E1220" s="3">
        <v>2602.973138888889</v>
      </c>
      <c r="F1220">
        <f t="shared" si="38"/>
        <v>34.738515976647207</v>
      </c>
      <c r="G1220">
        <f t="shared" si="39"/>
        <v>37.00928838537547</v>
      </c>
    </row>
    <row r="1221" spans="1:7" x14ac:dyDescent="0.3">
      <c r="A1221">
        <v>1220</v>
      </c>
      <c r="B1221" s="1">
        <v>-2401.6999999999998</v>
      </c>
      <c r="C1221" s="2">
        <v>3.1699000000000002</v>
      </c>
      <c r="D1221" s="1">
        <v>813.10199999999998</v>
      </c>
      <c r="E1221" s="3">
        <v>2605.0880555555555</v>
      </c>
      <c r="F1221">
        <f t="shared" si="38"/>
        <v>34.76704541736126</v>
      </c>
      <c r="G1221">
        <f t="shared" si="39"/>
        <v>37.039358446283252</v>
      </c>
    </row>
    <row r="1222" spans="1:7" x14ac:dyDescent="0.3">
      <c r="A1222">
        <v>1221</v>
      </c>
      <c r="B1222" s="1">
        <v>-2402.5</v>
      </c>
      <c r="C1222" s="2">
        <v>3.1696</v>
      </c>
      <c r="D1222" s="1">
        <v>813.7692222222222</v>
      </c>
      <c r="E1222" s="3">
        <v>2607.202888888889</v>
      </c>
      <c r="F1222">
        <f t="shared" si="38"/>
        <v>34.795574858075305</v>
      </c>
      <c r="G1222">
        <f t="shared" si="39"/>
        <v>37.069427322350776</v>
      </c>
    </row>
    <row r="1223" spans="1:7" x14ac:dyDescent="0.3">
      <c r="A1223">
        <v>1222</v>
      </c>
      <c r="B1223" s="1">
        <v>-2401.6999999999998</v>
      </c>
      <c r="C1223" s="2">
        <v>3.1696</v>
      </c>
      <c r="D1223" s="1">
        <v>814.43613888888888</v>
      </c>
      <c r="E1223" s="3">
        <v>2609.3167222222223</v>
      </c>
      <c r="F1223">
        <f t="shared" si="38"/>
        <v>34.824091233683276</v>
      </c>
      <c r="G1223">
        <f t="shared" si="39"/>
        <v>37.099481980335199</v>
      </c>
    </row>
    <row r="1224" spans="1:7" x14ac:dyDescent="0.3">
      <c r="A1224">
        <v>1223</v>
      </c>
      <c r="B1224" s="1">
        <v>-2401.6999999999998</v>
      </c>
      <c r="C1224" s="2">
        <v>3.1692999999999998</v>
      </c>
      <c r="D1224" s="1">
        <v>815.10330555555561</v>
      </c>
      <c r="E1224" s="3">
        <v>2611.431222222222</v>
      </c>
      <c r="F1224">
        <f t="shared" si="38"/>
        <v>34.852618298923502</v>
      </c>
      <c r="G1224">
        <f t="shared" si="39"/>
        <v>37.129546117041684</v>
      </c>
    </row>
    <row r="1225" spans="1:7" x14ac:dyDescent="0.3">
      <c r="A1225">
        <v>1224</v>
      </c>
      <c r="B1225" s="1">
        <v>-2400.1999999999998</v>
      </c>
      <c r="C1225" s="2">
        <v>3.1696</v>
      </c>
      <c r="D1225" s="1">
        <v>815.77036111111113</v>
      </c>
      <c r="E1225" s="3">
        <v>2613.5454166666668</v>
      </c>
      <c r="F1225">
        <f t="shared" si="38"/>
        <v>34.881140613216047</v>
      </c>
      <c r="G1225">
        <f t="shared" si="39"/>
        <v>37.159605909333898</v>
      </c>
    </row>
    <row r="1226" spans="1:7" x14ac:dyDescent="0.3">
      <c r="A1226">
        <v>1225</v>
      </c>
      <c r="B1226" s="1">
        <v>-2400.1999999999998</v>
      </c>
      <c r="C1226" s="2">
        <v>3.169</v>
      </c>
      <c r="D1226" s="1">
        <v>816.43741666666665</v>
      </c>
      <c r="E1226" s="3">
        <v>2615.6594444444445</v>
      </c>
      <c r="F1226">
        <f t="shared" si="38"/>
        <v>34.909662927508599</v>
      </c>
      <c r="G1226">
        <f t="shared" si="39"/>
        <v>37.189663331945596</v>
      </c>
    </row>
    <row r="1227" spans="1:7" x14ac:dyDescent="0.3">
      <c r="A1227">
        <v>1226</v>
      </c>
      <c r="B1227" s="1">
        <v>-2401.6999999999998</v>
      </c>
      <c r="C1227" s="2">
        <v>3.1692999999999998</v>
      </c>
      <c r="D1227" s="1">
        <v>817.10438888888893</v>
      </c>
      <c r="E1227" s="3">
        <v>2617.7731388888888</v>
      </c>
      <c r="F1227">
        <f t="shared" si="38"/>
        <v>34.938181678590411</v>
      </c>
      <c r="G1227">
        <f t="shared" si="39"/>
        <v>37.219716015196255</v>
      </c>
    </row>
    <row r="1228" spans="1:7" x14ac:dyDescent="0.3">
      <c r="A1228">
        <v>1227</v>
      </c>
      <c r="B1228" s="1">
        <v>-2401.6999999999998</v>
      </c>
      <c r="C1228" s="2">
        <v>3.1696</v>
      </c>
      <c r="D1228" s="1">
        <v>817.7713611111111</v>
      </c>
      <c r="E1228" s="3">
        <v>2619.8870555555554</v>
      </c>
      <c r="F1228">
        <f t="shared" si="38"/>
        <v>34.966700429672208</v>
      </c>
      <c r="G1228">
        <f t="shared" si="39"/>
        <v>37.249771858020935</v>
      </c>
    </row>
    <row r="1229" spans="1:7" x14ac:dyDescent="0.3">
      <c r="A1229">
        <v>1228</v>
      </c>
      <c r="B1229" s="1">
        <v>-2399.5</v>
      </c>
      <c r="C1229" s="2">
        <v>3.1692999999999998</v>
      </c>
      <c r="D1229" s="1">
        <v>818.43836111111113</v>
      </c>
      <c r="E1229" s="3">
        <v>2622.0009722222221</v>
      </c>
      <c r="F1229">
        <f t="shared" si="38"/>
        <v>34.995220368490934</v>
      </c>
      <c r="G1229">
        <f t="shared" si="39"/>
        <v>37.279827700845622</v>
      </c>
    </row>
    <row r="1230" spans="1:7" x14ac:dyDescent="0.3">
      <c r="A1230">
        <v>1229</v>
      </c>
      <c r="B1230" s="1">
        <v>-2401.6999999999998</v>
      </c>
      <c r="C1230" s="2">
        <v>3.169</v>
      </c>
      <c r="D1230" s="1">
        <v>819.1054444444444</v>
      </c>
      <c r="E1230" s="3">
        <v>2624.1150277777779</v>
      </c>
      <c r="F1230">
        <f t="shared" si="38"/>
        <v>35.023743870520399</v>
      </c>
      <c r="G1230">
        <f t="shared" si="39"/>
        <v>37.309885518404066</v>
      </c>
    </row>
    <row r="1231" spans="1:7" x14ac:dyDescent="0.3">
      <c r="A1231">
        <v>1230</v>
      </c>
      <c r="B1231" s="1">
        <v>-2402.5</v>
      </c>
      <c r="C1231" s="2">
        <v>3.1692999999999998</v>
      </c>
      <c r="D1231" s="1">
        <v>819.77250000000004</v>
      </c>
      <c r="E1231" s="3">
        <v>2626.2290555555555</v>
      </c>
      <c r="F1231">
        <f t="shared" si="38"/>
        <v>35.052266184812957</v>
      </c>
      <c r="G1231">
        <f t="shared" si="39"/>
        <v>37.339942941015764</v>
      </c>
    </row>
    <row r="1232" spans="1:7" x14ac:dyDescent="0.3">
      <c r="A1232">
        <v>1231</v>
      </c>
      <c r="B1232" s="1">
        <v>-2401.6999999999998</v>
      </c>
      <c r="C1232" s="2">
        <v>3.1686999999999999</v>
      </c>
      <c r="D1232" s="1">
        <v>820.43963888888891</v>
      </c>
      <c r="E1232" s="3">
        <v>2628.3430277777779</v>
      </c>
      <c r="F1232">
        <f t="shared" si="38"/>
        <v>35.080792062316256</v>
      </c>
      <c r="G1232">
        <f t="shared" si="39"/>
        <v>37.369999573733956</v>
      </c>
    </row>
    <row r="1233" spans="1:7" x14ac:dyDescent="0.3">
      <c r="A1233">
        <v>1232</v>
      </c>
      <c r="B1233" s="1">
        <v>-2401.6999999999998</v>
      </c>
      <c r="C1233" s="2">
        <v>3.169</v>
      </c>
      <c r="D1233" s="1">
        <v>821.10661111111108</v>
      </c>
      <c r="E1233" s="3">
        <v>2630.4567777777779</v>
      </c>
      <c r="F1233">
        <f t="shared" si="38"/>
        <v>35.109310813398061</v>
      </c>
      <c r="G1233">
        <f t="shared" si="39"/>
        <v>37.400053046878121</v>
      </c>
    </row>
    <row r="1234" spans="1:7" x14ac:dyDescent="0.3">
      <c r="A1234">
        <v>1233</v>
      </c>
      <c r="B1234" s="1">
        <v>-2401.6999999999998</v>
      </c>
      <c r="C1234" s="2">
        <v>3.169</v>
      </c>
      <c r="D1234" s="1">
        <v>821.77358333333336</v>
      </c>
      <c r="E1234" s="3">
        <v>2632.5703611111112</v>
      </c>
      <c r="F1234">
        <f t="shared" si="38"/>
        <v>35.137829564479865</v>
      </c>
      <c r="G1234">
        <f t="shared" si="39"/>
        <v>37.430104150341776</v>
      </c>
    </row>
    <row r="1235" spans="1:7" x14ac:dyDescent="0.3">
      <c r="A1235">
        <v>1234</v>
      </c>
      <c r="B1235" s="1">
        <v>-2401.6999999999998</v>
      </c>
      <c r="C1235" s="2">
        <v>3.169</v>
      </c>
      <c r="D1235" s="1">
        <v>822.44055555555553</v>
      </c>
      <c r="E1235" s="3">
        <v>2634.6839722222221</v>
      </c>
      <c r="F1235">
        <f t="shared" si="38"/>
        <v>35.16634831556167</v>
      </c>
      <c r="G1235">
        <f t="shared" si="39"/>
        <v>37.460155648752178</v>
      </c>
    </row>
    <row r="1236" spans="1:7" x14ac:dyDescent="0.3">
      <c r="A1236">
        <v>1235</v>
      </c>
      <c r="B1236" s="1">
        <v>-2401.6999999999998</v>
      </c>
      <c r="C1236" s="2">
        <v>3.169</v>
      </c>
      <c r="D1236" s="1">
        <v>823.10758333333331</v>
      </c>
      <c r="E1236" s="3">
        <v>2636.7977500000002</v>
      </c>
      <c r="F1236">
        <f t="shared" si="38"/>
        <v>35.194869442117302</v>
      </c>
      <c r="G1236">
        <f t="shared" si="39"/>
        <v>37.490209516843095</v>
      </c>
    </row>
    <row r="1237" spans="1:7" x14ac:dyDescent="0.3">
      <c r="A1237">
        <v>1236</v>
      </c>
      <c r="B1237" s="1">
        <v>-2401.6999999999998</v>
      </c>
      <c r="C1237" s="2">
        <v>3.169</v>
      </c>
      <c r="D1237" s="1">
        <v>823.77463888888894</v>
      </c>
      <c r="E1237" s="3">
        <v>2638.9115277777778</v>
      </c>
      <c r="F1237">
        <f t="shared" si="38"/>
        <v>35.22339175640986</v>
      </c>
      <c r="G1237">
        <f t="shared" si="39"/>
        <v>37.520263384934019</v>
      </c>
    </row>
    <row r="1238" spans="1:7" x14ac:dyDescent="0.3">
      <c r="A1238">
        <v>1237</v>
      </c>
      <c r="B1238" s="1">
        <v>-2401.6999999999998</v>
      </c>
      <c r="C1238" s="2">
        <v>3.1686999999999999</v>
      </c>
      <c r="D1238" s="1">
        <v>824.44174999999996</v>
      </c>
      <c r="E1238" s="3">
        <v>2641.0255277777778</v>
      </c>
      <c r="F1238">
        <f t="shared" si="38"/>
        <v>35.251916446176246</v>
      </c>
      <c r="G1238">
        <f t="shared" si="39"/>
        <v>37.550320412598957</v>
      </c>
    </row>
    <row r="1239" spans="1:7" x14ac:dyDescent="0.3">
      <c r="A1239">
        <v>1238</v>
      </c>
      <c r="B1239" s="1">
        <v>-2400.1999999999998</v>
      </c>
      <c r="C1239" s="2">
        <v>3.1686999999999999</v>
      </c>
      <c r="D1239" s="1">
        <v>825.10880555555559</v>
      </c>
      <c r="E1239" s="3">
        <v>2643.1392777777778</v>
      </c>
      <c r="F1239">
        <f t="shared" si="38"/>
        <v>35.280438760468805</v>
      </c>
      <c r="G1239">
        <f t="shared" si="39"/>
        <v>37.580373885743128</v>
      </c>
    </row>
    <row r="1240" spans="1:7" x14ac:dyDescent="0.3">
      <c r="A1240">
        <v>1239</v>
      </c>
      <c r="B1240" s="1">
        <v>-2402.5</v>
      </c>
      <c r="C1240" s="2">
        <v>3.169</v>
      </c>
      <c r="D1240" s="1">
        <v>825.77586111111111</v>
      </c>
      <c r="E1240" s="3">
        <v>2645.2529166666668</v>
      </c>
      <c r="F1240">
        <f t="shared" si="38"/>
        <v>35.308961074761349</v>
      </c>
      <c r="G1240">
        <f t="shared" si="39"/>
        <v>37.610425779100289</v>
      </c>
    </row>
    <row r="1241" spans="1:7" x14ac:dyDescent="0.3">
      <c r="A1241">
        <v>1240</v>
      </c>
      <c r="B1241" s="1">
        <v>-2400.1999999999998</v>
      </c>
      <c r="C1241" s="2">
        <v>3.169</v>
      </c>
      <c r="D1241" s="1">
        <v>826.44291666666663</v>
      </c>
      <c r="E1241" s="3">
        <v>2647.3667500000001</v>
      </c>
      <c r="F1241">
        <f t="shared" si="38"/>
        <v>35.337483389053901</v>
      </c>
      <c r="G1241">
        <f t="shared" si="39"/>
        <v>37.640480437084712</v>
      </c>
    </row>
    <row r="1242" spans="1:7" x14ac:dyDescent="0.3">
      <c r="A1242">
        <v>1241</v>
      </c>
      <c r="B1242" s="1">
        <v>-2400.1999999999998</v>
      </c>
      <c r="C1242" s="2">
        <v>3.1686999999999999</v>
      </c>
      <c r="D1242" s="1">
        <v>827.10980555555557</v>
      </c>
      <c r="E1242" s="3">
        <v>2649.479888888889</v>
      </c>
      <c r="F1242">
        <f t="shared" si="38"/>
        <v>35.365998576924959</v>
      </c>
      <c r="G1242">
        <f t="shared" si="39"/>
        <v>37.670525221400318</v>
      </c>
    </row>
    <row r="1243" spans="1:7" x14ac:dyDescent="0.3">
      <c r="A1243">
        <v>1242</v>
      </c>
      <c r="B1243" s="1">
        <v>-2401.6999999999998</v>
      </c>
      <c r="C1243" s="2">
        <v>3.1686999999999999</v>
      </c>
      <c r="D1243" s="1">
        <v>827.77686111111109</v>
      </c>
      <c r="E1243" s="3">
        <v>2651.5934444444442</v>
      </c>
      <c r="F1243">
        <f t="shared" si="38"/>
        <v>35.39452089121751</v>
      </c>
      <c r="G1243">
        <f t="shared" si="39"/>
        <v>37.700575929917221</v>
      </c>
    </row>
    <row r="1244" spans="1:7" x14ac:dyDescent="0.3">
      <c r="A1244">
        <v>1243</v>
      </c>
      <c r="B1244" s="1">
        <v>-2401.6999999999998</v>
      </c>
      <c r="C1244" s="2">
        <v>3.1686999999999999</v>
      </c>
      <c r="D1244" s="1">
        <v>828.44391666666672</v>
      </c>
      <c r="E1244" s="3">
        <v>2653.7069444444446</v>
      </c>
      <c r="F1244">
        <f t="shared" si="38"/>
        <v>35.423043205510069</v>
      </c>
      <c r="G1244">
        <f t="shared" si="39"/>
        <v>37.730625848540619</v>
      </c>
    </row>
    <row r="1245" spans="1:7" x14ac:dyDescent="0.3">
      <c r="A1245">
        <v>1244</v>
      </c>
      <c r="B1245" s="1">
        <v>-2401.6999999999998</v>
      </c>
      <c r="C1245" s="2">
        <v>3.1677</v>
      </c>
      <c r="D1245" s="1">
        <v>829.11102777777774</v>
      </c>
      <c r="E1245" s="3">
        <v>2655.8206111111112</v>
      </c>
      <c r="F1245">
        <f t="shared" si="38"/>
        <v>35.451567895276447</v>
      </c>
      <c r="G1245">
        <f t="shared" si="39"/>
        <v>37.760678136844525</v>
      </c>
    </row>
    <row r="1246" spans="1:7" x14ac:dyDescent="0.3">
      <c r="A1246">
        <v>1245</v>
      </c>
      <c r="B1246" s="1">
        <v>-2401.6999999999998</v>
      </c>
      <c r="C1246" s="2">
        <v>3.1686999999999999</v>
      </c>
      <c r="D1246" s="1">
        <v>829.77791666666667</v>
      </c>
      <c r="E1246" s="3">
        <v>2657.9335555555554</v>
      </c>
      <c r="F1246">
        <f t="shared" si="38"/>
        <v>35.480083083147512</v>
      </c>
      <c r="G1246">
        <f t="shared" si="39"/>
        <v>37.790720156532856</v>
      </c>
    </row>
    <row r="1247" spans="1:7" x14ac:dyDescent="0.3">
      <c r="A1247">
        <v>1246</v>
      </c>
      <c r="B1247" s="1">
        <v>-2401.6999999999998</v>
      </c>
      <c r="C1247" s="2">
        <v>3.1680000000000001</v>
      </c>
      <c r="D1247" s="1">
        <v>830.44488888888884</v>
      </c>
      <c r="E1247" s="3">
        <v>2660.0466666666666</v>
      </c>
      <c r="F1247">
        <f t="shared" si="38"/>
        <v>35.508601834229317</v>
      </c>
      <c r="G1247">
        <f t="shared" si="39"/>
        <v>37.820764545901717</v>
      </c>
    </row>
    <row r="1248" spans="1:7" x14ac:dyDescent="0.3">
      <c r="A1248">
        <v>1247</v>
      </c>
      <c r="B1248" s="1">
        <v>-2400.1999999999998</v>
      </c>
      <c r="C1248" s="2">
        <v>3.1680000000000001</v>
      </c>
      <c r="D1248" s="1">
        <v>831.11191666666662</v>
      </c>
      <c r="E1248" s="3">
        <v>2662.1599166666665</v>
      </c>
      <c r="F1248">
        <f t="shared" si="38"/>
        <v>35.537122960784949</v>
      </c>
      <c r="G1248">
        <f t="shared" si="39"/>
        <v>37.850810910004334</v>
      </c>
    </row>
    <row r="1249" spans="1:7" x14ac:dyDescent="0.3">
      <c r="A1249">
        <v>1248</v>
      </c>
      <c r="B1249" s="1">
        <v>-2402.5</v>
      </c>
      <c r="C1249" s="2">
        <v>3.1684000000000001</v>
      </c>
      <c r="D1249" s="1">
        <v>831.77891666666665</v>
      </c>
      <c r="E1249" s="3">
        <v>2664.2731666666668</v>
      </c>
      <c r="F1249">
        <f t="shared" si="38"/>
        <v>35.565642899603674</v>
      </c>
      <c r="G1249">
        <f t="shared" si="39"/>
        <v>37.880857274106958</v>
      </c>
    </row>
    <row r="1250" spans="1:7" x14ac:dyDescent="0.3">
      <c r="A1250">
        <v>1249</v>
      </c>
      <c r="B1250" s="1">
        <v>-2401.6999999999998</v>
      </c>
      <c r="C1250" s="2">
        <v>3.1680000000000001</v>
      </c>
      <c r="D1250" s="1">
        <v>832.44597222222217</v>
      </c>
      <c r="E1250" s="3">
        <v>2666.3866666666668</v>
      </c>
      <c r="F1250">
        <f t="shared" si="38"/>
        <v>35.594165213896225</v>
      </c>
      <c r="G1250">
        <f t="shared" si="39"/>
        <v>37.910907192730356</v>
      </c>
    </row>
    <row r="1251" spans="1:7" x14ac:dyDescent="0.3">
      <c r="A1251">
        <v>1250</v>
      </c>
      <c r="B1251" s="1">
        <v>-2401.6999999999998</v>
      </c>
      <c r="C1251" s="2">
        <v>3.1680000000000001</v>
      </c>
      <c r="D1251" s="1">
        <v>833.11291666666671</v>
      </c>
      <c r="E1251" s="3">
        <v>2668.4996111111113</v>
      </c>
      <c r="F1251">
        <f t="shared" si="38"/>
        <v>35.622682777241117</v>
      </c>
      <c r="G1251">
        <f t="shared" si="39"/>
        <v>37.940949212418694</v>
      </c>
    </row>
    <row r="1252" spans="1:7" x14ac:dyDescent="0.3">
      <c r="A1252">
        <v>1251</v>
      </c>
      <c r="B1252" s="1">
        <v>-2401.6999999999998</v>
      </c>
      <c r="C1252" s="2">
        <v>3.1680000000000001</v>
      </c>
      <c r="D1252" s="1">
        <v>833.77986111111113</v>
      </c>
      <c r="E1252" s="3">
        <v>2670.6124444444445</v>
      </c>
      <c r="F1252">
        <f t="shared" si="38"/>
        <v>35.651200340586009</v>
      </c>
      <c r="G1252">
        <f t="shared" si="39"/>
        <v>37.970989652320029</v>
      </c>
    </row>
    <row r="1253" spans="1:7" x14ac:dyDescent="0.3">
      <c r="A1253">
        <v>1252</v>
      </c>
      <c r="B1253" s="1">
        <v>-2401.6999999999998</v>
      </c>
      <c r="C1253" s="2">
        <v>3.1674000000000002</v>
      </c>
      <c r="D1253" s="1">
        <v>834.4469444444444</v>
      </c>
      <c r="E1253" s="3">
        <v>2672.7257777777777</v>
      </c>
      <c r="F1253">
        <f t="shared" si="38"/>
        <v>35.679723842615473</v>
      </c>
      <c r="G1253">
        <f t="shared" si="39"/>
        <v>38.001037201262896</v>
      </c>
    </row>
    <row r="1254" spans="1:7" x14ac:dyDescent="0.3">
      <c r="A1254">
        <v>1253</v>
      </c>
      <c r="B1254" s="1">
        <v>-2401.6999999999998</v>
      </c>
      <c r="C1254" s="2">
        <v>3.1680000000000001</v>
      </c>
      <c r="D1254" s="1">
        <v>835.11397222222217</v>
      </c>
      <c r="E1254" s="3">
        <v>2674.838888888889</v>
      </c>
      <c r="F1254">
        <f t="shared" si="38"/>
        <v>35.708244969171112</v>
      </c>
      <c r="G1254">
        <f t="shared" si="39"/>
        <v>38.031081590631757</v>
      </c>
    </row>
    <row r="1255" spans="1:7" x14ac:dyDescent="0.3">
      <c r="A1255">
        <v>1254</v>
      </c>
      <c r="B1255" s="1">
        <v>-2400.1999999999998</v>
      </c>
      <c r="C1255" s="2">
        <v>3.1677</v>
      </c>
      <c r="D1255" s="1">
        <v>835.78099999999995</v>
      </c>
      <c r="E1255" s="3">
        <v>2676.9519166666669</v>
      </c>
      <c r="F1255">
        <f t="shared" si="38"/>
        <v>35.736766095726743</v>
      </c>
      <c r="G1255">
        <f t="shared" si="39"/>
        <v>38.06112479516036</v>
      </c>
    </row>
    <row r="1256" spans="1:7" x14ac:dyDescent="0.3">
      <c r="A1256">
        <v>1255</v>
      </c>
      <c r="B1256" s="1">
        <v>-2401.6999999999998</v>
      </c>
      <c r="C1256" s="2">
        <v>3.1674000000000002</v>
      </c>
      <c r="D1256" s="1">
        <v>836.44794444444449</v>
      </c>
      <c r="E1256" s="3">
        <v>2679.0645</v>
      </c>
      <c r="F1256">
        <f t="shared" si="38"/>
        <v>35.765283659071642</v>
      </c>
      <c r="G1256">
        <f t="shared" si="39"/>
        <v>38.091161680540914</v>
      </c>
    </row>
    <row r="1257" spans="1:7" x14ac:dyDescent="0.3">
      <c r="A1257">
        <v>1256</v>
      </c>
      <c r="B1257" s="1">
        <v>-2402.5</v>
      </c>
      <c r="C1257" s="2">
        <v>3.1677</v>
      </c>
      <c r="D1257" s="1">
        <v>837.11488888888891</v>
      </c>
      <c r="E1257" s="3">
        <v>2681.1772500000002</v>
      </c>
      <c r="F1257">
        <f t="shared" si="38"/>
        <v>35.793801222416533</v>
      </c>
      <c r="G1257">
        <f t="shared" si="39"/>
        <v>38.121200935601983</v>
      </c>
    </row>
    <row r="1258" spans="1:7" x14ac:dyDescent="0.3">
      <c r="A1258">
        <v>1257</v>
      </c>
      <c r="B1258" s="1">
        <v>-2401.6999999999998</v>
      </c>
      <c r="C1258" s="2">
        <v>3.1674000000000002</v>
      </c>
      <c r="D1258" s="1">
        <v>837.78211111111113</v>
      </c>
      <c r="E1258" s="3">
        <v>2683.290722222222</v>
      </c>
      <c r="F1258">
        <f t="shared" si="38"/>
        <v>35.822330663130572</v>
      </c>
      <c r="G1258">
        <f t="shared" si="39"/>
        <v>38.151250459278621</v>
      </c>
    </row>
    <row r="1259" spans="1:7" x14ac:dyDescent="0.3">
      <c r="A1259">
        <v>1258</v>
      </c>
      <c r="B1259" s="1">
        <v>-2401.6999999999998</v>
      </c>
      <c r="C1259" s="2">
        <v>3.1677</v>
      </c>
      <c r="D1259" s="1">
        <v>838.44916666666666</v>
      </c>
      <c r="E1259" s="3">
        <v>2685.4037777777776</v>
      </c>
      <c r="F1259">
        <f t="shared" si="38"/>
        <v>35.850852977423123</v>
      </c>
      <c r="G1259">
        <f t="shared" si="39"/>
        <v>38.18129405875397</v>
      </c>
    </row>
    <row r="1260" spans="1:7" x14ac:dyDescent="0.3">
      <c r="A1260">
        <v>1259</v>
      </c>
      <c r="B1260" s="1">
        <v>-2402.5</v>
      </c>
      <c r="C1260" s="2">
        <v>3.1677</v>
      </c>
      <c r="D1260" s="1">
        <v>839.11627777777778</v>
      </c>
      <c r="E1260" s="3">
        <v>2687.5169166666665</v>
      </c>
      <c r="F1260">
        <f t="shared" si="38"/>
        <v>35.879377667189509</v>
      </c>
      <c r="G1260">
        <f t="shared" si="39"/>
        <v>38.211338843069584</v>
      </c>
    </row>
    <row r="1261" spans="1:7" x14ac:dyDescent="0.3">
      <c r="A1261">
        <v>1260</v>
      </c>
      <c r="B1261" s="1">
        <v>-2401.6999999999998</v>
      </c>
      <c r="C1261" s="2">
        <v>3.1671</v>
      </c>
      <c r="D1261" s="1">
        <v>839.78324999999995</v>
      </c>
      <c r="E1261" s="3">
        <v>2689.6295277777776</v>
      </c>
      <c r="F1261">
        <f t="shared" si="38"/>
        <v>35.907896418271321</v>
      </c>
      <c r="G1261">
        <f t="shared" si="39"/>
        <v>38.24137612339689</v>
      </c>
    </row>
    <row r="1262" spans="1:7" x14ac:dyDescent="0.3">
      <c r="A1262">
        <v>1261</v>
      </c>
      <c r="B1262" s="1">
        <v>-2400.1999999999998</v>
      </c>
      <c r="C1262" s="2">
        <v>3.1677</v>
      </c>
      <c r="D1262" s="1">
        <v>840.45033333333333</v>
      </c>
      <c r="E1262" s="3">
        <v>2691.7425277777779</v>
      </c>
      <c r="F1262">
        <f t="shared" si="38"/>
        <v>35.936419920300786</v>
      </c>
      <c r="G1262">
        <f t="shared" si="39"/>
        <v>38.27141893297874</v>
      </c>
    </row>
    <row r="1263" spans="1:7" x14ac:dyDescent="0.3">
      <c r="A1263">
        <v>1262</v>
      </c>
      <c r="B1263" s="1">
        <v>-2401.6999999999998</v>
      </c>
      <c r="C1263" s="2">
        <v>3.1677</v>
      </c>
      <c r="D1263" s="1">
        <v>841.11733333333336</v>
      </c>
      <c r="E1263" s="3">
        <v>2693.8552222222224</v>
      </c>
      <c r="F1263">
        <f t="shared" si="38"/>
        <v>35.964939859119511</v>
      </c>
      <c r="G1263">
        <f t="shared" si="39"/>
        <v>38.301457398146312</v>
      </c>
    </row>
    <row r="1264" spans="1:7" x14ac:dyDescent="0.3">
      <c r="A1264">
        <v>1263</v>
      </c>
      <c r="B1264" s="1">
        <v>-2401.6999999999998</v>
      </c>
      <c r="C1264" s="2">
        <v>3.1677</v>
      </c>
      <c r="D1264" s="1">
        <v>841.78438888888888</v>
      </c>
      <c r="E1264" s="3">
        <v>2695.9681666666665</v>
      </c>
      <c r="F1264">
        <f t="shared" si="38"/>
        <v>35.993462173412063</v>
      </c>
      <c r="G1264">
        <f t="shared" si="39"/>
        <v>38.33149941783465</v>
      </c>
    </row>
    <row r="1265" spans="1:7" x14ac:dyDescent="0.3">
      <c r="A1265">
        <v>1264</v>
      </c>
      <c r="B1265" s="1">
        <v>-2400.1999999999998</v>
      </c>
      <c r="C1265" s="2">
        <v>3.1674000000000002</v>
      </c>
      <c r="D1265" s="1">
        <v>842.45138888888891</v>
      </c>
      <c r="E1265" s="3">
        <v>2698.0808611111111</v>
      </c>
      <c r="F1265">
        <f t="shared" si="38"/>
        <v>36.021982112230781</v>
      </c>
      <c r="G1265">
        <f t="shared" si="39"/>
        <v>38.361537883002214</v>
      </c>
    </row>
    <row r="1266" spans="1:7" x14ac:dyDescent="0.3">
      <c r="A1266">
        <v>1265</v>
      </c>
      <c r="B1266" s="1">
        <v>-2401.6999999999998</v>
      </c>
      <c r="C1266" s="2">
        <v>3.1674000000000002</v>
      </c>
      <c r="D1266" s="1">
        <v>843.11838888888894</v>
      </c>
      <c r="E1266" s="3">
        <v>2700.1935277777779</v>
      </c>
      <c r="F1266">
        <f t="shared" si="38"/>
        <v>36.050502051049506</v>
      </c>
      <c r="G1266">
        <f t="shared" si="39"/>
        <v>38.391575953223025</v>
      </c>
    </row>
    <row r="1267" spans="1:7" x14ac:dyDescent="0.3">
      <c r="A1267">
        <v>1266</v>
      </c>
      <c r="B1267" s="1">
        <v>-2401.6999999999998</v>
      </c>
      <c r="C1267" s="2">
        <v>3.1674000000000002</v>
      </c>
      <c r="D1267" s="1">
        <v>843.78527777777776</v>
      </c>
      <c r="E1267" s="3">
        <v>2702.3058888888891</v>
      </c>
      <c r="F1267">
        <f t="shared" si="38"/>
        <v>36.079017238920564</v>
      </c>
      <c r="G1267">
        <f t="shared" si="39"/>
        <v>38.421609679029558</v>
      </c>
    </row>
    <row r="1268" spans="1:7" x14ac:dyDescent="0.3">
      <c r="A1268">
        <v>1267</v>
      </c>
      <c r="B1268" s="1">
        <v>-2401.6999999999998</v>
      </c>
      <c r="C1268" s="2">
        <v>3.1667999999999998</v>
      </c>
      <c r="D1268" s="1">
        <v>844.45227777777779</v>
      </c>
      <c r="E1268" s="3">
        <v>2704.4184444444445</v>
      </c>
      <c r="F1268">
        <f t="shared" si="38"/>
        <v>36.107537177739282</v>
      </c>
      <c r="G1268">
        <f t="shared" si="39"/>
        <v>38.451646169463366</v>
      </c>
    </row>
    <row r="1269" spans="1:7" x14ac:dyDescent="0.3">
      <c r="A1269">
        <v>1268</v>
      </c>
      <c r="B1269" s="1">
        <v>-2400.1999999999998</v>
      </c>
      <c r="C1269" s="2">
        <v>3.1671</v>
      </c>
      <c r="D1269" s="1">
        <v>845.11924999999997</v>
      </c>
      <c r="E1269" s="3">
        <v>2706.5308611111113</v>
      </c>
      <c r="F1269">
        <f t="shared" si="38"/>
        <v>36.136055928821087</v>
      </c>
      <c r="G1269">
        <f t="shared" si="39"/>
        <v>38.481680685163404</v>
      </c>
    </row>
    <row r="1270" spans="1:7" x14ac:dyDescent="0.3">
      <c r="A1270">
        <v>1269</v>
      </c>
      <c r="B1270" s="1">
        <v>-2399.5</v>
      </c>
      <c r="C1270" s="2">
        <v>3.1671</v>
      </c>
      <c r="D1270" s="1">
        <v>845.78619444444439</v>
      </c>
      <c r="E1270" s="3">
        <v>2708.6431666666667</v>
      </c>
      <c r="F1270">
        <f t="shared" si="38"/>
        <v>36.164573492165971</v>
      </c>
      <c r="G1270">
        <f t="shared" si="39"/>
        <v>38.511713621076431</v>
      </c>
    </row>
    <row r="1271" spans="1:7" x14ac:dyDescent="0.3">
      <c r="A1271">
        <v>1270</v>
      </c>
      <c r="B1271" s="1">
        <v>-2401.6999999999998</v>
      </c>
      <c r="C1271" s="2">
        <v>3.1674000000000002</v>
      </c>
      <c r="D1271" s="1">
        <v>846.45316666666668</v>
      </c>
      <c r="E1271" s="3">
        <v>2710.7555000000002</v>
      </c>
      <c r="F1271">
        <f t="shared" si="38"/>
        <v>36.193092243247783</v>
      </c>
      <c r="G1271">
        <f t="shared" si="39"/>
        <v>38.541746951936219</v>
      </c>
    </row>
    <row r="1272" spans="1:7" x14ac:dyDescent="0.3">
      <c r="A1272">
        <v>1271</v>
      </c>
      <c r="B1272" s="1">
        <v>-2401.6999999999998</v>
      </c>
      <c r="C1272" s="2">
        <v>3.1671</v>
      </c>
      <c r="D1272" s="1">
        <v>847.12025000000006</v>
      </c>
      <c r="E1272" s="3">
        <v>2712.86825</v>
      </c>
      <c r="F1272">
        <f t="shared" si="38"/>
        <v>36.221615745277255</v>
      </c>
      <c r="G1272">
        <f t="shared" si="39"/>
        <v>38.571786206997288</v>
      </c>
    </row>
    <row r="1273" spans="1:7" x14ac:dyDescent="0.3">
      <c r="A1273">
        <v>1272</v>
      </c>
      <c r="B1273" s="1">
        <v>-2401.6999999999998</v>
      </c>
      <c r="C1273" s="2">
        <v>3.1674000000000002</v>
      </c>
      <c r="D1273" s="1">
        <v>847.78738888888893</v>
      </c>
      <c r="E1273" s="3">
        <v>2714.9810000000002</v>
      </c>
      <c r="F1273">
        <f t="shared" si="38"/>
        <v>36.250141622780554</v>
      </c>
      <c r="G1273">
        <f t="shared" si="39"/>
        <v>38.601825462058358</v>
      </c>
    </row>
    <row r="1274" spans="1:7" x14ac:dyDescent="0.3">
      <c r="A1274">
        <v>1273</v>
      </c>
      <c r="B1274" s="1">
        <v>-2401.6999999999998</v>
      </c>
      <c r="C1274" s="2">
        <v>3.1671</v>
      </c>
      <c r="D1274" s="1">
        <v>848.4544166666667</v>
      </c>
      <c r="E1274" s="3">
        <v>2717.0935833333333</v>
      </c>
      <c r="F1274">
        <f t="shared" si="38"/>
        <v>36.278662749336185</v>
      </c>
      <c r="G1274">
        <f t="shared" si="39"/>
        <v>38.631862347438911</v>
      </c>
    </row>
    <row r="1275" spans="1:7" x14ac:dyDescent="0.3">
      <c r="A1275">
        <v>1274</v>
      </c>
      <c r="B1275" s="1">
        <v>-2401.6999999999998</v>
      </c>
      <c r="C1275" s="2">
        <v>3.1667999999999998</v>
      </c>
      <c r="D1275" s="1">
        <v>849.12147222222222</v>
      </c>
      <c r="E1275" s="3">
        <v>2719.2060277777778</v>
      </c>
      <c r="F1275">
        <f t="shared" si="38"/>
        <v>36.307185063628744</v>
      </c>
      <c r="G1275">
        <f t="shared" si="39"/>
        <v>38.661897258085709</v>
      </c>
    </row>
    <row r="1276" spans="1:7" x14ac:dyDescent="0.3">
      <c r="A1276">
        <v>1275</v>
      </c>
      <c r="B1276" s="1">
        <v>-2401.6999999999998</v>
      </c>
      <c r="C1276" s="2">
        <v>3.1665000000000001</v>
      </c>
      <c r="D1276" s="1">
        <v>849.7885555555556</v>
      </c>
      <c r="E1276" s="3">
        <v>2721.3184722222222</v>
      </c>
      <c r="F1276">
        <f t="shared" si="38"/>
        <v>36.335708565658216</v>
      </c>
      <c r="G1276">
        <f t="shared" si="39"/>
        <v>38.6919321687325</v>
      </c>
    </row>
    <row r="1277" spans="1:7" x14ac:dyDescent="0.3">
      <c r="A1277">
        <v>1276</v>
      </c>
      <c r="B1277" s="1">
        <v>-2400.1999999999998</v>
      </c>
      <c r="C1277" s="2">
        <v>3.1667999999999998</v>
      </c>
      <c r="D1277" s="1">
        <v>850.45550000000003</v>
      </c>
      <c r="E1277" s="3">
        <v>2723.4305833333333</v>
      </c>
      <c r="F1277">
        <f t="shared" si="38"/>
        <v>36.3642261290031</v>
      </c>
      <c r="G1277">
        <f t="shared" si="39"/>
        <v>38.721962340018258</v>
      </c>
    </row>
    <row r="1278" spans="1:7" x14ac:dyDescent="0.3">
      <c r="A1278">
        <v>1277</v>
      </c>
      <c r="B1278" s="1">
        <v>-2401.6999999999998</v>
      </c>
      <c r="C1278" s="2">
        <v>3.1671</v>
      </c>
      <c r="D1278" s="1">
        <v>851.1225277777778</v>
      </c>
      <c r="E1278" s="3">
        <v>2725.5428333333334</v>
      </c>
      <c r="F1278">
        <f t="shared" si="38"/>
        <v>36.392747255558739</v>
      </c>
      <c r="G1278">
        <f t="shared" si="39"/>
        <v>38.751994486037781</v>
      </c>
    </row>
    <row r="1279" spans="1:7" x14ac:dyDescent="0.3">
      <c r="A1279">
        <v>1278</v>
      </c>
      <c r="B1279" s="1">
        <v>-2402.5</v>
      </c>
      <c r="C1279" s="2">
        <v>3.1667999999999998</v>
      </c>
      <c r="D1279" s="1">
        <v>851.78969444444442</v>
      </c>
      <c r="E1279" s="3">
        <v>2727.6555277777779</v>
      </c>
      <c r="F1279">
        <f t="shared" si="38"/>
        <v>36.42127432079895</v>
      </c>
      <c r="G1279">
        <f t="shared" si="39"/>
        <v>38.782032951205352</v>
      </c>
    </row>
    <row r="1280" spans="1:7" x14ac:dyDescent="0.3">
      <c r="A1280">
        <v>1279</v>
      </c>
      <c r="B1280" s="1">
        <v>-2399.5</v>
      </c>
      <c r="C1280" s="2">
        <v>3.1665000000000001</v>
      </c>
      <c r="D1280" s="1">
        <v>852.45666666666671</v>
      </c>
      <c r="E1280" s="3">
        <v>2729.7676666666666</v>
      </c>
      <c r="F1280">
        <f t="shared" si="38"/>
        <v>36.449793071880762</v>
      </c>
      <c r="G1280">
        <f t="shared" si="39"/>
        <v>38.812063517437863</v>
      </c>
    </row>
    <row r="1281" spans="1:7" x14ac:dyDescent="0.3">
      <c r="A1281">
        <v>1280</v>
      </c>
      <c r="B1281" s="1">
        <v>-2401.6999999999998</v>
      </c>
      <c r="C1281" s="2">
        <v>3.1665000000000001</v>
      </c>
      <c r="D1281" s="1">
        <v>853.12358333333339</v>
      </c>
      <c r="E1281" s="3">
        <v>2731.8795277777776</v>
      </c>
      <c r="F1281">
        <f t="shared" si="38"/>
        <v>36.478309447488733</v>
      </c>
      <c r="G1281">
        <f t="shared" si="39"/>
        <v>38.842090134202849</v>
      </c>
    </row>
    <row r="1282" spans="1:7" x14ac:dyDescent="0.3">
      <c r="A1282">
        <v>1281</v>
      </c>
      <c r="B1282" s="1">
        <v>-2401.6999999999998</v>
      </c>
      <c r="C1282" s="2">
        <v>3.1661999999999999</v>
      </c>
      <c r="D1282" s="1">
        <v>853.79063888888891</v>
      </c>
      <c r="E1282" s="3">
        <v>2733.9916944444444</v>
      </c>
      <c r="F1282">
        <f t="shared" si="38"/>
        <v>36.506831761781285</v>
      </c>
      <c r="G1282">
        <f t="shared" si="39"/>
        <v>38.87212109538212</v>
      </c>
    </row>
    <row r="1283" spans="1:7" x14ac:dyDescent="0.3">
      <c r="A1283">
        <v>1282</v>
      </c>
      <c r="B1283" s="1">
        <v>-2401.6999999999998</v>
      </c>
      <c r="C1283" s="2">
        <v>3.1665000000000001</v>
      </c>
      <c r="D1283" s="1">
        <v>854.45772222222217</v>
      </c>
      <c r="E1283" s="3">
        <v>2736.1041111111113</v>
      </c>
      <c r="F1283">
        <f t="shared" ref="F1283:F1346" si="40">(D1283/2338.71469444444)*100</f>
        <v>36.535355263810757</v>
      </c>
      <c r="G1283">
        <f t="shared" ref="G1283:G1346" si="41">(E1283/7033.29691666667)*100</f>
        <v>38.902155611082158</v>
      </c>
    </row>
    <row r="1284" spans="1:7" x14ac:dyDescent="0.3">
      <c r="A1284">
        <v>1283</v>
      </c>
      <c r="B1284" s="1">
        <v>-2400.1999999999998</v>
      </c>
      <c r="C1284" s="2">
        <v>3.1667999999999998</v>
      </c>
      <c r="D1284" s="1">
        <v>855.12477777777781</v>
      </c>
      <c r="E1284" s="3">
        <v>2738.216388888889</v>
      </c>
      <c r="F1284">
        <f t="shared" si="40"/>
        <v>36.563877578103309</v>
      </c>
      <c r="G1284">
        <f t="shared" si="41"/>
        <v>38.932188152048433</v>
      </c>
    </row>
    <row r="1285" spans="1:7" x14ac:dyDescent="0.3">
      <c r="A1285">
        <v>1284</v>
      </c>
      <c r="B1285" s="1">
        <v>-2400.1999999999998</v>
      </c>
      <c r="C1285" s="2">
        <v>3.1665000000000001</v>
      </c>
      <c r="D1285" s="1">
        <v>855.79174999999998</v>
      </c>
      <c r="E1285" s="3">
        <v>2740.3280833333333</v>
      </c>
      <c r="F1285">
        <f t="shared" si="40"/>
        <v>36.592396329185114</v>
      </c>
      <c r="G1285">
        <f t="shared" si="41"/>
        <v>38.962212399132902</v>
      </c>
    </row>
    <row r="1286" spans="1:7" x14ac:dyDescent="0.3">
      <c r="A1286">
        <v>1285</v>
      </c>
      <c r="B1286" s="1">
        <v>-2401.6999999999998</v>
      </c>
      <c r="C1286" s="2">
        <v>3.1665000000000001</v>
      </c>
      <c r="D1286" s="1">
        <v>856.4588055555555</v>
      </c>
      <c r="E1286" s="3">
        <v>2742.4402500000001</v>
      </c>
      <c r="F1286">
        <f t="shared" si="40"/>
        <v>36.620918643477665</v>
      </c>
      <c r="G1286">
        <f t="shared" si="41"/>
        <v>38.992243360312166</v>
      </c>
    </row>
    <row r="1287" spans="1:7" x14ac:dyDescent="0.3">
      <c r="A1287">
        <v>1286</v>
      </c>
      <c r="B1287" s="1">
        <v>-2398.8000000000002</v>
      </c>
      <c r="C1287" s="2">
        <v>3.1661999999999999</v>
      </c>
      <c r="D1287" s="1">
        <v>857.12583333333339</v>
      </c>
      <c r="E1287" s="3">
        <v>2744.5522777777778</v>
      </c>
      <c r="F1287">
        <f t="shared" si="40"/>
        <v>36.649439770033304</v>
      </c>
      <c r="G1287">
        <f t="shared" si="41"/>
        <v>39.022272346757667</v>
      </c>
    </row>
    <row r="1288" spans="1:7" x14ac:dyDescent="0.3">
      <c r="A1288">
        <v>1287</v>
      </c>
      <c r="B1288" s="1">
        <v>-2401.6999999999998</v>
      </c>
      <c r="C1288" s="2">
        <v>3.1652999999999998</v>
      </c>
      <c r="D1288" s="1">
        <v>857.7929444444444</v>
      </c>
      <c r="E1288" s="3">
        <v>2746.6644166666665</v>
      </c>
      <c r="F1288">
        <f t="shared" si="40"/>
        <v>36.677964459799682</v>
      </c>
      <c r="G1288">
        <f t="shared" si="41"/>
        <v>39.052302912990186</v>
      </c>
    </row>
    <row r="1289" spans="1:7" x14ac:dyDescent="0.3">
      <c r="A1289">
        <v>1288</v>
      </c>
      <c r="B1289" s="1">
        <v>-2399.5</v>
      </c>
      <c r="C1289" s="2">
        <v>3.1661999999999999</v>
      </c>
      <c r="D1289" s="1">
        <v>858.45988888888894</v>
      </c>
      <c r="E1289" s="3">
        <v>2748.7759722222222</v>
      </c>
      <c r="F1289">
        <f t="shared" si="40"/>
        <v>36.706482023144574</v>
      </c>
      <c r="G1289">
        <f t="shared" si="41"/>
        <v>39.082325185340885</v>
      </c>
    </row>
    <row r="1290" spans="1:7" x14ac:dyDescent="0.3">
      <c r="A1290">
        <v>1289</v>
      </c>
      <c r="B1290" s="1">
        <v>-2400.1999999999998</v>
      </c>
      <c r="C1290" s="2">
        <v>3.1656</v>
      </c>
      <c r="D1290" s="1">
        <v>859.12669444444441</v>
      </c>
      <c r="E1290" s="3">
        <v>2750.8870000000002</v>
      </c>
      <c r="F1290">
        <f t="shared" si="40"/>
        <v>36.734993647804885</v>
      </c>
      <c r="G1290">
        <f t="shared" si="41"/>
        <v>39.112339953703298</v>
      </c>
    </row>
    <row r="1291" spans="1:7" x14ac:dyDescent="0.3">
      <c r="A1291">
        <v>1290</v>
      </c>
      <c r="B1291" s="1">
        <v>-2401.6999999999998</v>
      </c>
      <c r="C1291" s="2">
        <v>3.1665000000000001</v>
      </c>
      <c r="D1291" s="1">
        <v>859.79386111111114</v>
      </c>
      <c r="E1291" s="3">
        <v>2752.9993055555556</v>
      </c>
      <c r="F1291">
        <f t="shared" si="40"/>
        <v>36.763520713045104</v>
      </c>
      <c r="G1291">
        <f t="shared" si="41"/>
        <v>39.142372889616325</v>
      </c>
    </row>
    <row r="1292" spans="1:7" x14ac:dyDescent="0.3">
      <c r="A1292">
        <v>1291</v>
      </c>
      <c r="B1292" s="1">
        <v>-2401.6999999999998</v>
      </c>
      <c r="C1292" s="2">
        <v>3.1656</v>
      </c>
      <c r="D1292" s="1">
        <v>860.46083333333331</v>
      </c>
      <c r="E1292" s="3">
        <v>2755.1107499999998</v>
      </c>
      <c r="F1292">
        <f t="shared" si="40"/>
        <v>36.792039464126908</v>
      </c>
      <c r="G1292">
        <f t="shared" si="41"/>
        <v>39.172393582180021</v>
      </c>
    </row>
    <row r="1293" spans="1:7" x14ac:dyDescent="0.3">
      <c r="A1293">
        <v>1292</v>
      </c>
      <c r="B1293" s="1">
        <v>-2401.6999999999998</v>
      </c>
      <c r="C1293" s="2">
        <v>3.1656</v>
      </c>
      <c r="D1293" s="1">
        <v>861.12797222222218</v>
      </c>
      <c r="E1293" s="3">
        <v>2757.2226388888889</v>
      </c>
      <c r="F1293">
        <f t="shared" si="40"/>
        <v>36.820565341630207</v>
      </c>
      <c r="G1293">
        <f t="shared" si="41"/>
        <v>39.202420593891759</v>
      </c>
    </row>
    <row r="1294" spans="1:7" x14ac:dyDescent="0.3">
      <c r="A1294">
        <v>1293</v>
      </c>
      <c r="B1294" s="1">
        <v>-2401.6999999999998</v>
      </c>
      <c r="C1294" s="2">
        <v>3.1661999999999999</v>
      </c>
      <c r="D1294" s="1">
        <v>861.79494444444447</v>
      </c>
      <c r="E1294" s="3">
        <v>2759.3341944444446</v>
      </c>
      <c r="F1294">
        <f t="shared" si="40"/>
        <v>36.849084092712012</v>
      </c>
      <c r="G1294">
        <f t="shared" si="41"/>
        <v>39.232442866242472</v>
      </c>
    </row>
    <row r="1295" spans="1:7" x14ac:dyDescent="0.3">
      <c r="A1295">
        <v>1294</v>
      </c>
      <c r="B1295" s="1">
        <v>-2401.6999999999998</v>
      </c>
      <c r="C1295" s="2">
        <v>3.1661999999999999</v>
      </c>
      <c r="D1295" s="1">
        <v>862.46208333333334</v>
      </c>
      <c r="E1295" s="3">
        <v>2761.4460555555556</v>
      </c>
      <c r="F1295">
        <f t="shared" si="40"/>
        <v>36.87760997021531</v>
      </c>
      <c r="G1295">
        <f t="shared" si="41"/>
        <v>39.262469483007457</v>
      </c>
    </row>
    <row r="1296" spans="1:7" x14ac:dyDescent="0.3">
      <c r="A1296">
        <v>1295</v>
      </c>
      <c r="B1296" s="1">
        <v>-2401.6999999999998</v>
      </c>
      <c r="C1296" s="2">
        <v>3.1656</v>
      </c>
      <c r="D1296" s="1">
        <v>863.12916666666672</v>
      </c>
      <c r="E1296" s="3">
        <v>2763.5577777777776</v>
      </c>
      <c r="F1296">
        <f t="shared" si="40"/>
        <v>36.906133472244782</v>
      </c>
      <c r="G1296">
        <f t="shared" si="41"/>
        <v>39.292494125038672</v>
      </c>
    </row>
    <row r="1297" spans="1:7" x14ac:dyDescent="0.3">
      <c r="A1297">
        <v>1296</v>
      </c>
      <c r="B1297" s="1">
        <v>-2400.1999999999998</v>
      </c>
      <c r="C1297" s="2">
        <v>3.1656</v>
      </c>
      <c r="D1297" s="1">
        <v>863.79613888888889</v>
      </c>
      <c r="E1297" s="3">
        <v>2765.6690555555556</v>
      </c>
      <c r="F1297">
        <f t="shared" si="40"/>
        <v>36.934652223326587</v>
      </c>
      <c r="G1297">
        <f t="shared" si="41"/>
        <v>39.322512447921859</v>
      </c>
    </row>
    <row r="1298" spans="1:7" x14ac:dyDescent="0.3">
      <c r="A1298">
        <v>1297</v>
      </c>
      <c r="B1298" s="1">
        <v>-2401.6999999999998</v>
      </c>
      <c r="C1298" s="2">
        <v>3.1661999999999999</v>
      </c>
      <c r="D1298" s="1">
        <v>864.46311111111106</v>
      </c>
      <c r="E1298" s="3">
        <v>2767.7804999999998</v>
      </c>
      <c r="F1298">
        <f t="shared" si="40"/>
        <v>36.963170974408385</v>
      </c>
      <c r="G1298">
        <f t="shared" si="41"/>
        <v>39.352533140485555</v>
      </c>
    </row>
    <row r="1299" spans="1:7" x14ac:dyDescent="0.3">
      <c r="A1299">
        <v>1298</v>
      </c>
      <c r="B1299" s="1">
        <v>-2400.1999999999998</v>
      </c>
      <c r="C1299" s="2">
        <v>3.1652999999999998</v>
      </c>
      <c r="D1299" s="1">
        <v>865.13002777777774</v>
      </c>
      <c r="E1299" s="3">
        <v>2769.8914444444445</v>
      </c>
      <c r="F1299">
        <f t="shared" si="40"/>
        <v>36.991687350016363</v>
      </c>
      <c r="G1299">
        <f t="shared" si="41"/>
        <v>39.382546724007703</v>
      </c>
    </row>
    <row r="1300" spans="1:7" x14ac:dyDescent="0.3">
      <c r="A1300">
        <v>1299</v>
      </c>
      <c r="B1300" s="1">
        <v>-2401.6999999999998</v>
      </c>
      <c r="C1300" s="2">
        <v>3.1656</v>
      </c>
      <c r="D1300" s="1">
        <v>865.79711111111112</v>
      </c>
      <c r="E1300" s="3">
        <v>2772.0031111111111</v>
      </c>
      <c r="F1300">
        <f t="shared" si="40"/>
        <v>37.020210852045835</v>
      </c>
      <c r="G1300">
        <f t="shared" si="41"/>
        <v>39.41257057614542</v>
      </c>
    </row>
    <row r="1301" spans="1:7" x14ac:dyDescent="0.3">
      <c r="A1301">
        <v>1300</v>
      </c>
      <c r="B1301" s="1">
        <v>-2400.1999999999998</v>
      </c>
      <c r="C1301" s="2">
        <v>3.1652999999999998</v>
      </c>
      <c r="D1301" s="1">
        <v>866.46411111111115</v>
      </c>
      <c r="E1301" s="3">
        <v>2774.1145000000001</v>
      </c>
      <c r="F1301">
        <f t="shared" si="40"/>
        <v>37.04873079086456</v>
      </c>
      <c r="G1301">
        <f t="shared" si="41"/>
        <v>39.442590478815617</v>
      </c>
    </row>
    <row r="1302" spans="1:7" x14ac:dyDescent="0.3">
      <c r="A1302">
        <v>1301</v>
      </c>
      <c r="B1302" s="1">
        <v>-2401.6999999999998</v>
      </c>
      <c r="C1302" s="2">
        <v>3.1652999999999998</v>
      </c>
      <c r="D1302" s="1">
        <v>867.13094444444448</v>
      </c>
      <c r="E1302" s="3">
        <v>2776.2252777777776</v>
      </c>
      <c r="F1302">
        <f t="shared" si="40"/>
        <v>37.077243603261785</v>
      </c>
      <c r="G1302">
        <f t="shared" si="41"/>
        <v>39.472601692657243</v>
      </c>
    </row>
    <row r="1303" spans="1:7" x14ac:dyDescent="0.3">
      <c r="A1303">
        <v>1302</v>
      </c>
      <c r="B1303" s="1">
        <v>-2401.6999999999998</v>
      </c>
      <c r="C1303" s="2">
        <v>3.1652999999999998</v>
      </c>
      <c r="D1303" s="1">
        <v>867.79797222222226</v>
      </c>
      <c r="E1303" s="3">
        <v>2778.3363888888889</v>
      </c>
      <c r="F1303">
        <f t="shared" si="40"/>
        <v>37.105764729817423</v>
      </c>
      <c r="G1303">
        <f t="shared" si="41"/>
        <v>39.502617645859914</v>
      </c>
    </row>
    <row r="1304" spans="1:7" x14ac:dyDescent="0.3">
      <c r="A1304">
        <v>1303</v>
      </c>
      <c r="B1304" s="1">
        <v>-2401.6999999999998</v>
      </c>
      <c r="C1304" s="2">
        <v>3.1652999999999998</v>
      </c>
      <c r="D1304" s="1">
        <v>868.46502777777778</v>
      </c>
      <c r="E1304" s="3">
        <v>2780.4475833333331</v>
      </c>
      <c r="F1304">
        <f t="shared" si="40"/>
        <v>37.134287044109975</v>
      </c>
      <c r="G1304">
        <f t="shared" si="41"/>
        <v>39.532634783902829</v>
      </c>
    </row>
    <row r="1305" spans="1:7" x14ac:dyDescent="0.3">
      <c r="A1305">
        <v>1304</v>
      </c>
      <c r="B1305" s="1">
        <v>-2400.1999999999998</v>
      </c>
      <c r="C1305" s="2">
        <v>3.1648999999999998</v>
      </c>
      <c r="D1305" s="1">
        <v>869.13188888888885</v>
      </c>
      <c r="E1305" s="3">
        <v>2782.5583333333334</v>
      </c>
      <c r="F1305">
        <f t="shared" si="40"/>
        <v>37.162801044244112</v>
      </c>
      <c r="G1305">
        <f t="shared" si="41"/>
        <v>39.562645602797716</v>
      </c>
    </row>
    <row r="1306" spans="1:7" x14ac:dyDescent="0.3">
      <c r="A1306">
        <v>1305</v>
      </c>
      <c r="B1306" s="1">
        <v>-2402.5</v>
      </c>
      <c r="C1306" s="2">
        <v>3.1646000000000001</v>
      </c>
      <c r="D1306" s="1">
        <v>869.79888888888888</v>
      </c>
      <c r="E1306" s="3">
        <v>2784.669388888889</v>
      </c>
      <c r="F1306">
        <f t="shared" si="40"/>
        <v>37.191320983062838</v>
      </c>
      <c r="G1306">
        <f t="shared" si="41"/>
        <v>39.592660766106874</v>
      </c>
    </row>
    <row r="1307" spans="1:7" x14ac:dyDescent="0.3">
      <c r="A1307">
        <v>1306</v>
      </c>
      <c r="B1307" s="1">
        <v>-2401.6999999999998</v>
      </c>
      <c r="C1307" s="2">
        <v>3.1648999999999998</v>
      </c>
      <c r="D1307" s="1">
        <v>870.46588888888891</v>
      </c>
      <c r="E1307" s="3">
        <v>2786.7805277777779</v>
      </c>
      <c r="F1307">
        <f t="shared" si="40"/>
        <v>37.219840921881556</v>
      </c>
      <c r="G1307">
        <f t="shared" si="41"/>
        <v>39.622677114256291</v>
      </c>
    </row>
    <row r="1308" spans="1:7" x14ac:dyDescent="0.3">
      <c r="A1308">
        <v>1307</v>
      </c>
      <c r="B1308" s="1">
        <v>-2401.6999999999998</v>
      </c>
      <c r="C1308" s="2">
        <v>3.1648999999999998</v>
      </c>
      <c r="D1308" s="1">
        <v>871.13297222222218</v>
      </c>
      <c r="E1308" s="3">
        <v>2788.8918611111112</v>
      </c>
      <c r="F1308">
        <f t="shared" si="40"/>
        <v>37.248364423911021</v>
      </c>
      <c r="G1308">
        <f t="shared" si="41"/>
        <v>39.652696227032976</v>
      </c>
    </row>
    <row r="1309" spans="1:7" x14ac:dyDescent="0.3">
      <c r="A1309">
        <v>1308</v>
      </c>
      <c r="B1309" s="1">
        <v>-2400.1999999999998</v>
      </c>
      <c r="C1309" s="2">
        <v>3.1648999999999998</v>
      </c>
      <c r="D1309" s="1">
        <v>871.79986111111111</v>
      </c>
      <c r="E1309" s="3">
        <v>2791.0024166666667</v>
      </c>
      <c r="F1309">
        <f t="shared" si="40"/>
        <v>37.276879611782086</v>
      </c>
      <c r="G1309">
        <f t="shared" si="41"/>
        <v>39.682704281300587</v>
      </c>
    </row>
    <row r="1310" spans="1:7" x14ac:dyDescent="0.3">
      <c r="A1310">
        <v>1309</v>
      </c>
      <c r="B1310" s="1">
        <v>-2401.6999999999998</v>
      </c>
      <c r="C1310" s="2">
        <v>3.1646000000000001</v>
      </c>
      <c r="D1310" s="1">
        <v>872.46686111111114</v>
      </c>
      <c r="E1310" s="3">
        <v>2793.1134166666666</v>
      </c>
      <c r="F1310">
        <f t="shared" si="40"/>
        <v>37.305399550600811</v>
      </c>
      <c r="G1310">
        <f t="shared" si="41"/>
        <v>39.712718654716241</v>
      </c>
    </row>
    <row r="1311" spans="1:7" x14ac:dyDescent="0.3">
      <c r="A1311">
        <v>1310</v>
      </c>
      <c r="B1311" s="1">
        <v>-2401.6999999999998</v>
      </c>
      <c r="C1311" s="2">
        <v>3.1646000000000001</v>
      </c>
      <c r="D1311" s="1">
        <v>873.13380555555557</v>
      </c>
      <c r="E1311" s="3">
        <v>2795.2240555555554</v>
      </c>
      <c r="F1311">
        <f t="shared" si="40"/>
        <v>37.333917113945695</v>
      </c>
      <c r="G1311">
        <f t="shared" si="41"/>
        <v>39.74272789382411</v>
      </c>
    </row>
    <row r="1312" spans="1:7" x14ac:dyDescent="0.3">
      <c r="A1312">
        <v>1311</v>
      </c>
      <c r="B1312" s="1">
        <v>-2401.6999999999998</v>
      </c>
      <c r="C1312" s="2">
        <v>3.1652999999999998</v>
      </c>
      <c r="D1312" s="1">
        <v>873.80091666666669</v>
      </c>
      <c r="E1312" s="3">
        <v>2797.3353333333334</v>
      </c>
      <c r="F1312">
        <f t="shared" si="40"/>
        <v>37.36244180371208</v>
      </c>
      <c r="G1312">
        <f t="shared" si="41"/>
        <v>39.77274621670729</v>
      </c>
    </row>
    <row r="1313" spans="1:7" x14ac:dyDescent="0.3">
      <c r="A1313">
        <v>1312</v>
      </c>
      <c r="B1313" s="1">
        <v>-2401.6999999999998</v>
      </c>
      <c r="C1313" s="2">
        <v>3.1646000000000001</v>
      </c>
      <c r="D1313" s="1">
        <v>874.46811111111106</v>
      </c>
      <c r="E1313" s="3">
        <v>2799.4466388888891</v>
      </c>
      <c r="F1313">
        <f t="shared" si="40"/>
        <v>37.390970056689213</v>
      </c>
      <c r="G1313">
        <f t="shared" si="41"/>
        <v>39.80276493453723</v>
      </c>
    </row>
    <row r="1314" spans="1:7" x14ac:dyDescent="0.3">
      <c r="A1314">
        <v>1313</v>
      </c>
      <c r="B1314" s="1">
        <v>-2401.6999999999998</v>
      </c>
      <c r="C1314" s="2">
        <v>3.1648999999999998</v>
      </c>
      <c r="D1314" s="1">
        <v>875.13522222222218</v>
      </c>
      <c r="E1314" s="3">
        <v>2801.5578611111109</v>
      </c>
      <c r="F1314">
        <f t="shared" si="40"/>
        <v>37.419494746455598</v>
      </c>
      <c r="G1314">
        <f t="shared" si="41"/>
        <v>39.832782467526897</v>
      </c>
    </row>
    <row r="1315" spans="1:7" x14ac:dyDescent="0.3">
      <c r="A1315">
        <v>1314</v>
      </c>
      <c r="B1315" s="1">
        <v>-2399.5</v>
      </c>
      <c r="C1315" s="2">
        <v>3.1646000000000001</v>
      </c>
      <c r="D1315" s="1">
        <v>875.80211111111112</v>
      </c>
      <c r="E1315" s="3">
        <v>2803.6682222222221</v>
      </c>
      <c r="F1315">
        <f t="shared" si="40"/>
        <v>37.448009934326656</v>
      </c>
      <c r="G1315">
        <f t="shared" si="41"/>
        <v>39.86278775716724</v>
      </c>
    </row>
    <row r="1316" spans="1:7" x14ac:dyDescent="0.3">
      <c r="A1316">
        <v>1315</v>
      </c>
      <c r="B1316" s="1">
        <v>-2400.1999999999998</v>
      </c>
      <c r="C1316" s="2">
        <v>3.1646000000000001</v>
      </c>
      <c r="D1316" s="1">
        <v>876.46905555555554</v>
      </c>
      <c r="E1316" s="3">
        <v>2805.7787499999999</v>
      </c>
      <c r="F1316">
        <f t="shared" si="40"/>
        <v>37.476527497671547</v>
      </c>
      <c r="G1316">
        <f t="shared" si="41"/>
        <v>39.892795416488099</v>
      </c>
    </row>
    <row r="1317" spans="1:7" x14ac:dyDescent="0.3">
      <c r="A1317">
        <v>1316</v>
      </c>
      <c r="B1317" s="1">
        <v>-2401.6999999999998</v>
      </c>
      <c r="C1317" s="2">
        <v>3.1640000000000001</v>
      </c>
      <c r="D1317" s="1">
        <v>877.13608333333332</v>
      </c>
      <c r="E1317" s="3">
        <v>2807.8893611111112</v>
      </c>
      <c r="F1317">
        <f t="shared" si="40"/>
        <v>37.505048624227186</v>
      </c>
      <c r="G1317">
        <f t="shared" si="41"/>
        <v>39.922804260649215</v>
      </c>
    </row>
    <row r="1318" spans="1:7" x14ac:dyDescent="0.3">
      <c r="A1318">
        <v>1317</v>
      </c>
      <c r="B1318" s="1">
        <v>-2399.5</v>
      </c>
      <c r="C1318" s="2">
        <v>3.1642999999999999</v>
      </c>
      <c r="D1318" s="1">
        <v>877.80302777777774</v>
      </c>
      <c r="E1318" s="3">
        <v>2809.9998055555557</v>
      </c>
      <c r="F1318">
        <f t="shared" si="40"/>
        <v>37.53356618757207</v>
      </c>
      <c r="G1318">
        <f t="shared" si="41"/>
        <v>39.952810735129816</v>
      </c>
    </row>
    <row r="1319" spans="1:7" x14ac:dyDescent="0.3">
      <c r="A1319">
        <v>1318</v>
      </c>
      <c r="B1319" s="1">
        <v>-2401.6999999999998</v>
      </c>
      <c r="C1319" s="2">
        <v>3.1637</v>
      </c>
      <c r="D1319" s="1">
        <v>878.47005555555552</v>
      </c>
      <c r="E1319" s="3">
        <v>2812.1104166666669</v>
      </c>
      <c r="F1319">
        <f t="shared" si="40"/>
        <v>37.562087314127709</v>
      </c>
      <c r="G1319">
        <f t="shared" si="41"/>
        <v>39.982819579290933</v>
      </c>
    </row>
    <row r="1320" spans="1:7" x14ac:dyDescent="0.3">
      <c r="A1320">
        <v>1319</v>
      </c>
      <c r="B1320" s="1">
        <v>-2401.6999999999998</v>
      </c>
      <c r="C1320" s="2">
        <v>3.1642999999999999</v>
      </c>
      <c r="D1320" s="1">
        <v>879.1370277777778</v>
      </c>
      <c r="E1320" s="3">
        <v>2814.2209444444443</v>
      </c>
      <c r="F1320">
        <f t="shared" si="40"/>
        <v>37.590606065209514</v>
      </c>
      <c r="G1320">
        <f t="shared" si="41"/>
        <v>40.012827238611784</v>
      </c>
    </row>
    <row r="1321" spans="1:7" x14ac:dyDescent="0.3">
      <c r="A1321">
        <v>1320</v>
      </c>
      <c r="B1321" s="1">
        <v>-2401.6999999999998</v>
      </c>
      <c r="C1321" s="2">
        <v>3.1646000000000001</v>
      </c>
      <c r="D1321" s="1">
        <v>879.80413888888893</v>
      </c>
      <c r="E1321" s="3">
        <v>2816.3318333333332</v>
      </c>
      <c r="F1321">
        <f t="shared" si="40"/>
        <v>37.619130754975899</v>
      </c>
      <c r="G1321">
        <f t="shared" si="41"/>
        <v>40.042840032240427</v>
      </c>
    </row>
    <row r="1322" spans="1:7" x14ac:dyDescent="0.3">
      <c r="A1322">
        <v>1321</v>
      </c>
      <c r="B1322" s="1">
        <v>-2401.6999999999998</v>
      </c>
      <c r="C1322" s="2">
        <v>3.1642999999999999</v>
      </c>
      <c r="D1322" s="1">
        <v>880.47102777777775</v>
      </c>
      <c r="E1322" s="3">
        <v>2818.4420277777776</v>
      </c>
      <c r="F1322">
        <f t="shared" si="40"/>
        <v>37.647645942846957</v>
      </c>
      <c r="G1322">
        <f t="shared" si="41"/>
        <v>40.072842952200254</v>
      </c>
    </row>
    <row r="1323" spans="1:7" x14ac:dyDescent="0.3">
      <c r="A1323">
        <v>1322</v>
      </c>
      <c r="B1323" s="1">
        <v>-2400.1999999999998</v>
      </c>
      <c r="C1323" s="2">
        <v>3.1642999999999999</v>
      </c>
      <c r="D1323" s="1">
        <v>881.13808333333338</v>
      </c>
      <c r="E1323" s="3">
        <v>2820.5526944444446</v>
      </c>
      <c r="F1323">
        <f t="shared" si="40"/>
        <v>37.676168257139516</v>
      </c>
      <c r="G1323">
        <f t="shared" si="41"/>
        <v>40.102852586254883</v>
      </c>
    </row>
    <row r="1324" spans="1:7" x14ac:dyDescent="0.3">
      <c r="A1324">
        <v>1323</v>
      </c>
      <c r="B1324" s="1">
        <v>-2400.1999999999998</v>
      </c>
      <c r="C1324" s="2">
        <v>3.1642999999999999</v>
      </c>
      <c r="D1324" s="1">
        <v>881.80513888888891</v>
      </c>
      <c r="E1324" s="3">
        <v>2822.6631666666667</v>
      </c>
      <c r="F1324">
        <f t="shared" si="40"/>
        <v>37.704690571432067</v>
      </c>
      <c r="G1324">
        <f t="shared" si="41"/>
        <v>40.132859455682237</v>
      </c>
    </row>
    <row r="1325" spans="1:7" x14ac:dyDescent="0.3">
      <c r="A1325">
        <v>1324</v>
      </c>
      <c r="B1325" s="1">
        <v>-2401.6999999999998</v>
      </c>
      <c r="C1325" s="2">
        <v>3.1640000000000001</v>
      </c>
      <c r="D1325" s="1">
        <v>882.47216666666668</v>
      </c>
      <c r="E1325" s="3">
        <v>2824.7735555555555</v>
      </c>
      <c r="F1325">
        <f t="shared" si="40"/>
        <v>37.733211697987699</v>
      </c>
      <c r="G1325">
        <f t="shared" si="41"/>
        <v>40.162865140269325</v>
      </c>
    </row>
    <row r="1326" spans="1:7" x14ac:dyDescent="0.3">
      <c r="A1326">
        <v>1325</v>
      </c>
      <c r="B1326" s="1">
        <v>-2401.6999999999998</v>
      </c>
      <c r="C1326" s="2">
        <v>3.1642999999999999</v>
      </c>
      <c r="D1326" s="1">
        <v>883.13908333333336</v>
      </c>
      <c r="E1326" s="3">
        <v>2826.8837777777776</v>
      </c>
      <c r="F1326">
        <f t="shared" si="40"/>
        <v>37.761728073595677</v>
      </c>
      <c r="G1326">
        <f t="shared" si="41"/>
        <v>40.192868455175905</v>
      </c>
    </row>
    <row r="1327" spans="1:7" x14ac:dyDescent="0.3">
      <c r="A1327">
        <v>1326</v>
      </c>
      <c r="B1327" s="1">
        <v>-2400.1999999999998</v>
      </c>
      <c r="C1327" s="2">
        <v>3.1640000000000001</v>
      </c>
      <c r="D1327" s="1">
        <v>883.80611111111114</v>
      </c>
      <c r="E1327" s="3">
        <v>2828.9941944444445</v>
      </c>
      <c r="F1327">
        <f t="shared" si="40"/>
        <v>37.790249200151308</v>
      </c>
      <c r="G1327">
        <f t="shared" si="41"/>
        <v>40.22287453470976</v>
      </c>
    </row>
    <row r="1328" spans="1:7" x14ac:dyDescent="0.3">
      <c r="A1328">
        <v>1327</v>
      </c>
      <c r="B1328" s="1">
        <v>-2398.8000000000002</v>
      </c>
      <c r="C1328" s="2">
        <v>3.1640000000000001</v>
      </c>
      <c r="D1328" s="1">
        <v>884.47291666666672</v>
      </c>
      <c r="E1328" s="3">
        <v>2831.1038888888888</v>
      </c>
      <c r="F1328">
        <f t="shared" si="40"/>
        <v>37.818760824811626</v>
      </c>
      <c r="G1328">
        <f t="shared" si="41"/>
        <v>40.252870345628033</v>
      </c>
    </row>
    <row r="1329" spans="1:7" x14ac:dyDescent="0.3">
      <c r="A1329">
        <v>1328</v>
      </c>
      <c r="B1329" s="1">
        <v>-2401.6999999999998</v>
      </c>
      <c r="C1329" s="2">
        <v>3.1640000000000001</v>
      </c>
      <c r="D1329" s="1">
        <v>885.13975000000005</v>
      </c>
      <c r="E1329" s="3">
        <v>2833.2135555555556</v>
      </c>
      <c r="F1329">
        <f t="shared" si="40"/>
        <v>37.847273637208851</v>
      </c>
      <c r="G1329">
        <f t="shared" si="41"/>
        <v>40.28286576159956</v>
      </c>
    </row>
    <row r="1330" spans="1:7" x14ac:dyDescent="0.3">
      <c r="A1330">
        <v>1329</v>
      </c>
      <c r="B1330" s="1">
        <v>-2401.6999999999998</v>
      </c>
      <c r="C1330" s="2">
        <v>3.1637</v>
      </c>
      <c r="D1330" s="1">
        <v>885.80691666666667</v>
      </c>
      <c r="E1330" s="3">
        <v>2835.3244166666668</v>
      </c>
      <c r="F1330">
        <f t="shared" si="40"/>
        <v>37.875800702449062</v>
      </c>
      <c r="G1330">
        <f t="shared" si="41"/>
        <v>40.31287816028145</v>
      </c>
    </row>
    <row r="1331" spans="1:7" x14ac:dyDescent="0.3">
      <c r="A1331">
        <v>1330</v>
      </c>
      <c r="B1331" s="1">
        <v>-2401.6999999999998</v>
      </c>
      <c r="C1331" s="2">
        <v>3.1640000000000001</v>
      </c>
      <c r="D1331" s="1">
        <v>886.47397222222219</v>
      </c>
      <c r="E1331" s="3">
        <v>2837.4348055555556</v>
      </c>
      <c r="F1331">
        <f t="shared" si="40"/>
        <v>37.904323016741614</v>
      </c>
      <c r="G1331">
        <f t="shared" si="41"/>
        <v>40.342883844868553</v>
      </c>
    </row>
    <row r="1332" spans="1:7" x14ac:dyDescent="0.3">
      <c r="A1332">
        <v>1331</v>
      </c>
      <c r="B1332" s="1">
        <v>-2402.5</v>
      </c>
      <c r="C1332" s="2">
        <v>3.1634000000000002</v>
      </c>
      <c r="D1332" s="1">
        <v>887.14108333333331</v>
      </c>
      <c r="E1332" s="3">
        <v>2839.5453611111111</v>
      </c>
      <c r="F1332">
        <f t="shared" si="40"/>
        <v>37.932847706507999</v>
      </c>
      <c r="G1332">
        <f t="shared" si="41"/>
        <v>40.372891899136157</v>
      </c>
    </row>
    <row r="1333" spans="1:7" x14ac:dyDescent="0.3">
      <c r="A1333">
        <v>1332</v>
      </c>
      <c r="B1333" s="1">
        <v>-2400.1999999999998</v>
      </c>
      <c r="C1333" s="2">
        <v>3.1634000000000002</v>
      </c>
      <c r="D1333" s="1">
        <v>887.80813888888883</v>
      </c>
      <c r="E1333" s="3">
        <v>2841.6556666666665</v>
      </c>
      <c r="F1333">
        <f t="shared" si="40"/>
        <v>37.961370020800558</v>
      </c>
      <c r="G1333">
        <f t="shared" si="41"/>
        <v>40.402896398882994</v>
      </c>
    </row>
    <row r="1334" spans="1:7" x14ac:dyDescent="0.3">
      <c r="A1334">
        <v>1333</v>
      </c>
      <c r="B1334" s="1">
        <v>-2401.6999999999998</v>
      </c>
      <c r="C1334" s="2">
        <v>3.1637</v>
      </c>
      <c r="D1334" s="1">
        <v>888.47519444444447</v>
      </c>
      <c r="E1334" s="3">
        <v>2843.7659722222224</v>
      </c>
      <c r="F1334">
        <f t="shared" si="40"/>
        <v>37.989892335093103</v>
      </c>
      <c r="G1334">
        <f t="shared" si="41"/>
        <v>40.432900898629839</v>
      </c>
    </row>
    <row r="1335" spans="1:7" x14ac:dyDescent="0.3">
      <c r="A1335">
        <v>1334</v>
      </c>
      <c r="B1335" s="1">
        <v>-2401.6999999999998</v>
      </c>
      <c r="C1335" s="2">
        <v>3.1637</v>
      </c>
      <c r="D1335" s="1">
        <v>889.14224999999999</v>
      </c>
      <c r="E1335" s="3">
        <v>2845.8762777777779</v>
      </c>
      <c r="F1335">
        <f t="shared" si="40"/>
        <v>38.018414649385662</v>
      </c>
      <c r="G1335">
        <f t="shared" si="41"/>
        <v>40.46290539837667</v>
      </c>
    </row>
    <row r="1336" spans="1:7" x14ac:dyDescent="0.3">
      <c r="A1336">
        <v>1335</v>
      </c>
      <c r="B1336" s="1">
        <v>-2400.1999999999998</v>
      </c>
      <c r="C1336" s="2">
        <v>3.1627999999999998</v>
      </c>
      <c r="D1336" s="1">
        <v>889.80930555555551</v>
      </c>
      <c r="E1336" s="3">
        <v>2847.9864166666666</v>
      </c>
      <c r="F1336">
        <f t="shared" si="40"/>
        <v>38.046936963678213</v>
      </c>
      <c r="G1336">
        <f t="shared" si="41"/>
        <v>40.492907528442991</v>
      </c>
    </row>
    <row r="1337" spans="1:7" x14ac:dyDescent="0.3">
      <c r="A1337">
        <v>1336</v>
      </c>
      <c r="B1337" s="1">
        <v>-2401.6999999999998</v>
      </c>
      <c r="C1337" s="2">
        <v>3.1631</v>
      </c>
      <c r="D1337" s="1">
        <v>890.47630555555554</v>
      </c>
      <c r="E1337" s="3">
        <v>2850.0965277777777</v>
      </c>
      <c r="F1337">
        <f t="shared" si="40"/>
        <v>38.075456902496931</v>
      </c>
      <c r="G1337">
        <f t="shared" si="41"/>
        <v>40.522909263562553</v>
      </c>
    </row>
    <row r="1338" spans="1:7" x14ac:dyDescent="0.3">
      <c r="A1338">
        <v>1337</v>
      </c>
      <c r="B1338" s="1">
        <v>-2401.6999999999998</v>
      </c>
      <c r="C1338" s="2">
        <v>3.1631</v>
      </c>
      <c r="D1338" s="1">
        <v>891.14336111111106</v>
      </c>
      <c r="E1338" s="3">
        <v>2852.2066111111112</v>
      </c>
      <c r="F1338">
        <f t="shared" si="40"/>
        <v>38.103979216789483</v>
      </c>
      <c r="G1338">
        <f t="shared" si="41"/>
        <v>40.552910603735377</v>
      </c>
    </row>
    <row r="1339" spans="1:7" x14ac:dyDescent="0.3">
      <c r="A1339">
        <v>1338</v>
      </c>
      <c r="B1339" s="1">
        <v>-2401.6999999999998</v>
      </c>
      <c r="C1339" s="2">
        <v>3.1634000000000002</v>
      </c>
      <c r="D1339" s="1">
        <v>891.81025</v>
      </c>
      <c r="E1339" s="3">
        <v>2854.3162222222222</v>
      </c>
      <c r="F1339">
        <f t="shared" si="40"/>
        <v>38.132494404660541</v>
      </c>
      <c r="G1339">
        <f t="shared" si="41"/>
        <v>40.582905229813392</v>
      </c>
    </row>
    <row r="1340" spans="1:7" x14ac:dyDescent="0.3">
      <c r="A1340">
        <v>1339</v>
      </c>
      <c r="B1340" s="1">
        <v>-2399.5</v>
      </c>
      <c r="C1340" s="2">
        <v>3.1637</v>
      </c>
      <c r="D1340" s="1">
        <v>892.47727777777777</v>
      </c>
      <c r="E1340" s="3">
        <v>2856.42625</v>
      </c>
      <c r="F1340">
        <f t="shared" si="40"/>
        <v>38.161015531216179</v>
      </c>
      <c r="G1340">
        <f t="shared" si="41"/>
        <v>40.612905780092703</v>
      </c>
    </row>
    <row r="1341" spans="1:7" x14ac:dyDescent="0.3">
      <c r="A1341">
        <v>1340</v>
      </c>
      <c r="B1341" s="1">
        <v>-2400.1999999999998</v>
      </c>
      <c r="C1341" s="2">
        <v>3.1631</v>
      </c>
      <c r="D1341" s="1">
        <v>893.14430555555555</v>
      </c>
      <c r="E1341" s="3">
        <v>2858.5361388888887</v>
      </c>
      <c r="F1341">
        <f t="shared" si="40"/>
        <v>38.189536657771825</v>
      </c>
      <c r="G1341">
        <f t="shared" si="41"/>
        <v>40.642904355638251</v>
      </c>
    </row>
    <row r="1342" spans="1:7" x14ac:dyDescent="0.3">
      <c r="A1342">
        <v>1341</v>
      </c>
      <c r="B1342" s="1">
        <v>-2400.1999999999998</v>
      </c>
      <c r="C1342" s="2">
        <v>3.1627999999999998</v>
      </c>
      <c r="D1342" s="1">
        <v>893.81133333333332</v>
      </c>
      <c r="E1342" s="3">
        <v>2860.6460833333335</v>
      </c>
      <c r="F1342">
        <f t="shared" si="40"/>
        <v>38.218057784327456</v>
      </c>
      <c r="G1342">
        <f t="shared" si="41"/>
        <v>40.672903721077311</v>
      </c>
    </row>
    <row r="1343" spans="1:7" x14ac:dyDescent="0.3">
      <c r="A1343">
        <v>1342</v>
      </c>
      <c r="B1343" s="1">
        <v>-2401.6999999999998</v>
      </c>
      <c r="C1343" s="2">
        <v>3.1627999999999998</v>
      </c>
      <c r="D1343" s="1">
        <v>894.47850000000005</v>
      </c>
      <c r="E1343" s="3">
        <v>2862.7563055555556</v>
      </c>
      <c r="F1343">
        <f t="shared" si="40"/>
        <v>38.246584849567675</v>
      </c>
      <c r="G1343">
        <f t="shared" si="41"/>
        <v>40.702907035983884</v>
      </c>
    </row>
    <row r="1344" spans="1:7" x14ac:dyDescent="0.3">
      <c r="A1344">
        <v>1343</v>
      </c>
      <c r="B1344" s="1">
        <v>-2401.6999999999998</v>
      </c>
      <c r="C1344" s="2">
        <v>3.1631</v>
      </c>
      <c r="D1344" s="1">
        <v>895.14549999999997</v>
      </c>
      <c r="E1344" s="3">
        <v>2864.8661944444443</v>
      </c>
      <c r="F1344">
        <f t="shared" si="40"/>
        <v>38.275104788386393</v>
      </c>
      <c r="G1344">
        <f t="shared" si="41"/>
        <v>40.732905611529432</v>
      </c>
    </row>
    <row r="1345" spans="1:7" x14ac:dyDescent="0.3">
      <c r="A1345">
        <v>1344</v>
      </c>
      <c r="B1345" s="1">
        <v>-2401.6999999999998</v>
      </c>
      <c r="C1345" s="2">
        <v>3.1631</v>
      </c>
      <c r="D1345" s="1">
        <v>895.8125</v>
      </c>
      <c r="E1345" s="3">
        <v>2866.975861111111</v>
      </c>
      <c r="F1345">
        <f t="shared" si="40"/>
        <v>38.303624727205118</v>
      </c>
      <c r="G1345">
        <f t="shared" si="41"/>
        <v>40.762901027500959</v>
      </c>
    </row>
    <row r="1346" spans="1:7" x14ac:dyDescent="0.3">
      <c r="A1346">
        <v>1345</v>
      </c>
      <c r="B1346" s="1">
        <v>-2402.5</v>
      </c>
      <c r="C1346" s="2">
        <v>3.1631</v>
      </c>
      <c r="D1346" s="1">
        <v>896.47955555555552</v>
      </c>
      <c r="E1346" s="3">
        <v>2869.0858333333335</v>
      </c>
      <c r="F1346">
        <f t="shared" si="40"/>
        <v>38.332147041497663</v>
      </c>
      <c r="G1346">
        <f t="shared" si="41"/>
        <v>40.792900787886765</v>
      </c>
    </row>
    <row r="1347" spans="1:7" x14ac:dyDescent="0.3">
      <c r="A1347">
        <v>1346</v>
      </c>
      <c r="B1347" s="1">
        <v>-2401.6999999999998</v>
      </c>
      <c r="C1347" s="2">
        <v>3.1631</v>
      </c>
      <c r="D1347" s="1">
        <v>897.14652777777781</v>
      </c>
      <c r="E1347" s="3">
        <v>2871.1954166666665</v>
      </c>
      <c r="F1347">
        <f t="shared" ref="F1347:F1410" si="42">(D1347/2338.71469444444)*100</f>
        <v>38.360665792579475</v>
      </c>
      <c r="G1347">
        <f t="shared" ref="G1347:G1410" si="43">(E1347/7033.29691666667)*100</f>
        <v>40.822895019018027</v>
      </c>
    </row>
    <row r="1348" spans="1:7" x14ac:dyDescent="0.3">
      <c r="A1348">
        <v>1347</v>
      </c>
      <c r="B1348" s="1">
        <v>-2401.6999999999998</v>
      </c>
      <c r="C1348" s="2">
        <v>3.1627999999999998</v>
      </c>
      <c r="D1348" s="1">
        <v>897.81358333333333</v>
      </c>
      <c r="E1348" s="3">
        <v>2873.3051666666665</v>
      </c>
      <c r="F1348">
        <f t="shared" si="42"/>
        <v>38.389188106872027</v>
      </c>
      <c r="G1348">
        <f t="shared" si="43"/>
        <v>40.852891619829812</v>
      </c>
    </row>
    <row r="1349" spans="1:7" x14ac:dyDescent="0.3">
      <c r="A1349">
        <v>1348</v>
      </c>
      <c r="B1349" s="1">
        <v>-2402.5</v>
      </c>
      <c r="C1349" s="2">
        <v>3.1627999999999998</v>
      </c>
      <c r="D1349" s="1">
        <v>898.4807222222222</v>
      </c>
      <c r="E1349" s="3">
        <v>2875.41525</v>
      </c>
      <c r="F1349">
        <f t="shared" si="42"/>
        <v>38.417713984375325</v>
      </c>
      <c r="G1349">
        <f t="shared" si="43"/>
        <v>40.882892960002629</v>
      </c>
    </row>
    <row r="1350" spans="1:7" x14ac:dyDescent="0.3">
      <c r="A1350">
        <v>1349</v>
      </c>
      <c r="B1350" s="1">
        <v>-2401.6999999999998</v>
      </c>
      <c r="C1350" s="2">
        <v>3.1625000000000001</v>
      </c>
      <c r="D1350" s="1">
        <v>899.14780555555558</v>
      </c>
      <c r="E1350" s="3">
        <v>2877.5250833333334</v>
      </c>
      <c r="F1350">
        <f t="shared" si="42"/>
        <v>38.446237486404797</v>
      </c>
      <c r="G1350">
        <f t="shared" si="43"/>
        <v>40.912890745654671</v>
      </c>
    </row>
    <row r="1351" spans="1:7" x14ac:dyDescent="0.3">
      <c r="A1351">
        <v>1350</v>
      </c>
      <c r="B1351" s="1">
        <v>-2400.1999999999998</v>
      </c>
      <c r="C1351" s="2">
        <v>3.1627999999999998</v>
      </c>
      <c r="D1351" s="1">
        <v>899.81472222222226</v>
      </c>
      <c r="E1351" s="3">
        <v>2879.634361111111</v>
      </c>
      <c r="F1351">
        <f t="shared" si="42"/>
        <v>38.474753862012768</v>
      </c>
      <c r="G1351">
        <f t="shared" si="43"/>
        <v>40.942880632371661</v>
      </c>
    </row>
    <row r="1352" spans="1:7" x14ac:dyDescent="0.3">
      <c r="A1352">
        <v>1351</v>
      </c>
      <c r="B1352" s="1">
        <v>-2401.6999999999998</v>
      </c>
      <c r="C1352" s="2">
        <v>3.1627999999999998</v>
      </c>
      <c r="D1352" s="1">
        <v>900.48191666666662</v>
      </c>
      <c r="E1352" s="3">
        <v>2881.7445277777779</v>
      </c>
      <c r="F1352">
        <f t="shared" si="42"/>
        <v>38.503282114989894</v>
      </c>
      <c r="G1352">
        <f t="shared" si="43"/>
        <v>40.972883157384736</v>
      </c>
    </row>
    <row r="1353" spans="1:7" x14ac:dyDescent="0.3">
      <c r="A1353">
        <v>1352</v>
      </c>
      <c r="B1353" s="1">
        <v>-2401.6999999999998</v>
      </c>
      <c r="C1353" s="2">
        <v>3.1627999999999998</v>
      </c>
      <c r="D1353" s="1">
        <v>901.14897222222226</v>
      </c>
      <c r="E1353" s="3">
        <v>2883.8541388888889</v>
      </c>
      <c r="F1353">
        <f t="shared" si="42"/>
        <v>38.531804429282452</v>
      </c>
      <c r="G1353">
        <f t="shared" si="43"/>
        <v>41.002877783462758</v>
      </c>
    </row>
    <row r="1354" spans="1:7" x14ac:dyDescent="0.3">
      <c r="A1354">
        <v>1353</v>
      </c>
      <c r="B1354" s="1">
        <v>-2401.6999999999998</v>
      </c>
      <c r="C1354" s="2">
        <v>3.1625000000000001</v>
      </c>
      <c r="D1354" s="1">
        <v>901.81597222222217</v>
      </c>
      <c r="E1354" s="3">
        <v>2885.9636388888889</v>
      </c>
      <c r="F1354">
        <f t="shared" si="42"/>
        <v>38.56032436810117</v>
      </c>
      <c r="G1354">
        <f t="shared" si="43"/>
        <v>41.032870829753762</v>
      </c>
    </row>
    <row r="1355" spans="1:7" x14ac:dyDescent="0.3">
      <c r="A1355">
        <v>1354</v>
      </c>
      <c r="B1355" s="1">
        <v>-2402.5</v>
      </c>
      <c r="C1355" s="2">
        <v>3.1625000000000001</v>
      </c>
      <c r="D1355" s="1">
        <v>902.48311111111116</v>
      </c>
      <c r="E1355" s="3">
        <v>2888.0733055555556</v>
      </c>
      <c r="F1355">
        <f t="shared" si="42"/>
        <v>38.588850245604469</v>
      </c>
      <c r="G1355">
        <f t="shared" si="43"/>
        <v>41.062866245725296</v>
      </c>
    </row>
    <row r="1356" spans="1:7" x14ac:dyDescent="0.3">
      <c r="A1356">
        <v>1355</v>
      </c>
      <c r="B1356" s="1">
        <v>-2401.6999999999998</v>
      </c>
      <c r="C1356" s="2">
        <v>3.1625000000000001</v>
      </c>
      <c r="D1356" s="1">
        <v>903.15030555555552</v>
      </c>
      <c r="E1356" s="3">
        <v>2890.1833333333334</v>
      </c>
      <c r="F1356">
        <f t="shared" si="42"/>
        <v>38.617378498581601</v>
      </c>
      <c r="G1356">
        <f t="shared" si="43"/>
        <v>41.0928667960046</v>
      </c>
    </row>
    <row r="1357" spans="1:7" x14ac:dyDescent="0.3">
      <c r="A1357">
        <v>1356</v>
      </c>
      <c r="B1357" s="1">
        <v>-2401.6999999999998</v>
      </c>
      <c r="C1357" s="2">
        <v>3.1621999999999999</v>
      </c>
      <c r="D1357" s="1">
        <v>903.81747222222225</v>
      </c>
      <c r="E1357" s="3">
        <v>2892.2930555555554</v>
      </c>
      <c r="F1357">
        <f t="shared" si="42"/>
        <v>38.64590556382182</v>
      </c>
      <c r="G1357">
        <f t="shared" si="43"/>
        <v>41.122863001869632</v>
      </c>
    </row>
    <row r="1358" spans="1:7" x14ac:dyDescent="0.3">
      <c r="A1358">
        <v>1357</v>
      </c>
      <c r="B1358" s="1">
        <v>-2401.6999999999998</v>
      </c>
      <c r="C1358" s="2">
        <v>3.1625000000000001</v>
      </c>
      <c r="D1358" s="1">
        <v>904.48447222222217</v>
      </c>
      <c r="E1358" s="3">
        <v>2894.4024444444444</v>
      </c>
      <c r="F1358">
        <f t="shared" si="42"/>
        <v>38.674425502640538</v>
      </c>
      <c r="G1358">
        <f t="shared" si="43"/>
        <v>41.152854468373626</v>
      </c>
    </row>
    <row r="1359" spans="1:7" x14ac:dyDescent="0.3">
      <c r="A1359">
        <v>1358</v>
      </c>
      <c r="B1359" s="1">
        <v>-2401.6999999999998</v>
      </c>
      <c r="C1359" s="2">
        <v>3.1621999999999999</v>
      </c>
      <c r="D1359" s="1">
        <v>905.15144444444445</v>
      </c>
      <c r="E1359" s="3">
        <v>2896.5118055555554</v>
      </c>
      <c r="F1359">
        <f t="shared" si="42"/>
        <v>38.70294425372235</v>
      </c>
      <c r="G1359">
        <f t="shared" si="43"/>
        <v>41.182845539930874</v>
      </c>
    </row>
    <row r="1360" spans="1:7" x14ac:dyDescent="0.3">
      <c r="A1360">
        <v>1359</v>
      </c>
      <c r="B1360" s="1">
        <v>-2401.6999999999998</v>
      </c>
      <c r="C1360" s="2">
        <v>3.1621999999999999</v>
      </c>
      <c r="D1360" s="1">
        <v>905.81841666666662</v>
      </c>
      <c r="E1360" s="3">
        <v>2898.620861111111</v>
      </c>
      <c r="F1360">
        <f t="shared" si="42"/>
        <v>38.731463004804148</v>
      </c>
      <c r="G1360">
        <f t="shared" si="43"/>
        <v>41.212832267073843</v>
      </c>
    </row>
    <row r="1361" spans="1:7" x14ac:dyDescent="0.3">
      <c r="A1361">
        <v>1360</v>
      </c>
      <c r="B1361" s="1">
        <v>-2399.5</v>
      </c>
      <c r="C1361" s="2">
        <v>3.1621999999999999</v>
      </c>
      <c r="D1361" s="1">
        <v>906.48541666666665</v>
      </c>
      <c r="E1361" s="3">
        <v>2900.730111111111</v>
      </c>
      <c r="F1361">
        <f t="shared" si="42"/>
        <v>38.759982943622873</v>
      </c>
      <c r="G1361">
        <f t="shared" si="43"/>
        <v>41.24282175884408</v>
      </c>
    </row>
    <row r="1362" spans="1:7" x14ac:dyDescent="0.3">
      <c r="A1362">
        <v>1361</v>
      </c>
      <c r="B1362" s="1">
        <v>-2401.6999999999998</v>
      </c>
      <c r="C1362" s="2">
        <v>3.1621999999999999</v>
      </c>
      <c r="D1362" s="1">
        <v>907.15250000000003</v>
      </c>
      <c r="E1362" s="3">
        <v>2902.8393888888891</v>
      </c>
      <c r="F1362">
        <f t="shared" si="42"/>
        <v>38.788506445652345</v>
      </c>
      <c r="G1362">
        <f t="shared" si="43"/>
        <v>41.27281164556107</v>
      </c>
    </row>
    <row r="1363" spans="1:7" x14ac:dyDescent="0.3">
      <c r="A1363">
        <v>1362</v>
      </c>
      <c r="B1363" s="1">
        <v>-2401.6999999999998</v>
      </c>
      <c r="C1363" s="2">
        <v>3.1617999999999999</v>
      </c>
      <c r="D1363" s="1">
        <v>907.8194722222222</v>
      </c>
      <c r="E1363" s="3">
        <v>2904.9482499999999</v>
      </c>
      <c r="F1363">
        <f t="shared" si="42"/>
        <v>38.817025196734143</v>
      </c>
      <c r="G1363">
        <f t="shared" si="43"/>
        <v>41.302795608076764</v>
      </c>
    </row>
    <row r="1364" spans="1:7" x14ac:dyDescent="0.3">
      <c r="A1364">
        <v>1363</v>
      </c>
      <c r="B1364" s="1">
        <v>-2401.6999999999998</v>
      </c>
      <c r="C1364" s="2">
        <v>3.1621999999999999</v>
      </c>
      <c r="D1364" s="1">
        <v>908.48652777777772</v>
      </c>
      <c r="E1364" s="3">
        <v>2907.0574444444446</v>
      </c>
      <c r="F1364">
        <f t="shared" si="42"/>
        <v>38.845547511026695</v>
      </c>
      <c r="G1364">
        <f t="shared" si="43"/>
        <v>41.332784309953503</v>
      </c>
    </row>
    <row r="1365" spans="1:7" x14ac:dyDescent="0.3">
      <c r="A1365">
        <v>1364</v>
      </c>
      <c r="B1365" s="1">
        <v>-2401.6999999999998</v>
      </c>
      <c r="C1365" s="2">
        <v>3.1621999999999999</v>
      </c>
      <c r="D1365" s="1">
        <v>909.15358333333336</v>
      </c>
      <c r="E1365" s="3">
        <v>2909.1666388888889</v>
      </c>
      <c r="F1365">
        <f t="shared" si="42"/>
        <v>38.874069825319253</v>
      </c>
      <c r="G1365">
        <f t="shared" si="43"/>
        <v>41.362773011830228</v>
      </c>
    </row>
    <row r="1366" spans="1:7" x14ac:dyDescent="0.3">
      <c r="A1366">
        <v>1365</v>
      </c>
      <c r="B1366" s="1">
        <v>-2401.6999999999998</v>
      </c>
      <c r="C1366" s="2">
        <v>3.1621999999999999</v>
      </c>
      <c r="D1366" s="1">
        <v>909.82058333333339</v>
      </c>
      <c r="E1366" s="3">
        <v>2911.2756666666669</v>
      </c>
      <c r="F1366">
        <f t="shared" si="42"/>
        <v>38.902589764137971</v>
      </c>
      <c r="G1366">
        <f t="shared" si="43"/>
        <v>41.392759344026445</v>
      </c>
    </row>
    <row r="1367" spans="1:7" x14ac:dyDescent="0.3">
      <c r="A1367">
        <v>1366</v>
      </c>
      <c r="B1367" s="1">
        <v>-2401.6999999999998</v>
      </c>
      <c r="C1367" s="2">
        <v>3.1621999999999999</v>
      </c>
      <c r="D1367" s="1">
        <v>910.48761111111116</v>
      </c>
      <c r="E1367" s="3">
        <v>2913.3846944444444</v>
      </c>
      <c r="F1367">
        <f t="shared" si="42"/>
        <v>38.931110890693617</v>
      </c>
      <c r="G1367">
        <f t="shared" si="43"/>
        <v>41.422745676222654</v>
      </c>
    </row>
    <row r="1368" spans="1:7" x14ac:dyDescent="0.3">
      <c r="A1368">
        <v>1367</v>
      </c>
      <c r="B1368" s="1">
        <v>-2400.1999999999998</v>
      </c>
      <c r="C1368" s="2">
        <v>3.1615000000000002</v>
      </c>
      <c r="D1368" s="1">
        <v>911.15441666666663</v>
      </c>
      <c r="E1368" s="3">
        <v>2915.4929444444442</v>
      </c>
      <c r="F1368">
        <f t="shared" si="42"/>
        <v>38.959622515353921</v>
      </c>
      <c r="G1368">
        <f t="shared" si="43"/>
        <v>41.452720949909796</v>
      </c>
    </row>
    <row r="1369" spans="1:7" x14ac:dyDescent="0.3">
      <c r="A1369">
        <v>1368</v>
      </c>
      <c r="B1369" s="1">
        <v>-2401.6999999999998</v>
      </c>
      <c r="C1369" s="2">
        <v>3.1615000000000002</v>
      </c>
      <c r="D1369" s="1">
        <v>911.82138888888892</v>
      </c>
      <c r="E1369" s="3">
        <v>2917.6017222222222</v>
      </c>
      <c r="F1369">
        <f t="shared" si="42"/>
        <v>38.988141266435726</v>
      </c>
      <c r="G1369">
        <f t="shared" si="43"/>
        <v>41.482703727585232</v>
      </c>
    </row>
    <row r="1370" spans="1:7" x14ac:dyDescent="0.3">
      <c r="A1370">
        <v>1369</v>
      </c>
      <c r="B1370" s="1">
        <v>-2400.1999999999998</v>
      </c>
      <c r="C1370" s="2">
        <v>3.1617999999999999</v>
      </c>
      <c r="D1370" s="1">
        <v>912.48841666666669</v>
      </c>
      <c r="E1370" s="3">
        <v>2919.7106111111111</v>
      </c>
      <c r="F1370">
        <f t="shared" si="42"/>
        <v>39.016662392991364</v>
      </c>
      <c r="G1370">
        <f t="shared" si="43"/>
        <v>41.512688085047685</v>
      </c>
    </row>
    <row r="1371" spans="1:7" x14ac:dyDescent="0.3">
      <c r="A1371">
        <v>1370</v>
      </c>
      <c r="B1371" s="1">
        <v>-2400.1999999999998</v>
      </c>
      <c r="C1371" s="2">
        <v>3.1615000000000002</v>
      </c>
      <c r="D1371" s="1">
        <v>913.15536111111112</v>
      </c>
      <c r="E1371" s="3">
        <v>2921.8191666666667</v>
      </c>
      <c r="F1371">
        <f t="shared" si="42"/>
        <v>39.045179956336256</v>
      </c>
      <c r="G1371">
        <f t="shared" si="43"/>
        <v>41.542667703149107</v>
      </c>
    </row>
    <row r="1372" spans="1:7" x14ac:dyDescent="0.3">
      <c r="A1372">
        <v>1371</v>
      </c>
      <c r="B1372" s="1">
        <v>-2400.1999999999998</v>
      </c>
      <c r="C1372" s="2">
        <v>3.1615000000000002</v>
      </c>
      <c r="D1372" s="1">
        <v>913.8223888888889</v>
      </c>
      <c r="E1372" s="3">
        <v>2923.9278333333332</v>
      </c>
      <c r="F1372">
        <f t="shared" si="42"/>
        <v>39.073701082891894</v>
      </c>
      <c r="G1372">
        <f t="shared" si="43"/>
        <v>41.572648901037532</v>
      </c>
    </row>
    <row r="1373" spans="1:7" x14ac:dyDescent="0.3">
      <c r="A1373">
        <v>1372</v>
      </c>
      <c r="B1373" s="1">
        <v>-2401.6999999999998</v>
      </c>
      <c r="C1373" s="2">
        <v>3.1617999999999999</v>
      </c>
      <c r="D1373" s="1">
        <v>914.48944444444442</v>
      </c>
      <c r="E1373" s="3">
        <v>2926.0366944444445</v>
      </c>
      <c r="F1373">
        <f t="shared" si="42"/>
        <v>39.102223397184446</v>
      </c>
      <c r="G1373">
        <f t="shared" si="43"/>
        <v>41.602632863553232</v>
      </c>
    </row>
    <row r="1374" spans="1:7" x14ac:dyDescent="0.3">
      <c r="A1374">
        <v>1373</v>
      </c>
      <c r="B1374" s="1">
        <v>-2401.6999999999998</v>
      </c>
      <c r="C1374" s="2">
        <v>3.1615000000000002</v>
      </c>
      <c r="D1374" s="1">
        <v>915.15658333333329</v>
      </c>
      <c r="E1374" s="3">
        <v>2928.1457777777778</v>
      </c>
      <c r="F1374">
        <f t="shared" si="42"/>
        <v>39.130749274687744</v>
      </c>
      <c r="G1374">
        <f t="shared" si="43"/>
        <v>41.632619985642954</v>
      </c>
    </row>
    <row r="1375" spans="1:7" x14ac:dyDescent="0.3">
      <c r="A1375">
        <v>1374</v>
      </c>
      <c r="B1375" s="1">
        <v>-2401.6999999999998</v>
      </c>
      <c r="C1375" s="2">
        <v>3.1615000000000002</v>
      </c>
      <c r="D1375" s="1">
        <v>915.82366666666667</v>
      </c>
      <c r="E1375" s="3">
        <v>2930.2547777777777</v>
      </c>
      <c r="F1375">
        <f t="shared" si="42"/>
        <v>39.159272776717216</v>
      </c>
      <c r="G1375">
        <f t="shared" si="43"/>
        <v>41.662605922892418</v>
      </c>
    </row>
    <row r="1376" spans="1:7" x14ac:dyDescent="0.3">
      <c r="A1376">
        <v>1375</v>
      </c>
      <c r="B1376" s="1">
        <v>-2401.6999999999998</v>
      </c>
      <c r="C1376" s="2">
        <v>3.1602999999999999</v>
      </c>
      <c r="D1376" s="1">
        <v>916.49072222222219</v>
      </c>
      <c r="E1376" s="3">
        <v>2932.3634166666666</v>
      </c>
      <c r="F1376">
        <f t="shared" si="42"/>
        <v>39.187795091009761</v>
      </c>
      <c r="G1376">
        <f t="shared" si="43"/>
        <v>41.69258672583409</v>
      </c>
    </row>
    <row r="1377" spans="1:7" x14ac:dyDescent="0.3">
      <c r="A1377">
        <v>1376</v>
      </c>
      <c r="B1377" s="1">
        <v>-2401.6999999999998</v>
      </c>
      <c r="C1377" s="2">
        <v>3.1612</v>
      </c>
      <c r="D1377" s="1">
        <v>917.15777777777782</v>
      </c>
      <c r="E1377" s="3">
        <v>2934.4720555555555</v>
      </c>
      <c r="F1377">
        <f t="shared" si="42"/>
        <v>39.21631740530232</v>
      </c>
      <c r="G1377">
        <f t="shared" si="43"/>
        <v>41.72256752877577</v>
      </c>
    </row>
    <row r="1378" spans="1:7" x14ac:dyDescent="0.3">
      <c r="A1378">
        <v>1377</v>
      </c>
      <c r="B1378" s="1">
        <v>-2401.6999999999998</v>
      </c>
      <c r="C1378" s="2">
        <v>3.1612</v>
      </c>
      <c r="D1378" s="1">
        <v>917.8249166666667</v>
      </c>
      <c r="E1378" s="3">
        <v>2936.5808888888887</v>
      </c>
      <c r="F1378">
        <f t="shared" si="42"/>
        <v>39.244843282805618</v>
      </c>
      <c r="G1378">
        <f t="shared" si="43"/>
        <v>41.752551096344718</v>
      </c>
    </row>
    <row r="1379" spans="1:7" x14ac:dyDescent="0.3">
      <c r="A1379">
        <v>1378</v>
      </c>
      <c r="B1379" s="1">
        <v>-2401.6999999999998</v>
      </c>
      <c r="C1379" s="2">
        <v>3.1612</v>
      </c>
      <c r="D1379" s="1">
        <v>918.49180555555552</v>
      </c>
      <c r="E1379" s="3">
        <v>2938.6890833333332</v>
      </c>
      <c r="F1379">
        <f t="shared" si="42"/>
        <v>39.273358470676669</v>
      </c>
      <c r="G1379">
        <f t="shared" si="43"/>
        <v>41.782525580138355</v>
      </c>
    </row>
    <row r="1380" spans="1:7" x14ac:dyDescent="0.3">
      <c r="A1380">
        <v>1379</v>
      </c>
      <c r="B1380" s="1">
        <v>-2401.6999999999998</v>
      </c>
      <c r="C1380" s="2">
        <v>3.1608999999999998</v>
      </c>
      <c r="D1380" s="1">
        <v>919.15897222222225</v>
      </c>
      <c r="E1380" s="3">
        <v>2940.7980833333331</v>
      </c>
      <c r="F1380">
        <f t="shared" si="42"/>
        <v>39.301885535916895</v>
      </c>
      <c r="G1380">
        <f t="shared" si="43"/>
        <v>41.812511517387811</v>
      </c>
    </row>
    <row r="1381" spans="1:7" x14ac:dyDescent="0.3">
      <c r="A1381">
        <v>1380</v>
      </c>
      <c r="B1381" s="1">
        <v>-2400.1999999999998</v>
      </c>
      <c r="C1381" s="2">
        <v>3.1612</v>
      </c>
      <c r="D1381" s="1">
        <v>919.82600000000002</v>
      </c>
      <c r="E1381" s="3">
        <v>2942.9065000000001</v>
      </c>
      <c r="F1381">
        <f t="shared" si="42"/>
        <v>39.330406662472527</v>
      </c>
      <c r="G1381">
        <f t="shared" si="43"/>
        <v>41.84248916075547</v>
      </c>
    </row>
    <row r="1382" spans="1:7" x14ac:dyDescent="0.3">
      <c r="A1382">
        <v>1381</v>
      </c>
      <c r="B1382" s="1">
        <v>-2401.6999999999998</v>
      </c>
      <c r="C1382" s="2">
        <v>3.1612</v>
      </c>
      <c r="D1382" s="1">
        <v>920.49294444444445</v>
      </c>
      <c r="E1382" s="3">
        <v>2945.0148055555555</v>
      </c>
      <c r="F1382">
        <f t="shared" si="42"/>
        <v>39.358924225817418</v>
      </c>
      <c r="G1382">
        <f t="shared" si="43"/>
        <v>41.872465224336111</v>
      </c>
    </row>
    <row r="1383" spans="1:7" x14ac:dyDescent="0.3">
      <c r="A1383">
        <v>1382</v>
      </c>
      <c r="B1383" s="1">
        <v>-2401.6999999999998</v>
      </c>
      <c r="C1383" s="2">
        <v>3.1608999999999998</v>
      </c>
      <c r="D1383" s="1">
        <v>921.16005555555557</v>
      </c>
      <c r="E1383" s="3">
        <v>2947.1233888888887</v>
      </c>
      <c r="F1383">
        <f t="shared" si="42"/>
        <v>39.387448915583803</v>
      </c>
      <c r="G1383">
        <f t="shared" si="43"/>
        <v>41.902445237384285</v>
      </c>
    </row>
    <row r="1384" spans="1:7" x14ac:dyDescent="0.3">
      <c r="A1384">
        <v>1383</v>
      </c>
      <c r="B1384" s="1">
        <v>-2402.5</v>
      </c>
      <c r="C1384" s="2">
        <v>3.1606000000000001</v>
      </c>
      <c r="D1384" s="1">
        <v>921.82719444444444</v>
      </c>
      <c r="E1384" s="3">
        <v>2949.2320555555557</v>
      </c>
      <c r="F1384">
        <f t="shared" si="42"/>
        <v>39.415974793087102</v>
      </c>
      <c r="G1384">
        <f t="shared" si="43"/>
        <v>41.932426435272717</v>
      </c>
    </row>
    <row r="1385" spans="1:7" x14ac:dyDescent="0.3">
      <c r="A1385">
        <v>1384</v>
      </c>
      <c r="B1385" s="1">
        <v>-2401.6999999999998</v>
      </c>
      <c r="C1385" s="2">
        <v>3.1608999999999998</v>
      </c>
      <c r="D1385" s="1">
        <v>922.49433333333332</v>
      </c>
      <c r="E1385" s="3">
        <v>2951.3406388888889</v>
      </c>
      <c r="F1385">
        <f t="shared" si="42"/>
        <v>39.444500670590401</v>
      </c>
      <c r="G1385">
        <f t="shared" si="43"/>
        <v>41.962406448320891</v>
      </c>
    </row>
    <row r="1386" spans="1:7" x14ac:dyDescent="0.3">
      <c r="A1386">
        <v>1385</v>
      </c>
      <c r="B1386" s="1">
        <v>-2400.1999999999998</v>
      </c>
      <c r="C1386" s="2">
        <v>3.1606000000000001</v>
      </c>
      <c r="D1386" s="1">
        <v>923.1614166666667</v>
      </c>
      <c r="E1386" s="3">
        <v>2953.449222222222</v>
      </c>
      <c r="F1386">
        <f t="shared" si="42"/>
        <v>39.473024172619873</v>
      </c>
      <c r="G1386">
        <f t="shared" si="43"/>
        <v>41.992386461369058</v>
      </c>
    </row>
    <row r="1387" spans="1:7" x14ac:dyDescent="0.3">
      <c r="A1387">
        <v>1386</v>
      </c>
      <c r="B1387" s="1">
        <v>-2401.6999999999998</v>
      </c>
      <c r="C1387" s="2">
        <v>3.1608999999999998</v>
      </c>
      <c r="D1387" s="1">
        <v>923.82841666666661</v>
      </c>
      <c r="E1387" s="3">
        <v>2955.5573333333332</v>
      </c>
      <c r="F1387">
        <f t="shared" si="42"/>
        <v>39.501544111438591</v>
      </c>
      <c r="G1387">
        <f t="shared" si="43"/>
        <v>42.022359760322438</v>
      </c>
    </row>
    <row r="1388" spans="1:7" x14ac:dyDescent="0.3">
      <c r="A1388">
        <v>1387</v>
      </c>
      <c r="B1388" s="1">
        <v>-2401.6999999999998</v>
      </c>
      <c r="C1388" s="2">
        <v>3.1606000000000001</v>
      </c>
      <c r="D1388" s="1">
        <v>924.49547222222225</v>
      </c>
      <c r="E1388" s="3">
        <v>2957.6657777777777</v>
      </c>
      <c r="F1388">
        <f t="shared" si="42"/>
        <v>39.53006642573115</v>
      </c>
      <c r="G1388">
        <f t="shared" si="43"/>
        <v>42.052337798636849</v>
      </c>
    </row>
    <row r="1389" spans="1:7" x14ac:dyDescent="0.3">
      <c r="A1389">
        <v>1388</v>
      </c>
      <c r="B1389" s="1">
        <v>-2401.6999999999998</v>
      </c>
      <c r="C1389" s="2">
        <v>3.1606000000000001</v>
      </c>
      <c r="D1389" s="1">
        <v>925.16233333333332</v>
      </c>
      <c r="E1389" s="3">
        <v>2959.7734722222222</v>
      </c>
      <c r="F1389">
        <f t="shared" si="42"/>
        <v>39.558580425865287</v>
      </c>
      <c r="G1389">
        <f t="shared" si="43"/>
        <v>42.082305173388932</v>
      </c>
    </row>
    <row r="1390" spans="1:7" x14ac:dyDescent="0.3">
      <c r="A1390">
        <v>1389</v>
      </c>
      <c r="B1390" s="1">
        <v>-2401.6999999999998</v>
      </c>
      <c r="C1390" s="2">
        <v>3.1608999999999998</v>
      </c>
      <c r="D1390" s="1">
        <v>925.82930555555561</v>
      </c>
      <c r="E1390" s="3">
        <v>2961.8814166666666</v>
      </c>
      <c r="F1390">
        <f t="shared" si="42"/>
        <v>39.587099176947092</v>
      </c>
      <c r="G1390">
        <f t="shared" si="43"/>
        <v>42.112276102661788</v>
      </c>
    </row>
    <row r="1391" spans="1:7" x14ac:dyDescent="0.3">
      <c r="A1391">
        <v>1390</v>
      </c>
      <c r="B1391" s="1">
        <v>-2401.6999999999998</v>
      </c>
      <c r="C1391" s="2">
        <v>3.1608999999999998</v>
      </c>
      <c r="D1391" s="1">
        <v>926.49622222222217</v>
      </c>
      <c r="E1391" s="3">
        <v>2963.9892500000001</v>
      </c>
      <c r="F1391">
        <f t="shared" si="42"/>
        <v>39.61561555255507</v>
      </c>
      <c r="G1391">
        <f t="shared" si="43"/>
        <v>42.142245452147641</v>
      </c>
    </row>
    <row r="1392" spans="1:7" x14ac:dyDescent="0.3">
      <c r="A1392">
        <v>1391</v>
      </c>
      <c r="B1392" s="1">
        <v>-2400.1999999999998</v>
      </c>
      <c r="C1392" s="2">
        <v>3.1606000000000001</v>
      </c>
      <c r="D1392" s="1">
        <v>927.1632222222222</v>
      </c>
      <c r="E1392" s="3">
        <v>2966.0972499999998</v>
      </c>
      <c r="F1392">
        <f t="shared" si="42"/>
        <v>39.644135491373788</v>
      </c>
      <c r="G1392">
        <f t="shared" si="43"/>
        <v>42.172217171314003</v>
      </c>
    </row>
    <row r="1393" spans="1:7" x14ac:dyDescent="0.3">
      <c r="A1393">
        <v>1392</v>
      </c>
      <c r="B1393" s="1">
        <v>-2401.6999999999998</v>
      </c>
      <c r="C1393" s="2">
        <v>3.1602999999999999</v>
      </c>
      <c r="D1393" s="1">
        <v>927.83024999999998</v>
      </c>
      <c r="E1393" s="3">
        <v>2968.2053055555557</v>
      </c>
      <c r="F1393">
        <f t="shared" si="42"/>
        <v>39.672656617929427</v>
      </c>
      <c r="G1393">
        <f t="shared" si="43"/>
        <v>42.202189680373877</v>
      </c>
    </row>
    <row r="1394" spans="1:7" x14ac:dyDescent="0.3">
      <c r="A1394">
        <v>1393</v>
      </c>
      <c r="B1394" s="1">
        <v>-2401.6999999999998</v>
      </c>
      <c r="C1394" s="2">
        <v>3.16</v>
      </c>
      <c r="D1394" s="1">
        <v>928.4973055555555</v>
      </c>
      <c r="E1394" s="3">
        <v>2970.3133888888888</v>
      </c>
      <c r="F1394">
        <f t="shared" si="42"/>
        <v>39.701178932221978</v>
      </c>
      <c r="G1394">
        <f t="shared" si="43"/>
        <v>42.232162584380504</v>
      </c>
    </row>
    <row r="1395" spans="1:7" x14ac:dyDescent="0.3">
      <c r="A1395">
        <v>1394</v>
      </c>
      <c r="B1395" s="1">
        <v>-2400.1999999999998</v>
      </c>
      <c r="C1395" s="2">
        <v>3.1606000000000001</v>
      </c>
      <c r="D1395" s="1">
        <v>929.16419444444443</v>
      </c>
      <c r="E1395" s="3">
        <v>2972.4209999999998</v>
      </c>
      <c r="F1395">
        <f t="shared" si="42"/>
        <v>39.729694120093036</v>
      </c>
      <c r="G1395">
        <f t="shared" si="43"/>
        <v>42.262128774292329</v>
      </c>
    </row>
    <row r="1396" spans="1:7" x14ac:dyDescent="0.3">
      <c r="A1396">
        <v>1395</v>
      </c>
      <c r="B1396" s="1">
        <v>-2401.6999999999998</v>
      </c>
      <c r="C1396" s="2">
        <v>3.1602999999999999</v>
      </c>
      <c r="D1396" s="1">
        <v>929.83127777777781</v>
      </c>
      <c r="E1396" s="3">
        <v>2974.5291944444443</v>
      </c>
      <c r="F1396">
        <f t="shared" si="42"/>
        <v>39.758217622122501</v>
      </c>
      <c r="G1396">
        <f t="shared" si="43"/>
        <v>42.292103258085959</v>
      </c>
    </row>
    <row r="1397" spans="1:7" x14ac:dyDescent="0.3">
      <c r="A1397">
        <v>1396</v>
      </c>
      <c r="B1397" s="1">
        <v>-2401.6999999999998</v>
      </c>
      <c r="C1397" s="2">
        <v>3.1606000000000001</v>
      </c>
      <c r="D1397" s="1">
        <v>930.49824999999998</v>
      </c>
      <c r="E1397" s="3">
        <v>2976.6370555555554</v>
      </c>
      <c r="F1397">
        <f t="shared" si="42"/>
        <v>39.786736373204313</v>
      </c>
      <c r="G1397">
        <f t="shared" si="43"/>
        <v>42.322073002518565</v>
      </c>
    </row>
    <row r="1398" spans="1:7" x14ac:dyDescent="0.3">
      <c r="A1398">
        <v>1397</v>
      </c>
      <c r="B1398" s="1">
        <v>-2402.5</v>
      </c>
      <c r="C1398" s="2">
        <v>3.1602999999999999</v>
      </c>
      <c r="D1398" s="1">
        <v>931.16536111111111</v>
      </c>
      <c r="E1398" s="3">
        <v>2978.7452777777776</v>
      </c>
      <c r="F1398">
        <f t="shared" si="42"/>
        <v>39.815261062970698</v>
      </c>
      <c r="G1398">
        <f t="shared" si="43"/>
        <v>42.352047881258954</v>
      </c>
    </row>
    <row r="1399" spans="1:7" x14ac:dyDescent="0.3">
      <c r="A1399">
        <v>1398</v>
      </c>
      <c r="B1399" s="1">
        <v>-2401.6999999999998</v>
      </c>
      <c r="C1399" s="2">
        <v>3.16</v>
      </c>
      <c r="D1399" s="1">
        <v>931.83225000000004</v>
      </c>
      <c r="E1399" s="3">
        <v>2980.8527777777776</v>
      </c>
      <c r="F1399">
        <f t="shared" si="42"/>
        <v>39.843776250841756</v>
      </c>
      <c r="G1399">
        <f t="shared" si="43"/>
        <v>42.382012491383769</v>
      </c>
    </row>
    <row r="1400" spans="1:7" x14ac:dyDescent="0.3">
      <c r="A1400">
        <v>1399</v>
      </c>
      <c r="B1400" s="1">
        <v>-2401.6999999999998</v>
      </c>
      <c r="C1400" s="2">
        <v>3.16</v>
      </c>
      <c r="D1400" s="1">
        <v>932.49927777777782</v>
      </c>
      <c r="E1400" s="3">
        <v>2982.9606388888888</v>
      </c>
      <c r="F1400">
        <f t="shared" si="42"/>
        <v>39.872297377397395</v>
      </c>
      <c r="G1400">
        <f t="shared" si="43"/>
        <v>42.411982235816374</v>
      </c>
    </row>
    <row r="1401" spans="1:7" x14ac:dyDescent="0.3">
      <c r="A1401">
        <v>1400</v>
      </c>
      <c r="B1401" s="1">
        <v>-2400.1999999999998</v>
      </c>
      <c r="C1401" s="2">
        <v>3.16</v>
      </c>
      <c r="D1401" s="1">
        <v>933.16644444444444</v>
      </c>
      <c r="E1401" s="3">
        <v>2985.0688611111109</v>
      </c>
      <c r="F1401">
        <f t="shared" si="42"/>
        <v>39.900824442637607</v>
      </c>
      <c r="G1401">
        <f t="shared" si="43"/>
        <v>42.441957114556757</v>
      </c>
    </row>
    <row r="1402" spans="1:7" x14ac:dyDescent="0.3">
      <c r="A1402">
        <v>1401</v>
      </c>
      <c r="B1402" s="1">
        <v>-2401.6999999999998</v>
      </c>
      <c r="C1402" s="2">
        <v>3.1597</v>
      </c>
      <c r="D1402" s="1">
        <v>933.83349999999996</v>
      </c>
      <c r="E1402" s="3">
        <v>2987.1766388888891</v>
      </c>
      <c r="F1402">
        <f t="shared" si="42"/>
        <v>39.929346756930158</v>
      </c>
      <c r="G1402">
        <f t="shared" si="43"/>
        <v>42.471925674149105</v>
      </c>
    </row>
    <row r="1403" spans="1:7" x14ac:dyDescent="0.3">
      <c r="A1403">
        <v>1402</v>
      </c>
      <c r="B1403" s="1">
        <v>-2401.6999999999998</v>
      </c>
      <c r="C1403" s="2">
        <v>3.1597</v>
      </c>
      <c r="D1403" s="1">
        <v>934.50041666666664</v>
      </c>
      <c r="E1403" s="3">
        <v>2989.2840555555554</v>
      </c>
      <c r="F1403">
        <f t="shared" si="42"/>
        <v>39.957863132538129</v>
      </c>
      <c r="G1403">
        <f t="shared" si="43"/>
        <v>42.501889099433669</v>
      </c>
    </row>
    <row r="1404" spans="1:7" x14ac:dyDescent="0.3">
      <c r="A1404">
        <v>1403</v>
      </c>
      <c r="B1404" s="1">
        <v>-2400.1999999999998</v>
      </c>
      <c r="C1404" s="2">
        <v>3.16</v>
      </c>
      <c r="D1404" s="1">
        <v>935.16738888888892</v>
      </c>
      <c r="E1404" s="3">
        <v>2991.3914722222221</v>
      </c>
      <c r="F1404">
        <f t="shared" si="42"/>
        <v>39.986381883619941</v>
      </c>
      <c r="G1404">
        <f t="shared" si="43"/>
        <v>42.531852524718225</v>
      </c>
    </row>
    <row r="1405" spans="1:7" x14ac:dyDescent="0.3">
      <c r="A1405">
        <v>1404</v>
      </c>
      <c r="B1405" s="1">
        <v>-2401.6999999999998</v>
      </c>
      <c r="C1405" s="2">
        <v>3.1597</v>
      </c>
      <c r="D1405" s="1">
        <v>935.83438888888884</v>
      </c>
      <c r="E1405" s="3">
        <v>2993.4990555555555</v>
      </c>
      <c r="F1405">
        <f t="shared" si="42"/>
        <v>40.014901822438659</v>
      </c>
      <c r="G1405">
        <f t="shared" si="43"/>
        <v>42.561818319683304</v>
      </c>
    </row>
    <row r="1406" spans="1:7" x14ac:dyDescent="0.3">
      <c r="A1406">
        <v>1405</v>
      </c>
      <c r="B1406" s="1">
        <v>-2400.1999999999998</v>
      </c>
      <c r="C1406" s="2">
        <v>3.1597</v>
      </c>
      <c r="D1406" s="1">
        <v>936.50127777777777</v>
      </c>
      <c r="E1406" s="3">
        <v>2995.6062499999998</v>
      </c>
      <c r="F1406">
        <f t="shared" si="42"/>
        <v>40.043417010309717</v>
      </c>
      <c r="G1406">
        <f t="shared" si="43"/>
        <v>42.591778585393833</v>
      </c>
    </row>
    <row r="1407" spans="1:7" x14ac:dyDescent="0.3">
      <c r="A1407">
        <v>1406</v>
      </c>
      <c r="B1407" s="1">
        <v>-2401.6999999999998</v>
      </c>
      <c r="C1407" s="2">
        <v>3.1597</v>
      </c>
      <c r="D1407" s="1">
        <v>937.16833333333329</v>
      </c>
      <c r="E1407" s="3">
        <v>2997.713888888889</v>
      </c>
      <c r="F1407">
        <f t="shared" si="42"/>
        <v>40.071939324602269</v>
      </c>
      <c r="G1407">
        <f t="shared" si="43"/>
        <v>42.621745170252424</v>
      </c>
    </row>
    <row r="1408" spans="1:7" x14ac:dyDescent="0.3">
      <c r="A1408">
        <v>1407</v>
      </c>
      <c r="B1408" s="1">
        <v>-2401.6999999999998</v>
      </c>
      <c r="C1408" s="2">
        <v>3.1594000000000002</v>
      </c>
      <c r="D1408" s="1">
        <v>937.83527777777783</v>
      </c>
      <c r="E1408" s="3">
        <v>2999.8210555555556</v>
      </c>
      <c r="F1408">
        <f t="shared" si="42"/>
        <v>40.100456887947161</v>
      </c>
      <c r="G1408">
        <f t="shared" si="43"/>
        <v>42.651705041016207</v>
      </c>
    </row>
    <row r="1409" spans="1:7" x14ac:dyDescent="0.3">
      <c r="A1409">
        <v>1408</v>
      </c>
      <c r="B1409" s="1">
        <v>-2400.1999999999998</v>
      </c>
      <c r="C1409" s="2">
        <v>3.1597</v>
      </c>
      <c r="D1409" s="1">
        <v>938.50225</v>
      </c>
      <c r="E1409" s="3">
        <v>3001.9284444444443</v>
      </c>
      <c r="F1409">
        <f t="shared" si="42"/>
        <v>40.128975639028965</v>
      </c>
      <c r="G1409">
        <f t="shared" si="43"/>
        <v>42.681668071354011</v>
      </c>
    </row>
    <row r="1410" spans="1:7" x14ac:dyDescent="0.3">
      <c r="A1410">
        <v>1409</v>
      </c>
      <c r="B1410" s="1">
        <v>-2400.1999999999998</v>
      </c>
      <c r="C1410" s="2">
        <v>3.1587000000000001</v>
      </c>
      <c r="D1410" s="1">
        <v>939.16919444444443</v>
      </c>
      <c r="E1410" s="3">
        <v>3004.0356111111109</v>
      </c>
      <c r="F1410">
        <f t="shared" si="42"/>
        <v>40.157493202373857</v>
      </c>
      <c r="G1410">
        <f t="shared" si="43"/>
        <v>42.711627942117794</v>
      </c>
    </row>
    <row r="1411" spans="1:7" x14ac:dyDescent="0.3">
      <c r="A1411">
        <v>1410</v>
      </c>
      <c r="B1411" s="1">
        <v>-2401.6999999999998</v>
      </c>
      <c r="C1411" s="2">
        <v>3.1594000000000002</v>
      </c>
      <c r="D1411" s="1">
        <v>939.83624999999995</v>
      </c>
      <c r="E1411" s="3">
        <v>3006.143</v>
      </c>
      <c r="F1411">
        <f t="shared" ref="F1411:F1474" si="44">(D1411/2338.71469444444)*100</f>
        <v>40.186015516666409</v>
      </c>
      <c r="G1411">
        <f t="shared" ref="G1411:G1474" si="45">(E1411/7033.29691666667)*100</f>
        <v>42.741590972455604</v>
      </c>
    </row>
    <row r="1412" spans="1:7" x14ac:dyDescent="0.3">
      <c r="A1412">
        <v>1411</v>
      </c>
      <c r="B1412" s="1">
        <v>-2401.6999999999998</v>
      </c>
      <c r="C1412" s="2">
        <v>3.1597</v>
      </c>
      <c r="D1412" s="1">
        <v>940.50330555555558</v>
      </c>
      <c r="E1412" s="3">
        <v>3008.2505555555554</v>
      </c>
      <c r="F1412">
        <f t="shared" si="44"/>
        <v>40.21453783095896</v>
      </c>
      <c r="G1412">
        <f t="shared" si="45"/>
        <v>42.771556372473931</v>
      </c>
    </row>
    <row r="1413" spans="1:7" x14ac:dyDescent="0.3">
      <c r="A1413">
        <v>1412</v>
      </c>
      <c r="B1413" s="1">
        <v>-2401.6999999999998</v>
      </c>
      <c r="C1413" s="2">
        <v>3.1591</v>
      </c>
      <c r="D1413" s="1">
        <v>941.1703055555555</v>
      </c>
      <c r="E1413" s="3">
        <v>3010.3579166666668</v>
      </c>
      <c r="F1413">
        <f t="shared" si="44"/>
        <v>40.243057769777678</v>
      </c>
      <c r="G1413">
        <f t="shared" si="45"/>
        <v>42.801519007864982</v>
      </c>
    </row>
    <row r="1414" spans="1:7" x14ac:dyDescent="0.3">
      <c r="A1414">
        <v>1413</v>
      </c>
      <c r="B1414" s="1">
        <v>-2400.1999999999998</v>
      </c>
      <c r="C1414" s="2">
        <v>3.1594000000000002</v>
      </c>
      <c r="D1414" s="1">
        <v>941.83736111111114</v>
      </c>
      <c r="E1414" s="3">
        <v>3012.4653333333335</v>
      </c>
      <c r="F1414">
        <f t="shared" si="44"/>
        <v>40.271580084070237</v>
      </c>
      <c r="G1414">
        <f t="shared" si="45"/>
        <v>42.831482433149546</v>
      </c>
    </row>
    <row r="1415" spans="1:7" x14ac:dyDescent="0.3">
      <c r="A1415">
        <v>1414</v>
      </c>
      <c r="B1415" s="1">
        <v>-2402.5</v>
      </c>
      <c r="C1415" s="2">
        <v>3.1594000000000002</v>
      </c>
      <c r="D1415" s="1">
        <v>942.50430555555556</v>
      </c>
      <c r="E1415" s="3">
        <v>3014.5724722222221</v>
      </c>
      <c r="F1415">
        <f t="shared" si="44"/>
        <v>40.300097647415129</v>
      </c>
      <c r="G1415">
        <f t="shared" si="45"/>
        <v>42.861441908966583</v>
      </c>
    </row>
    <row r="1416" spans="1:7" x14ac:dyDescent="0.3">
      <c r="A1416">
        <v>1415</v>
      </c>
      <c r="B1416" s="1">
        <v>-2401.6999999999998</v>
      </c>
      <c r="C1416" s="2">
        <v>3.1587000000000001</v>
      </c>
      <c r="D1416" s="1">
        <v>943.17122222222224</v>
      </c>
      <c r="E1416" s="3">
        <v>3016.6793333333335</v>
      </c>
      <c r="F1416">
        <f t="shared" si="44"/>
        <v>40.3286140230231</v>
      </c>
      <c r="G1416">
        <f t="shared" si="45"/>
        <v>42.891397435316087</v>
      </c>
    </row>
    <row r="1417" spans="1:7" x14ac:dyDescent="0.3">
      <c r="A1417">
        <v>1416</v>
      </c>
      <c r="B1417" s="1">
        <v>-2400.1999999999998</v>
      </c>
      <c r="C1417" s="2">
        <v>3.1591</v>
      </c>
      <c r="D1417" s="1">
        <v>943.83830555555551</v>
      </c>
      <c r="E1417" s="3">
        <v>3018.7867222222221</v>
      </c>
      <c r="F1417">
        <f t="shared" si="44"/>
        <v>40.357137525052565</v>
      </c>
      <c r="G1417">
        <f t="shared" si="45"/>
        <v>42.921360465653891</v>
      </c>
    </row>
    <row r="1418" spans="1:7" x14ac:dyDescent="0.3">
      <c r="A1418">
        <v>1417</v>
      </c>
      <c r="B1418" s="1">
        <v>-2402.5</v>
      </c>
      <c r="C1418" s="2">
        <v>3.1591</v>
      </c>
      <c r="D1418" s="1">
        <v>944.50522222222219</v>
      </c>
      <c r="E1418" s="3">
        <v>3020.8935277777778</v>
      </c>
      <c r="F1418">
        <f t="shared" si="44"/>
        <v>40.385653900660543</v>
      </c>
      <c r="G1418">
        <f t="shared" si="45"/>
        <v>42.951315202109889</v>
      </c>
    </row>
    <row r="1419" spans="1:7" x14ac:dyDescent="0.3">
      <c r="A1419">
        <v>1418</v>
      </c>
      <c r="B1419" s="1">
        <v>-2401.6999999999998</v>
      </c>
      <c r="C1419" s="2">
        <v>3.1587000000000001</v>
      </c>
      <c r="D1419" s="1">
        <v>945.17219444444447</v>
      </c>
      <c r="E1419" s="3">
        <v>3023.0005277777777</v>
      </c>
      <c r="F1419">
        <f t="shared" si="44"/>
        <v>40.414172651742355</v>
      </c>
      <c r="G1419">
        <f t="shared" si="45"/>
        <v>42.981272703193163</v>
      </c>
    </row>
    <row r="1420" spans="1:7" x14ac:dyDescent="0.3">
      <c r="A1420">
        <v>1419</v>
      </c>
      <c r="B1420" s="1">
        <v>-2400.1999999999998</v>
      </c>
      <c r="C1420" s="2">
        <v>3.1591</v>
      </c>
      <c r="D1420" s="1">
        <v>945.83924999999999</v>
      </c>
      <c r="E1420" s="3">
        <v>3025.1077777777778</v>
      </c>
      <c r="F1420">
        <f t="shared" si="44"/>
        <v>40.442694966034907</v>
      </c>
      <c r="G1420">
        <f t="shared" si="45"/>
        <v>43.011233758797204</v>
      </c>
    </row>
    <row r="1421" spans="1:7" x14ac:dyDescent="0.3">
      <c r="A1421">
        <v>1420</v>
      </c>
      <c r="B1421" s="1">
        <v>-2401.6999999999998</v>
      </c>
      <c r="C1421" s="2">
        <v>3.1591</v>
      </c>
      <c r="D1421" s="1">
        <v>946.50633333333337</v>
      </c>
      <c r="E1421" s="3">
        <v>3027.2148888888887</v>
      </c>
      <c r="F1421">
        <f t="shared" si="44"/>
        <v>40.471218468064372</v>
      </c>
      <c r="G1421">
        <f t="shared" si="45"/>
        <v>43.041192839667488</v>
      </c>
    </row>
    <row r="1422" spans="1:7" x14ac:dyDescent="0.3">
      <c r="A1422">
        <v>1421</v>
      </c>
      <c r="B1422" s="1">
        <v>-2400.1999999999998</v>
      </c>
      <c r="C1422" s="2">
        <v>3.1591</v>
      </c>
      <c r="D1422" s="1">
        <v>947.17333333333329</v>
      </c>
      <c r="E1422" s="3">
        <v>3029.3216944444443</v>
      </c>
      <c r="F1422">
        <f t="shared" si="44"/>
        <v>40.49973840688309</v>
      </c>
      <c r="G1422">
        <f t="shared" si="45"/>
        <v>43.071147576123487</v>
      </c>
    </row>
    <row r="1423" spans="1:7" x14ac:dyDescent="0.3">
      <c r="A1423">
        <v>1422</v>
      </c>
      <c r="B1423" s="1">
        <v>-2401.6999999999998</v>
      </c>
      <c r="C1423" s="2">
        <v>3.1587000000000001</v>
      </c>
      <c r="D1423" s="1">
        <v>947.84033333333332</v>
      </c>
      <c r="E1423" s="3">
        <v>3031.4284722222224</v>
      </c>
      <c r="F1423">
        <f t="shared" si="44"/>
        <v>40.528258345701815</v>
      </c>
      <c r="G1423">
        <f t="shared" si="45"/>
        <v>43.101101917632739</v>
      </c>
    </row>
    <row r="1424" spans="1:7" x14ac:dyDescent="0.3">
      <c r="A1424">
        <v>1423</v>
      </c>
      <c r="B1424" s="1">
        <v>-2401.6999999999998</v>
      </c>
      <c r="C1424" s="2">
        <v>3.1587000000000001</v>
      </c>
      <c r="D1424" s="1">
        <v>948.50733333333335</v>
      </c>
      <c r="E1424" s="3">
        <v>3033.5354444444442</v>
      </c>
      <c r="F1424">
        <f t="shared" si="44"/>
        <v>40.556778284520533</v>
      </c>
      <c r="G1424">
        <f t="shared" si="45"/>
        <v>43.131059023769254</v>
      </c>
    </row>
    <row r="1425" spans="1:7" x14ac:dyDescent="0.3">
      <c r="A1425">
        <v>1424</v>
      </c>
      <c r="B1425" s="1">
        <v>-2399.5</v>
      </c>
      <c r="C1425" s="2">
        <v>3.1587000000000001</v>
      </c>
      <c r="D1425" s="1">
        <v>949.17413888888893</v>
      </c>
      <c r="E1425" s="3">
        <v>3035.6416666666669</v>
      </c>
      <c r="F1425">
        <f t="shared" si="44"/>
        <v>40.585289909180851</v>
      </c>
      <c r="G1425">
        <f t="shared" si="45"/>
        <v>43.161005466343454</v>
      </c>
    </row>
    <row r="1426" spans="1:7" x14ac:dyDescent="0.3">
      <c r="A1426">
        <v>1425</v>
      </c>
      <c r="B1426" s="1">
        <v>-2400.1999999999998</v>
      </c>
      <c r="C1426" s="2">
        <v>3.1587000000000001</v>
      </c>
      <c r="D1426" s="1">
        <v>949.8412222222222</v>
      </c>
      <c r="E1426" s="3">
        <v>3037.7486666666668</v>
      </c>
      <c r="F1426">
        <f t="shared" si="44"/>
        <v>40.613813411210316</v>
      </c>
      <c r="G1426">
        <f t="shared" si="45"/>
        <v>43.190962967426721</v>
      </c>
    </row>
    <row r="1427" spans="1:7" x14ac:dyDescent="0.3">
      <c r="A1427">
        <v>1426</v>
      </c>
      <c r="B1427" s="1">
        <v>-2400.1999999999998</v>
      </c>
      <c r="C1427" s="2">
        <v>3.1587000000000001</v>
      </c>
      <c r="D1427" s="1">
        <v>950.50822222222223</v>
      </c>
      <c r="E1427" s="3">
        <v>3039.8554166666668</v>
      </c>
      <c r="F1427">
        <f t="shared" si="44"/>
        <v>40.642333350029034</v>
      </c>
      <c r="G1427">
        <f t="shared" si="45"/>
        <v>43.220916913989214</v>
      </c>
    </row>
    <row r="1428" spans="1:7" x14ac:dyDescent="0.3">
      <c r="A1428">
        <v>1427</v>
      </c>
      <c r="B1428" s="1">
        <v>-2401.6999999999998</v>
      </c>
      <c r="C1428" s="2">
        <v>3.1583999999999999</v>
      </c>
      <c r="D1428" s="1">
        <v>951.17530555555561</v>
      </c>
      <c r="E1428" s="3">
        <v>3041.962472222222</v>
      </c>
      <c r="F1428">
        <f t="shared" si="44"/>
        <v>40.670856852058506</v>
      </c>
      <c r="G1428">
        <f t="shared" si="45"/>
        <v>43.250875204965986</v>
      </c>
    </row>
    <row r="1429" spans="1:7" x14ac:dyDescent="0.3">
      <c r="A1429">
        <v>1428</v>
      </c>
      <c r="B1429" s="1">
        <v>-2401.6999999999998</v>
      </c>
      <c r="C1429" s="2">
        <v>3.1583999999999999</v>
      </c>
      <c r="D1429" s="1">
        <v>951.84236111111113</v>
      </c>
      <c r="E1429" s="3">
        <v>3044.0691944444443</v>
      </c>
      <c r="F1429">
        <f t="shared" si="44"/>
        <v>40.699379166351058</v>
      </c>
      <c r="G1429">
        <f t="shared" si="45"/>
        <v>43.280828756581727</v>
      </c>
    </row>
    <row r="1430" spans="1:7" x14ac:dyDescent="0.3">
      <c r="A1430">
        <v>1429</v>
      </c>
      <c r="B1430" s="1">
        <v>-2401.6999999999998</v>
      </c>
      <c r="C1430" s="2">
        <v>3.1583999999999999</v>
      </c>
      <c r="D1430" s="1">
        <v>952.50930555555556</v>
      </c>
      <c r="E1430" s="3">
        <v>3046.1755833333332</v>
      </c>
      <c r="F1430">
        <f t="shared" si="44"/>
        <v>40.727896729695942</v>
      </c>
      <c r="G1430">
        <f t="shared" si="45"/>
        <v>43.310777568836443</v>
      </c>
    </row>
    <row r="1431" spans="1:7" x14ac:dyDescent="0.3">
      <c r="A1431">
        <v>1430</v>
      </c>
      <c r="B1431" s="1">
        <v>-2401.6999999999998</v>
      </c>
      <c r="C1431" s="2">
        <v>3.1577999999999999</v>
      </c>
      <c r="D1431" s="1">
        <v>953.17630555555559</v>
      </c>
      <c r="E1431" s="3">
        <v>3048.2820277777778</v>
      </c>
      <c r="F1431">
        <f t="shared" si="44"/>
        <v>40.756416668514667</v>
      </c>
      <c r="G1431">
        <f t="shared" si="45"/>
        <v>43.340727170984664</v>
      </c>
    </row>
    <row r="1432" spans="1:7" x14ac:dyDescent="0.3">
      <c r="A1432">
        <v>1431</v>
      </c>
      <c r="B1432" s="1">
        <v>-2401.6999999999998</v>
      </c>
      <c r="C1432" s="2">
        <v>3.1583999999999999</v>
      </c>
      <c r="D1432" s="1">
        <v>953.84336111111111</v>
      </c>
      <c r="E1432" s="3">
        <v>3050.3886944444444</v>
      </c>
      <c r="F1432">
        <f t="shared" si="44"/>
        <v>40.784938982807226</v>
      </c>
      <c r="G1432">
        <f t="shared" si="45"/>
        <v>43.370679932706899</v>
      </c>
    </row>
    <row r="1433" spans="1:7" x14ac:dyDescent="0.3">
      <c r="A1433">
        <v>1432</v>
      </c>
      <c r="B1433" s="1">
        <v>-2400.1999999999998</v>
      </c>
      <c r="C1433" s="2">
        <v>3.1583999999999999</v>
      </c>
      <c r="D1433" s="1">
        <v>954.51038888888888</v>
      </c>
      <c r="E1433" s="3">
        <v>3052.4949722222223</v>
      </c>
      <c r="F1433">
        <f t="shared" si="44"/>
        <v>40.813460109362858</v>
      </c>
      <c r="G1433">
        <f t="shared" si="45"/>
        <v>43.400627165174598</v>
      </c>
    </row>
    <row r="1434" spans="1:7" x14ac:dyDescent="0.3">
      <c r="A1434">
        <v>1433</v>
      </c>
      <c r="B1434" s="1">
        <v>-2400.1999999999998</v>
      </c>
      <c r="C1434" s="2">
        <v>3.1583999999999999</v>
      </c>
      <c r="D1434" s="1">
        <v>955.17736111111117</v>
      </c>
      <c r="E1434" s="3">
        <v>3054.6014166666669</v>
      </c>
      <c r="F1434">
        <f t="shared" si="44"/>
        <v>40.841978860444669</v>
      </c>
      <c r="G1434">
        <f t="shared" si="45"/>
        <v>43.430576767322819</v>
      </c>
    </row>
    <row r="1435" spans="1:7" x14ac:dyDescent="0.3">
      <c r="A1435">
        <v>1434</v>
      </c>
      <c r="B1435" s="1">
        <v>-2401.6999999999998</v>
      </c>
      <c r="C1435" s="2">
        <v>3.1583999999999999</v>
      </c>
      <c r="D1435" s="1">
        <v>955.84441666666669</v>
      </c>
      <c r="E1435" s="3">
        <v>3056.7078888888891</v>
      </c>
      <c r="F1435">
        <f t="shared" si="44"/>
        <v>40.870501174737214</v>
      </c>
      <c r="G1435">
        <f t="shared" si="45"/>
        <v>43.460526764417793</v>
      </c>
    </row>
    <row r="1436" spans="1:7" x14ac:dyDescent="0.3">
      <c r="A1436">
        <v>1435</v>
      </c>
      <c r="B1436" s="1">
        <v>-2401.6999999999998</v>
      </c>
      <c r="C1436" s="2">
        <v>3.1577999999999999</v>
      </c>
      <c r="D1436" s="1">
        <v>956.51141666666672</v>
      </c>
      <c r="E1436" s="3">
        <v>3058.8141944444446</v>
      </c>
      <c r="F1436">
        <f t="shared" si="44"/>
        <v>40.899021113555939</v>
      </c>
      <c r="G1436">
        <f t="shared" si="45"/>
        <v>43.490474391832237</v>
      </c>
    </row>
    <row r="1437" spans="1:7" x14ac:dyDescent="0.3">
      <c r="A1437">
        <v>1436</v>
      </c>
      <c r="B1437" s="1">
        <v>-2401.6999999999998</v>
      </c>
      <c r="C1437" s="2">
        <v>3.1577999999999999</v>
      </c>
      <c r="D1437" s="1">
        <v>957.17830555555554</v>
      </c>
      <c r="E1437" s="3">
        <v>3060.9200277777777</v>
      </c>
      <c r="F1437">
        <f t="shared" si="44"/>
        <v>40.927536301426997</v>
      </c>
      <c r="G1437">
        <f t="shared" si="45"/>
        <v>43.520415305151893</v>
      </c>
    </row>
    <row r="1438" spans="1:7" x14ac:dyDescent="0.3">
      <c r="A1438">
        <v>1437</v>
      </c>
      <c r="B1438" s="1">
        <v>-2401.6999999999998</v>
      </c>
      <c r="C1438" s="2">
        <v>3.1577999999999999</v>
      </c>
      <c r="D1438" s="1">
        <v>957.84527777777782</v>
      </c>
      <c r="E1438" s="3">
        <v>3063.0261388888889</v>
      </c>
      <c r="F1438">
        <f t="shared" si="44"/>
        <v>40.956055052508802</v>
      </c>
      <c r="G1438">
        <f t="shared" si="45"/>
        <v>43.550360167939075</v>
      </c>
    </row>
    <row r="1439" spans="1:7" x14ac:dyDescent="0.3">
      <c r="A1439">
        <v>1438</v>
      </c>
      <c r="B1439" s="1">
        <v>-2400.1999999999998</v>
      </c>
      <c r="C1439" s="2">
        <v>3.1572</v>
      </c>
      <c r="D1439" s="1">
        <v>958.51227777777774</v>
      </c>
      <c r="E1439" s="3">
        <v>3065.1321944444444</v>
      </c>
      <c r="F1439">
        <f t="shared" si="44"/>
        <v>40.98457499132752</v>
      </c>
      <c r="G1439">
        <f t="shared" si="45"/>
        <v>43.58030424083276</v>
      </c>
    </row>
    <row r="1440" spans="1:7" x14ac:dyDescent="0.3">
      <c r="A1440">
        <v>1439</v>
      </c>
      <c r="B1440" s="1">
        <v>-2401.6999999999998</v>
      </c>
      <c r="C1440" s="2">
        <v>3.1577999999999999</v>
      </c>
      <c r="D1440" s="1">
        <v>959.17933333333337</v>
      </c>
      <c r="E1440" s="3">
        <v>3067.2385277777776</v>
      </c>
      <c r="F1440">
        <f t="shared" si="44"/>
        <v>41.013097305620079</v>
      </c>
      <c r="G1440">
        <f t="shared" si="45"/>
        <v>43.610252263193964</v>
      </c>
    </row>
    <row r="1441" spans="1:7" x14ac:dyDescent="0.3">
      <c r="A1441">
        <v>1440</v>
      </c>
      <c r="B1441" s="1">
        <v>-2401.6999999999998</v>
      </c>
      <c r="C1441" s="2">
        <v>3.1575000000000002</v>
      </c>
      <c r="D1441" s="1">
        <v>959.84619444444445</v>
      </c>
      <c r="E1441" s="3">
        <v>3069.344111111111</v>
      </c>
      <c r="F1441">
        <f t="shared" si="44"/>
        <v>41.041611305754216</v>
      </c>
      <c r="G1441">
        <f t="shared" si="45"/>
        <v>43.640189621992846</v>
      </c>
    </row>
    <row r="1442" spans="1:7" x14ac:dyDescent="0.3">
      <c r="A1442">
        <v>1441</v>
      </c>
      <c r="B1442" s="1">
        <v>-2398.8000000000002</v>
      </c>
      <c r="C1442" s="2">
        <v>3.1575000000000002</v>
      </c>
      <c r="D1442" s="1">
        <v>960.51319444444448</v>
      </c>
      <c r="E1442" s="3">
        <v>3071.4501388888889</v>
      </c>
      <c r="F1442">
        <f t="shared" si="44"/>
        <v>41.070131244572941</v>
      </c>
      <c r="G1442">
        <f t="shared" si="45"/>
        <v>43.670133299939771</v>
      </c>
    </row>
    <row r="1443" spans="1:7" x14ac:dyDescent="0.3">
      <c r="A1443">
        <v>1442</v>
      </c>
      <c r="B1443" s="1">
        <v>-2401.6999999999998</v>
      </c>
      <c r="C1443" s="2">
        <v>3.1572</v>
      </c>
      <c r="D1443" s="1">
        <v>961.1801944444444</v>
      </c>
      <c r="E1443" s="3">
        <v>3073.5561388888891</v>
      </c>
      <c r="F1443">
        <f t="shared" si="44"/>
        <v>41.098651183391659</v>
      </c>
      <c r="G1443">
        <f t="shared" si="45"/>
        <v>43.70007658293995</v>
      </c>
    </row>
    <row r="1444" spans="1:7" x14ac:dyDescent="0.3">
      <c r="A1444">
        <v>1443</v>
      </c>
      <c r="B1444" s="1">
        <v>-2401.6999999999998</v>
      </c>
      <c r="C1444" s="2">
        <v>3.1575000000000002</v>
      </c>
      <c r="D1444" s="1">
        <v>961.84725000000003</v>
      </c>
      <c r="E1444" s="3">
        <v>3075.6623333333332</v>
      </c>
      <c r="F1444">
        <f t="shared" si="44"/>
        <v>41.127173497684218</v>
      </c>
      <c r="G1444">
        <f t="shared" si="45"/>
        <v>43.73002263056739</v>
      </c>
    </row>
    <row r="1445" spans="1:7" x14ac:dyDescent="0.3">
      <c r="A1445">
        <v>1444</v>
      </c>
      <c r="B1445" s="1">
        <v>-2401.6999999999998</v>
      </c>
      <c r="C1445" s="2">
        <v>3.1566000000000001</v>
      </c>
      <c r="D1445" s="1">
        <v>962.5142222222222</v>
      </c>
      <c r="E1445" s="3">
        <v>3077.7680277777777</v>
      </c>
      <c r="F1445">
        <f t="shared" si="44"/>
        <v>41.155692248766016</v>
      </c>
      <c r="G1445">
        <f t="shared" si="45"/>
        <v>43.759961569153283</v>
      </c>
    </row>
    <row r="1446" spans="1:7" x14ac:dyDescent="0.3">
      <c r="A1446">
        <v>1445</v>
      </c>
      <c r="B1446" s="1">
        <v>-2401.6999999999998</v>
      </c>
      <c r="C1446" s="2">
        <v>3.1568999999999998</v>
      </c>
      <c r="D1446" s="1">
        <v>963.18122222222223</v>
      </c>
      <c r="E1446" s="3">
        <v>3079.8738055555555</v>
      </c>
      <c r="F1446">
        <f t="shared" si="44"/>
        <v>41.184212187584741</v>
      </c>
      <c r="G1446">
        <f t="shared" si="45"/>
        <v>43.789901692579434</v>
      </c>
    </row>
    <row r="1447" spans="1:7" x14ac:dyDescent="0.3">
      <c r="A1447">
        <v>1446</v>
      </c>
      <c r="B1447" s="1">
        <v>-2401.6999999999998</v>
      </c>
      <c r="C1447" s="2">
        <v>3.1572</v>
      </c>
      <c r="D1447" s="1">
        <v>963.84813888888891</v>
      </c>
      <c r="E1447" s="3">
        <v>3081.9794166666666</v>
      </c>
      <c r="F1447">
        <f t="shared" si="44"/>
        <v>41.212728563192719</v>
      </c>
      <c r="G1447">
        <f t="shared" si="45"/>
        <v>43.819839446325076</v>
      </c>
    </row>
    <row r="1448" spans="1:7" x14ac:dyDescent="0.3">
      <c r="A1448">
        <v>1447</v>
      </c>
      <c r="B1448" s="1">
        <v>-2401.6999999999998</v>
      </c>
      <c r="C1448" s="2">
        <v>3.1572</v>
      </c>
      <c r="D1448" s="1">
        <v>964.51508333333334</v>
      </c>
      <c r="E1448" s="3">
        <v>3084.0849444444443</v>
      </c>
      <c r="F1448">
        <f t="shared" si="44"/>
        <v>41.241246126537604</v>
      </c>
      <c r="G1448">
        <f t="shared" si="45"/>
        <v>43.849776015230454</v>
      </c>
    </row>
    <row r="1449" spans="1:7" x14ac:dyDescent="0.3">
      <c r="A1449">
        <v>1448</v>
      </c>
      <c r="B1449" s="1">
        <v>-2401.6999999999998</v>
      </c>
      <c r="C1449" s="2">
        <v>3.1566000000000001</v>
      </c>
      <c r="D1449" s="1">
        <v>965.18197222222227</v>
      </c>
      <c r="E1449" s="3">
        <v>3086.1902777777777</v>
      </c>
      <c r="F1449">
        <f t="shared" si="44"/>
        <v>41.269761314408662</v>
      </c>
      <c r="G1449">
        <f t="shared" si="45"/>
        <v>43.879709819508562</v>
      </c>
    </row>
    <row r="1450" spans="1:7" x14ac:dyDescent="0.3">
      <c r="A1450">
        <v>1449</v>
      </c>
      <c r="B1450" s="1">
        <v>-2398.8000000000002</v>
      </c>
      <c r="C1450" s="2">
        <v>3.1572</v>
      </c>
      <c r="D1450" s="1">
        <v>965.8488055555556</v>
      </c>
      <c r="E1450" s="3">
        <v>3088.2955000000002</v>
      </c>
      <c r="F1450">
        <f t="shared" si="44"/>
        <v>41.298274126805893</v>
      </c>
      <c r="G1450">
        <f t="shared" si="45"/>
        <v>43.909642043999661</v>
      </c>
    </row>
    <row r="1451" spans="1:7" x14ac:dyDescent="0.3">
      <c r="A1451">
        <v>1450</v>
      </c>
      <c r="B1451" s="1">
        <v>-2401.6999999999998</v>
      </c>
      <c r="C1451" s="2">
        <v>3.1572</v>
      </c>
      <c r="D1451" s="1">
        <v>966.51586111111112</v>
      </c>
      <c r="E1451" s="3">
        <v>3090.4013055555556</v>
      </c>
      <c r="F1451">
        <f t="shared" si="44"/>
        <v>41.326796441098445</v>
      </c>
      <c r="G1451">
        <f t="shared" si="45"/>
        <v>43.939582562372571</v>
      </c>
    </row>
    <row r="1452" spans="1:7" x14ac:dyDescent="0.3">
      <c r="A1452">
        <v>1451</v>
      </c>
      <c r="B1452" s="1">
        <v>-2400.1999999999998</v>
      </c>
      <c r="C1452" s="2">
        <v>3.1566000000000001</v>
      </c>
      <c r="D1452" s="1">
        <v>967.18275000000006</v>
      </c>
      <c r="E1452" s="3">
        <v>3092.5066111111109</v>
      </c>
      <c r="F1452">
        <f t="shared" si="44"/>
        <v>41.355311628969503</v>
      </c>
      <c r="G1452">
        <f t="shared" si="45"/>
        <v>43.96951597170392</v>
      </c>
    </row>
    <row r="1453" spans="1:7" x14ac:dyDescent="0.3">
      <c r="A1453">
        <v>1452</v>
      </c>
      <c r="B1453" s="1">
        <v>-2400.1999999999998</v>
      </c>
      <c r="C1453" s="2">
        <v>3.1572</v>
      </c>
      <c r="D1453" s="1">
        <v>967.84977777777783</v>
      </c>
      <c r="E1453" s="3">
        <v>3094.6123333333335</v>
      </c>
      <c r="F1453">
        <f t="shared" si="44"/>
        <v>41.383832755525141</v>
      </c>
      <c r="G1453">
        <f t="shared" si="45"/>
        <v>43.999455305236573</v>
      </c>
    </row>
    <row r="1454" spans="1:7" x14ac:dyDescent="0.3">
      <c r="A1454">
        <v>1453</v>
      </c>
      <c r="B1454" s="1">
        <v>-2402.5</v>
      </c>
      <c r="C1454" s="2">
        <v>3.1562999999999999</v>
      </c>
      <c r="D1454" s="1">
        <v>968.51688888888884</v>
      </c>
      <c r="E1454" s="3">
        <v>3096.7182499999999</v>
      </c>
      <c r="F1454">
        <f t="shared" si="44"/>
        <v>41.412357445291519</v>
      </c>
      <c r="G1454">
        <f t="shared" si="45"/>
        <v>44.029397403396487</v>
      </c>
    </row>
    <row r="1455" spans="1:7" x14ac:dyDescent="0.3">
      <c r="A1455">
        <v>1454</v>
      </c>
      <c r="B1455" s="1">
        <v>-2401.6999999999998</v>
      </c>
      <c r="C1455" s="2">
        <v>3.1568999999999998</v>
      </c>
      <c r="D1455" s="1">
        <v>969.18397222222222</v>
      </c>
      <c r="E1455" s="3">
        <v>3098.8240000000001</v>
      </c>
      <c r="F1455">
        <f t="shared" si="44"/>
        <v>41.440880947320991</v>
      </c>
      <c r="G1455">
        <f t="shared" si="45"/>
        <v>44.059337131875886</v>
      </c>
    </row>
    <row r="1456" spans="1:7" x14ac:dyDescent="0.3">
      <c r="A1456">
        <v>1455</v>
      </c>
      <c r="B1456" s="1">
        <v>-2401.6999999999998</v>
      </c>
      <c r="C1456" s="2">
        <v>3.1566000000000001</v>
      </c>
      <c r="D1456" s="1">
        <v>969.85102777777774</v>
      </c>
      <c r="E1456" s="3">
        <v>3100.9296111111112</v>
      </c>
      <c r="F1456">
        <f t="shared" si="44"/>
        <v>41.469403261613543</v>
      </c>
      <c r="G1456">
        <f t="shared" si="45"/>
        <v>44.089274885621528</v>
      </c>
    </row>
    <row r="1457" spans="1:7" x14ac:dyDescent="0.3">
      <c r="A1457">
        <v>1456</v>
      </c>
      <c r="B1457" s="1">
        <v>-2401.6999999999998</v>
      </c>
      <c r="C1457" s="2">
        <v>3.1566000000000001</v>
      </c>
      <c r="D1457" s="1">
        <v>970.51805555555552</v>
      </c>
      <c r="E1457" s="3">
        <v>3103.0350277777779</v>
      </c>
      <c r="F1457">
        <f t="shared" si="44"/>
        <v>41.497924388169181</v>
      </c>
      <c r="G1457">
        <f t="shared" si="45"/>
        <v>44.119209874739894</v>
      </c>
    </row>
    <row r="1458" spans="1:7" x14ac:dyDescent="0.3">
      <c r="A1458">
        <v>1457</v>
      </c>
      <c r="B1458" s="1">
        <v>-2401.6999999999998</v>
      </c>
      <c r="C1458" s="2">
        <v>3.1560000000000001</v>
      </c>
      <c r="D1458" s="1">
        <v>971.18491666666671</v>
      </c>
      <c r="E1458" s="3">
        <v>3105.140027777778</v>
      </c>
      <c r="F1458">
        <f t="shared" si="44"/>
        <v>41.526438388303326</v>
      </c>
      <c r="G1458">
        <f t="shared" si="45"/>
        <v>44.149138939656972</v>
      </c>
    </row>
    <row r="1459" spans="1:7" x14ac:dyDescent="0.3">
      <c r="A1459">
        <v>1458</v>
      </c>
      <c r="B1459" s="1">
        <v>-2401.6999999999998</v>
      </c>
      <c r="C1459" s="2">
        <v>3.1562999999999999</v>
      </c>
      <c r="D1459" s="1">
        <v>971.85194444444448</v>
      </c>
      <c r="E1459" s="3">
        <v>3107.2453611111109</v>
      </c>
      <c r="F1459">
        <f t="shared" si="44"/>
        <v>41.554959514858965</v>
      </c>
      <c r="G1459">
        <f t="shared" si="45"/>
        <v>44.17907274393508</v>
      </c>
    </row>
    <row r="1460" spans="1:7" x14ac:dyDescent="0.3">
      <c r="A1460">
        <v>1459</v>
      </c>
      <c r="B1460" s="1">
        <v>-2400.1999999999998</v>
      </c>
      <c r="C1460" s="2">
        <v>3.1562999999999999</v>
      </c>
      <c r="D1460" s="1">
        <v>972.5189444444444</v>
      </c>
      <c r="E1460" s="3">
        <v>3109.3506666666667</v>
      </c>
      <c r="F1460">
        <f t="shared" si="44"/>
        <v>41.583479453677683</v>
      </c>
      <c r="G1460">
        <f t="shared" si="45"/>
        <v>44.209006153266436</v>
      </c>
    </row>
    <row r="1461" spans="1:7" x14ac:dyDescent="0.3">
      <c r="A1461">
        <v>1460</v>
      </c>
      <c r="B1461" s="1">
        <v>-2401.6999999999998</v>
      </c>
      <c r="C1461" s="2">
        <v>3.1562999999999999</v>
      </c>
      <c r="D1461" s="1">
        <v>973.18608333333339</v>
      </c>
      <c r="E1461" s="3">
        <v>3111.4565555555555</v>
      </c>
      <c r="F1461">
        <f t="shared" si="44"/>
        <v>41.612005331180981</v>
      </c>
      <c r="G1461">
        <f t="shared" si="45"/>
        <v>44.238947856479598</v>
      </c>
    </row>
    <row r="1462" spans="1:7" x14ac:dyDescent="0.3">
      <c r="A1462">
        <v>1461</v>
      </c>
      <c r="B1462" s="1">
        <v>-2401.6999999999998</v>
      </c>
      <c r="C1462" s="2">
        <v>3.1560000000000001</v>
      </c>
      <c r="D1462" s="1">
        <v>973.85302777777781</v>
      </c>
      <c r="E1462" s="3">
        <v>3113.5615833333331</v>
      </c>
      <c r="F1462">
        <f t="shared" si="44"/>
        <v>41.640522894525873</v>
      </c>
      <c r="G1462">
        <f t="shared" si="45"/>
        <v>44.268877316343428</v>
      </c>
    </row>
    <row r="1463" spans="1:7" x14ac:dyDescent="0.3">
      <c r="A1463">
        <v>1462</v>
      </c>
      <c r="B1463" s="1">
        <v>-2401.6999999999998</v>
      </c>
      <c r="C1463" s="2">
        <v>3.1562999999999999</v>
      </c>
      <c r="D1463" s="1">
        <v>974.52011111111108</v>
      </c>
      <c r="E1463" s="3">
        <v>3115.667027777778</v>
      </c>
      <c r="F1463">
        <f t="shared" si="44"/>
        <v>41.669046396555338</v>
      </c>
      <c r="G1463">
        <f t="shared" si="45"/>
        <v>44.298812700408554</v>
      </c>
    </row>
    <row r="1464" spans="1:7" x14ac:dyDescent="0.3">
      <c r="A1464">
        <v>1463</v>
      </c>
      <c r="B1464" s="1">
        <v>-2401.6999999999998</v>
      </c>
      <c r="C1464" s="2">
        <v>3.1566000000000001</v>
      </c>
      <c r="D1464" s="1">
        <v>975.1872222222222</v>
      </c>
      <c r="E1464" s="3">
        <v>3117.7725833333334</v>
      </c>
      <c r="F1464">
        <f t="shared" si="44"/>
        <v>41.697571086321723</v>
      </c>
      <c r="G1464">
        <f t="shared" si="45"/>
        <v>44.328749664260684</v>
      </c>
    </row>
    <row r="1465" spans="1:7" x14ac:dyDescent="0.3">
      <c r="A1465">
        <v>1464</v>
      </c>
      <c r="B1465" s="1">
        <v>-2401.6999999999998</v>
      </c>
      <c r="C1465" s="2">
        <v>3.1553</v>
      </c>
      <c r="D1465" s="1">
        <v>975.85430555555558</v>
      </c>
      <c r="E1465" s="3">
        <v>3119.8779722222221</v>
      </c>
      <c r="F1465">
        <f t="shared" si="44"/>
        <v>41.726094588351195</v>
      </c>
      <c r="G1465">
        <f t="shared" si="45"/>
        <v>44.358684258432298</v>
      </c>
    </row>
    <row r="1466" spans="1:7" x14ac:dyDescent="0.3">
      <c r="A1466">
        <v>1465</v>
      </c>
      <c r="B1466" s="1">
        <v>-2401.6999999999998</v>
      </c>
      <c r="C1466" s="2">
        <v>3.1556000000000002</v>
      </c>
      <c r="D1466" s="1">
        <v>976.5213611111111</v>
      </c>
      <c r="E1466" s="3">
        <v>3121.9831666666669</v>
      </c>
      <c r="F1466">
        <f t="shared" si="44"/>
        <v>41.75461690264374</v>
      </c>
      <c r="G1466">
        <f t="shared" si="45"/>
        <v>44.388616087976644</v>
      </c>
    </row>
    <row r="1467" spans="1:7" x14ac:dyDescent="0.3">
      <c r="A1467">
        <v>1466</v>
      </c>
      <c r="B1467" s="1">
        <v>-2400.1999999999998</v>
      </c>
      <c r="C1467" s="2">
        <v>3.1556000000000002</v>
      </c>
      <c r="D1467" s="1">
        <v>977.18841666666663</v>
      </c>
      <c r="E1467" s="3">
        <v>3124.0884166666665</v>
      </c>
      <c r="F1467">
        <f t="shared" si="44"/>
        <v>41.783139216936299</v>
      </c>
      <c r="G1467">
        <f t="shared" si="45"/>
        <v>44.418548707414494</v>
      </c>
    </row>
    <row r="1468" spans="1:7" x14ac:dyDescent="0.3">
      <c r="A1468">
        <v>1467</v>
      </c>
      <c r="B1468" s="1">
        <v>-2401.6999999999998</v>
      </c>
      <c r="C1468" s="2">
        <v>3.1556000000000002</v>
      </c>
      <c r="D1468" s="1">
        <v>977.85552777777775</v>
      </c>
      <c r="E1468" s="3">
        <v>3126.1936666666666</v>
      </c>
      <c r="F1468">
        <f t="shared" si="44"/>
        <v>41.811663906702684</v>
      </c>
      <c r="G1468">
        <f t="shared" si="45"/>
        <v>44.448481326852345</v>
      </c>
    </row>
    <row r="1469" spans="1:7" x14ac:dyDescent="0.3">
      <c r="A1469">
        <v>1468</v>
      </c>
      <c r="B1469" s="1">
        <v>-2400.1999999999998</v>
      </c>
      <c r="C1469" s="2">
        <v>3.1562999999999999</v>
      </c>
      <c r="D1469" s="1">
        <v>978.52244444444443</v>
      </c>
      <c r="E1469" s="3">
        <v>3128.2984444444446</v>
      </c>
      <c r="F1469">
        <f t="shared" si="44"/>
        <v>41.840180282310655</v>
      </c>
      <c r="G1469">
        <f t="shared" si="45"/>
        <v>44.478407232195408</v>
      </c>
    </row>
    <row r="1470" spans="1:7" x14ac:dyDescent="0.3">
      <c r="A1470">
        <v>1469</v>
      </c>
      <c r="B1470" s="1">
        <v>-2400.1999999999998</v>
      </c>
      <c r="C1470" s="2">
        <v>3.1549999999999998</v>
      </c>
      <c r="D1470" s="1">
        <v>979.18925000000002</v>
      </c>
      <c r="E1470" s="3">
        <v>3130.4027222222221</v>
      </c>
      <c r="F1470">
        <f t="shared" si="44"/>
        <v>41.868691906970966</v>
      </c>
      <c r="G1470">
        <f t="shared" si="45"/>
        <v>44.50832602849691</v>
      </c>
    </row>
    <row r="1471" spans="1:7" x14ac:dyDescent="0.3">
      <c r="A1471">
        <v>1470</v>
      </c>
      <c r="B1471" s="1">
        <v>-2401.6999999999998</v>
      </c>
      <c r="C1471" s="2">
        <v>3.1549999999999998</v>
      </c>
      <c r="D1471" s="1">
        <v>979.85622222222219</v>
      </c>
      <c r="E1471" s="3">
        <v>3132.5075000000002</v>
      </c>
      <c r="F1471">
        <f t="shared" si="44"/>
        <v>41.897210658052778</v>
      </c>
      <c r="G1471">
        <f t="shared" si="45"/>
        <v>44.538251933839973</v>
      </c>
    </row>
    <row r="1472" spans="1:7" x14ac:dyDescent="0.3">
      <c r="A1472">
        <v>1471</v>
      </c>
      <c r="B1472" s="1">
        <v>-2401.6999999999998</v>
      </c>
      <c r="C1472" s="2">
        <v>3.1556000000000002</v>
      </c>
      <c r="D1472" s="1">
        <v>980.52322222222222</v>
      </c>
      <c r="E1472" s="3">
        <v>3134.6122777777778</v>
      </c>
      <c r="F1472">
        <f t="shared" si="44"/>
        <v>41.925730596871496</v>
      </c>
      <c r="G1472">
        <f t="shared" si="45"/>
        <v>44.568177839183029</v>
      </c>
    </row>
    <row r="1473" spans="1:7" x14ac:dyDescent="0.3">
      <c r="A1473">
        <v>1472</v>
      </c>
      <c r="B1473" s="1">
        <v>-2401.6999999999998</v>
      </c>
      <c r="C1473" s="2">
        <v>3.1549999999999998</v>
      </c>
      <c r="D1473" s="1">
        <v>981.19027777777774</v>
      </c>
      <c r="E1473" s="3">
        <v>3136.7172500000001</v>
      </c>
      <c r="F1473">
        <f t="shared" si="44"/>
        <v>41.954252911164048</v>
      </c>
      <c r="G1473">
        <f t="shared" si="45"/>
        <v>44.598106509153354</v>
      </c>
    </row>
    <row r="1474" spans="1:7" x14ac:dyDescent="0.3">
      <c r="A1474">
        <v>1473</v>
      </c>
      <c r="B1474" s="1">
        <v>-2401.6999999999998</v>
      </c>
      <c r="C1474" s="2">
        <v>3.1560000000000001</v>
      </c>
      <c r="D1474" s="1">
        <v>981.85741666666672</v>
      </c>
      <c r="E1474" s="3">
        <v>3138.8225000000002</v>
      </c>
      <c r="F1474">
        <f t="shared" si="44"/>
        <v>41.982778788667353</v>
      </c>
      <c r="G1474">
        <f t="shared" si="45"/>
        <v>44.628039128591205</v>
      </c>
    </row>
    <row r="1475" spans="1:7" x14ac:dyDescent="0.3">
      <c r="A1475">
        <v>1474</v>
      </c>
      <c r="B1475" s="1">
        <v>-2400.1999999999998</v>
      </c>
      <c r="C1475" s="2">
        <v>3.1556000000000002</v>
      </c>
      <c r="D1475" s="1">
        <v>982.52438888888889</v>
      </c>
      <c r="E1475" s="3">
        <v>3140.9271666666668</v>
      </c>
      <c r="F1475">
        <f t="shared" ref="F1475:F1538" si="46">(D1475/2338.71469444444)*100</f>
        <v>42.011297539749151</v>
      </c>
      <c r="G1475">
        <f t="shared" ref="G1475:G1538" si="47">(E1475/7033.29691666667)*100</f>
        <v>44.65796345414725</v>
      </c>
    </row>
    <row r="1476" spans="1:7" x14ac:dyDescent="0.3">
      <c r="A1476">
        <v>1475</v>
      </c>
      <c r="B1476" s="1">
        <v>-2399.5</v>
      </c>
      <c r="C1476" s="2">
        <v>3.1549999999999998</v>
      </c>
      <c r="D1476" s="1">
        <v>983.19130555555557</v>
      </c>
      <c r="E1476" s="3">
        <v>3143.0315000000001</v>
      </c>
      <c r="F1476">
        <f t="shared" si="46"/>
        <v>42.039813915357129</v>
      </c>
      <c r="G1476">
        <f t="shared" si="47"/>
        <v>44.687883040342264</v>
      </c>
    </row>
    <row r="1477" spans="1:7" x14ac:dyDescent="0.3">
      <c r="A1477">
        <v>1476</v>
      </c>
      <c r="B1477" s="1">
        <v>-2401.6999999999998</v>
      </c>
      <c r="C1477" s="2">
        <v>3.1549999999999998</v>
      </c>
      <c r="D1477" s="1">
        <v>983.85822222222225</v>
      </c>
      <c r="E1477" s="3">
        <v>3145.1359722222223</v>
      </c>
      <c r="F1477">
        <f t="shared" si="46"/>
        <v>42.068330290965108</v>
      </c>
      <c r="G1477">
        <f t="shared" si="47"/>
        <v>44.717804601271041</v>
      </c>
    </row>
    <row r="1478" spans="1:7" x14ac:dyDescent="0.3">
      <c r="A1478">
        <v>1477</v>
      </c>
      <c r="B1478" s="1">
        <v>-2401.6999999999998</v>
      </c>
      <c r="C1478" s="2">
        <v>3.1556000000000002</v>
      </c>
      <c r="D1478" s="1">
        <v>984.52533333333338</v>
      </c>
      <c r="E1478" s="3">
        <v>3147.2410277777776</v>
      </c>
      <c r="F1478">
        <f t="shared" si="46"/>
        <v>42.096854980731493</v>
      </c>
      <c r="G1478">
        <f t="shared" si="47"/>
        <v>44.747734456081623</v>
      </c>
    </row>
    <row r="1479" spans="1:7" x14ac:dyDescent="0.3">
      <c r="A1479">
        <v>1478</v>
      </c>
      <c r="B1479" s="1">
        <v>-2399.5</v>
      </c>
      <c r="C1479" s="2">
        <v>3.1549999999999998</v>
      </c>
      <c r="D1479" s="1">
        <v>985.19233333333329</v>
      </c>
      <c r="E1479" s="3">
        <v>3149.3455555555556</v>
      </c>
      <c r="F1479">
        <f t="shared" si="46"/>
        <v>42.125374919550204</v>
      </c>
      <c r="G1479">
        <f t="shared" si="47"/>
        <v>44.777656806903906</v>
      </c>
    </row>
    <row r="1480" spans="1:7" x14ac:dyDescent="0.3">
      <c r="A1480">
        <v>1479</v>
      </c>
      <c r="B1480" s="1">
        <v>-2401.6999999999998</v>
      </c>
      <c r="C1480" s="2">
        <v>3.1556000000000002</v>
      </c>
      <c r="D1480" s="1">
        <v>985.85936111111107</v>
      </c>
      <c r="E1480" s="3">
        <v>3151.4501388888889</v>
      </c>
      <c r="F1480">
        <f t="shared" si="46"/>
        <v>42.153896046105842</v>
      </c>
      <c r="G1480">
        <f t="shared" si="47"/>
        <v>44.807579947619693</v>
      </c>
    </row>
    <row r="1481" spans="1:7" x14ac:dyDescent="0.3">
      <c r="A1481">
        <v>1480</v>
      </c>
      <c r="B1481" s="1">
        <v>-2401.6999999999998</v>
      </c>
      <c r="C1481" s="2">
        <v>3.1549999999999998</v>
      </c>
      <c r="D1481" s="1">
        <v>986.52641666666671</v>
      </c>
      <c r="E1481" s="3">
        <v>3153.5547777777779</v>
      </c>
      <c r="F1481">
        <f t="shared" si="46"/>
        <v>42.182418360398401</v>
      </c>
      <c r="G1481">
        <f t="shared" si="47"/>
        <v>44.837503878228986</v>
      </c>
    </row>
    <row r="1482" spans="1:7" x14ac:dyDescent="0.3">
      <c r="A1482">
        <v>1481</v>
      </c>
      <c r="B1482" s="1">
        <v>-2401.6999999999998</v>
      </c>
      <c r="C1482" s="2">
        <v>3.1553</v>
      </c>
      <c r="D1482" s="1">
        <v>987.19347222222223</v>
      </c>
      <c r="E1482" s="3">
        <v>3155.6595000000002</v>
      </c>
      <c r="F1482">
        <f t="shared" si="46"/>
        <v>42.210940674690953</v>
      </c>
      <c r="G1482">
        <f t="shared" si="47"/>
        <v>44.867428993678537</v>
      </c>
    </row>
    <row r="1483" spans="1:7" x14ac:dyDescent="0.3">
      <c r="A1483">
        <v>1482</v>
      </c>
      <c r="B1483" s="1">
        <v>-2401.6999999999998</v>
      </c>
      <c r="C1483" s="2">
        <v>3.1547000000000001</v>
      </c>
      <c r="D1483" s="1">
        <v>987.86041666666665</v>
      </c>
      <c r="E1483" s="3">
        <v>3157.7637222222224</v>
      </c>
      <c r="F1483">
        <f t="shared" si="46"/>
        <v>42.239458238035837</v>
      </c>
      <c r="G1483">
        <f t="shared" si="47"/>
        <v>44.89734700008654</v>
      </c>
    </row>
    <row r="1484" spans="1:7" x14ac:dyDescent="0.3">
      <c r="A1484">
        <v>1483</v>
      </c>
      <c r="B1484" s="1">
        <v>-2401.6999999999998</v>
      </c>
      <c r="C1484" s="2">
        <v>3.1549999999999998</v>
      </c>
      <c r="D1484" s="1">
        <v>988.52744444444443</v>
      </c>
      <c r="E1484" s="3">
        <v>3159.8681944444443</v>
      </c>
      <c r="F1484">
        <f t="shared" si="46"/>
        <v>42.267979364591476</v>
      </c>
      <c r="G1484">
        <f t="shared" si="47"/>
        <v>44.927268561015318</v>
      </c>
    </row>
    <row r="1485" spans="1:7" x14ac:dyDescent="0.3">
      <c r="A1485">
        <v>1484</v>
      </c>
      <c r="B1485" s="1">
        <v>-2401.6999999999998</v>
      </c>
      <c r="C1485" s="2">
        <v>3.1547000000000001</v>
      </c>
      <c r="D1485" s="1">
        <v>989.19449999999995</v>
      </c>
      <c r="E1485" s="3">
        <v>3161.9726944444446</v>
      </c>
      <c r="F1485">
        <f t="shared" si="46"/>
        <v>42.296501678884027</v>
      </c>
      <c r="G1485">
        <f t="shared" si="47"/>
        <v>44.957190516890847</v>
      </c>
    </row>
    <row r="1486" spans="1:7" x14ac:dyDescent="0.3">
      <c r="A1486">
        <v>1485</v>
      </c>
      <c r="B1486" s="1">
        <v>-2401.6999999999998</v>
      </c>
      <c r="C1486" s="2">
        <v>3.1543999999999999</v>
      </c>
      <c r="D1486" s="1">
        <v>989.86149999999998</v>
      </c>
      <c r="E1486" s="3">
        <v>3164.0770277777779</v>
      </c>
      <c r="F1486">
        <f t="shared" si="46"/>
        <v>42.325021617702753</v>
      </c>
      <c r="G1486">
        <f t="shared" si="47"/>
        <v>44.987110103085861</v>
      </c>
    </row>
    <row r="1487" spans="1:7" x14ac:dyDescent="0.3">
      <c r="A1487">
        <v>1486</v>
      </c>
      <c r="B1487" s="1">
        <v>-2401.6999999999998</v>
      </c>
      <c r="C1487" s="2">
        <v>3.1549999999999998</v>
      </c>
      <c r="D1487" s="1">
        <v>990.52852777777775</v>
      </c>
      <c r="E1487" s="3">
        <v>3166.1813333333334</v>
      </c>
      <c r="F1487">
        <f t="shared" si="46"/>
        <v>42.353542744258391</v>
      </c>
      <c r="G1487">
        <f t="shared" si="47"/>
        <v>45.017029294334122</v>
      </c>
    </row>
    <row r="1488" spans="1:7" x14ac:dyDescent="0.3">
      <c r="A1488">
        <v>1487</v>
      </c>
      <c r="B1488" s="1">
        <v>-2400.1999999999998</v>
      </c>
      <c r="C1488" s="2">
        <v>3.1547000000000001</v>
      </c>
      <c r="D1488" s="1">
        <v>991.19552777777778</v>
      </c>
      <c r="E1488" s="3">
        <v>3168.285638888889</v>
      </c>
      <c r="F1488">
        <f t="shared" si="46"/>
        <v>42.382062683077109</v>
      </c>
      <c r="G1488">
        <f t="shared" si="47"/>
        <v>45.046948485582384</v>
      </c>
    </row>
    <row r="1489" spans="1:7" x14ac:dyDescent="0.3">
      <c r="A1489">
        <v>1488</v>
      </c>
      <c r="B1489" s="1">
        <v>-2400.1999999999998</v>
      </c>
      <c r="C1489" s="2">
        <v>3.1549999999999998</v>
      </c>
      <c r="D1489" s="1">
        <v>991.86238888888886</v>
      </c>
      <c r="E1489" s="3">
        <v>3170.3894166666669</v>
      </c>
      <c r="F1489">
        <f t="shared" si="46"/>
        <v>42.410576683211247</v>
      </c>
      <c r="G1489">
        <f t="shared" si="47"/>
        <v>45.076860172842345</v>
      </c>
    </row>
    <row r="1490" spans="1:7" x14ac:dyDescent="0.3">
      <c r="A1490">
        <v>1489</v>
      </c>
      <c r="B1490" s="1">
        <v>-2400.1999999999998</v>
      </c>
      <c r="C1490" s="2">
        <v>3.1547000000000001</v>
      </c>
      <c r="D1490" s="1">
        <v>992.52944444444449</v>
      </c>
      <c r="E1490" s="3">
        <v>3172.4938055555554</v>
      </c>
      <c r="F1490">
        <f t="shared" si="46"/>
        <v>42.439098997503805</v>
      </c>
      <c r="G1490">
        <f t="shared" si="47"/>
        <v>45.106780548930857</v>
      </c>
    </row>
    <row r="1491" spans="1:7" x14ac:dyDescent="0.3">
      <c r="A1491">
        <v>1490</v>
      </c>
      <c r="B1491" s="1">
        <v>-2401.6999999999998</v>
      </c>
      <c r="C1491" s="2">
        <v>3.1547000000000001</v>
      </c>
      <c r="D1491" s="1">
        <v>993.19641666666666</v>
      </c>
      <c r="E1491" s="3">
        <v>3174.5978611111109</v>
      </c>
      <c r="F1491">
        <f t="shared" si="46"/>
        <v>42.46761774858561</v>
      </c>
      <c r="G1491">
        <f t="shared" si="47"/>
        <v>45.136696185658352</v>
      </c>
    </row>
    <row r="1492" spans="1:7" x14ac:dyDescent="0.3">
      <c r="A1492">
        <v>1491</v>
      </c>
      <c r="B1492" s="1">
        <v>-2400.1999999999998</v>
      </c>
      <c r="C1492" s="2">
        <v>3.1547000000000001</v>
      </c>
      <c r="D1492" s="1">
        <v>993.86347222222219</v>
      </c>
      <c r="E1492" s="3">
        <v>3176.7022222222222</v>
      </c>
      <c r="F1492">
        <f t="shared" si="46"/>
        <v>42.496140062878162</v>
      </c>
      <c r="G1492">
        <f t="shared" si="47"/>
        <v>45.166616166800118</v>
      </c>
    </row>
    <row r="1493" spans="1:7" x14ac:dyDescent="0.3">
      <c r="A1493">
        <v>1492</v>
      </c>
      <c r="B1493" s="1">
        <v>-2401.6999999999998</v>
      </c>
      <c r="C1493" s="2">
        <v>3.1543999999999999</v>
      </c>
      <c r="D1493" s="1">
        <v>994.53041666666661</v>
      </c>
      <c r="E1493" s="3">
        <v>3178.8061388888891</v>
      </c>
      <c r="F1493">
        <f t="shared" si="46"/>
        <v>42.524657626223053</v>
      </c>
      <c r="G1493">
        <f t="shared" si="47"/>
        <v>45.196529828793842</v>
      </c>
    </row>
    <row r="1494" spans="1:7" x14ac:dyDescent="0.3">
      <c r="A1494">
        <v>1493</v>
      </c>
      <c r="B1494" s="1">
        <v>-2401.6999999999998</v>
      </c>
      <c r="C1494" s="2">
        <v>3.1543999999999999</v>
      </c>
      <c r="D1494" s="1">
        <v>995.19747222222225</v>
      </c>
      <c r="E1494" s="3">
        <v>3180.9105</v>
      </c>
      <c r="F1494">
        <f t="shared" si="46"/>
        <v>42.553179940515605</v>
      </c>
      <c r="G1494">
        <f t="shared" si="47"/>
        <v>45.226449809935602</v>
      </c>
    </row>
    <row r="1495" spans="1:7" x14ac:dyDescent="0.3">
      <c r="A1495">
        <v>1494</v>
      </c>
      <c r="B1495" s="1">
        <v>-2400.1999999999998</v>
      </c>
      <c r="C1495" s="2">
        <v>3.1543999999999999</v>
      </c>
      <c r="D1495" s="1">
        <v>995.86455555555551</v>
      </c>
      <c r="E1495" s="3">
        <v>3183.0146944444446</v>
      </c>
      <c r="F1495">
        <f t="shared" si="46"/>
        <v>42.58170344254507</v>
      </c>
      <c r="G1495">
        <f t="shared" si="47"/>
        <v>45.25636742139686</v>
      </c>
    </row>
    <row r="1496" spans="1:7" x14ac:dyDescent="0.3">
      <c r="A1496">
        <v>1495</v>
      </c>
      <c r="B1496" s="1">
        <v>-2400.1999999999998</v>
      </c>
      <c r="C1496" s="2">
        <v>3.1543999999999999</v>
      </c>
      <c r="D1496" s="1">
        <v>996.53158333333329</v>
      </c>
      <c r="E1496" s="3">
        <v>3185.118722222222</v>
      </c>
      <c r="F1496">
        <f t="shared" si="46"/>
        <v>42.610224569100708</v>
      </c>
      <c r="G1496">
        <f t="shared" si="47"/>
        <v>45.286282663177587</v>
      </c>
    </row>
    <row r="1497" spans="1:7" x14ac:dyDescent="0.3">
      <c r="A1497">
        <v>1496</v>
      </c>
      <c r="B1497" s="1">
        <v>-2401.6999999999998</v>
      </c>
      <c r="C1497" s="2">
        <v>3.1543999999999999</v>
      </c>
      <c r="D1497" s="1">
        <v>997.19872222222227</v>
      </c>
      <c r="E1497" s="3">
        <v>3187.2230555555557</v>
      </c>
      <c r="F1497">
        <f t="shared" si="46"/>
        <v>42.638750446604014</v>
      </c>
      <c r="G1497">
        <f t="shared" si="47"/>
        <v>45.316202249372608</v>
      </c>
    </row>
    <row r="1498" spans="1:7" x14ac:dyDescent="0.3">
      <c r="A1498">
        <v>1497</v>
      </c>
      <c r="B1498" s="1">
        <v>-2401.6999999999998</v>
      </c>
      <c r="C1498" s="2">
        <v>3.1543999999999999</v>
      </c>
      <c r="D1498" s="1">
        <v>997.86583333333328</v>
      </c>
      <c r="E1498" s="3">
        <v>3189.3273055555555</v>
      </c>
      <c r="F1498">
        <f t="shared" si="46"/>
        <v>42.667275136370392</v>
      </c>
      <c r="G1498">
        <f t="shared" si="47"/>
        <v>45.346120650727364</v>
      </c>
    </row>
    <row r="1499" spans="1:7" x14ac:dyDescent="0.3">
      <c r="A1499">
        <v>1498</v>
      </c>
      <c r="B1499" s="1">
        <v>-2401.6999999999998</v>
      </c>
      <c r="C1499" s="2">
        <v>3.1543999999999999</v>
      </c>
      <c r="D1499" s="1">
        <v>998.53286111111106</v>
      </c>
      <c r="E1499" s="3">
        <v>3191.4313888888887</v>
      </c>
      <c r="F1499">
        <f t="shared" si="46"/>
        <v>42.695796262926031</v>
      </c>
      <c r="G1499">
        <f t="shared" si="47"/>
        <v>45.376036682401597</v>
      </c>
    </row>
    <row r="1500" spans="1:7" x14ac:dyDescent="0.3">
      <c r="A1500">
        <v>1499</v>
      </c>
      <c r="B1500" s="1">
        <v>-2400.1999999999998</v>
      </c>
      <c r="C1500" s="2">
        <v>3.1541000000000001</v>
      </c>
      <c r="D1500" s="1">
        <v>999.19972222222225</v>
      </c>
      <c r="E1500" s="3">
        <v>3193.5348333333332</v>
      </c>
      <c r="F1500">
        <f t="shared" si="46"/>
        <v>42.724310263060175</v>
      </c>
      <c r="G1500">
        <f t="shared" si="47"/>
        <v>45.405943630300527</v>
      </c>
    </row>
    <row r="1501" spans="1:7" x14ac:dyDescent="0.3">
      <c r="A1501">
        <v>1500</v>
      </c>
      <c r="B1501" s="1">
        <v>-2401.6999999999998</v>
      </c>
      <c r="C1501" s="2">
        <v>3.1528999999999998</v>
      </c>
      <c r="D1501" s="1">
        <v>999.86675000000002</v>
      </c>
      <c r="E1501" s="3">
        <v>3195.638611111111</v>
      </c>
      <c r="F1501">
        <f t="shared" si="46"/>
        <v>42.752831389615814</v>
      </c>
      <c r="G1501">
        <f t="shared" si="47"/>
        <v>45.435855317560488</v>
      </c>
    </row>
    <row r="1502" spans="1:7" x14ac:dyDescent="0.3">
      <c r="A1502">
        <v>1501</v>
      </c>
      <c r="B1502" s="1">
        <v>-2401.6999999999998</v>
      </c>
      <c r="C1502" s="2">
        <v>3.1537999999999999</v>
      </c>
      <c r="D1502" s="1">
        <v>1000.5338333333333</v>
      </c>
      <c r="E1502" s="3">
        <v>3197.7426666666665</v>
      </c>
      <c r="F1502">
        <f t="shared" si="46"/>
        <v>42.781354891645279</v>
      </c>
      <c r="G1502">
        <f t="shared" si="47"/>
        <v>45.465770954287976</v>
      </c>
    </row>
    <row r="1503" spans="1:7" x14ac:dyDescent="0.3">
      <c r="A1503">
        <v>1502</v>
      </c>
      <c r="B1503" s="1">
        <v>-2402.5</v>
      </c>
      <c r="C1503" s="2">
        <v>3.1537999999999999</v>
      </c>
      <c r="D1503" s="1">
        <v>1001.2006944444445</v>
      </c>
      <c r="E1503" s="3">
        <v>3199.8459722222224</v>
      </c>
      <c r="F1503">
        <f t="shared" si="46"/>
        <v>42.809868891779423</v>
      </c>
      <c r="G1503">
        <f t="shared" si="47"/>
        <v>45.495675927453142</v>
      </c>
    </row>
    <row r="1504" spans="1:7" x14ac:dyDescent="0.3">
      <c r="A1504">
        <v>1503</v>
      </c>
      <c r="B1504" s="1">
        <v>-2401.6999999999998</v>
      </c>
      <c r="C1504" s="2">
        <v>3.1537999999999999</v>
      </c>
      <c r="D1504" s="1">
        <v>1001.8676666666667</v>
      </c>
      <c r="E1504" s="3">
        <v>3201.9496111111112</v>
      </c>
      <c r="F1504">
        <f t="shared" si="46"/>
        <v>42.838387642861228</v>
      </c>
      <c r="G1504">
        <f t="shared" si="47"/>
        <v>45.52558563997934</v>
      </c>
    </row>
    <row r="1505" spans="1:7" x14ac:dyDescent="0.3">
      <c r="A1505">
        <v>1504</v>
      </c>
      <c r="B1505" s="1">
        <v>-2400.1999999999998</v>
      </c>
      <c r="C1505" s="2">
        <v>3.1537999999999999</v>
      </c>
      <c r="D1505" s="1">
        <v>1002.5346666666667</v>
      </c>
      <c r="E1505" s="3">
        <v>3204.0532222222223</v>
      </c>
      <c r="F1505">
        <f t="shared" si="46"/>
        <v>42.866907581679953</v>
      </c>
      <c r="G1505">
        <f t="shared" si="47"/>
        <v>45.555494957558786</v>
      </c>
    </row>
    <row r="1506" spans="1:7" x14ac:dyDescent="0.3">
      <c r="A1506">
        <v>1505</v>
      </c>
      <c r="B1506" s="1">
        <v>-2400.1999999999998</v>
      </c>
      <c r="C1506" s="2">
        <v>3.1535000000000002</v>
      </c>
      <c r="D1506" s="1">
        <v>1003.2018055555556</v>
      </c>
      <c r="E1506" s="3">
        <v>3206.1571944444445</v>
      </c>
      <c r="F1506">
        <f t="shared" si="46"/>
        <v>42.895433459183252</v>
      </c>
      <c r="G1506">
        <f t="shared" si="47"/>
        <v>45.585409409446015</v>
      </c>
    </row>
    <row r="1507" spans="1:7" x14ac:dyDescent="0.3">
      <c r="A1507">
        <v>1506</v>
      </c>
      <c r="B1507" s="1">
        <v>-2401.6999999999998</v>
      </c>
      <c r="C1507" s="2">
        <v>3.1535000000000002</v>
      </c>
      <c r="D1507" s="1">
        <v>1003.8689444444444</v>
      </c>
      <c r="E1507" s="3">
        <v>3208.2610277777776</v>
      </c>
      <c r="F1507">
        <f t="shared" si="46"/>
        <v>42.923959336686551</v>
      </c>
      <c r="G1507">
        <f t="shared" si="47"/>
        <v>45.615321886599475</v>
      </c>
    </row>
    <row r="1508" spans="1:7" x14ac:dyDescent="0.3">
      <c r="A1508">
        <v>1507</v>
      </c>
      <c r="B1508" s="1">
        <v>-2401.6999999999998</v>
      </c>
      <c r="C1508" s="2">
        <v>3.1532</v>
      </c>
      <c r="D1508" s="1">
        <v>1004.5359444444445</v>
      </c>
      <c r="E1508" s="3">
        <v>3210.3646388888887</v>
      </c>
      <c r="F1508">
        <f t="shared" si="46"/>
        <v>42.952479275505276</v>
      </c>
      <c r="G1508">
        <f t="shared" si="47"/>
        <v>45.64523120417892</v>
      </c>
    </row>
    <row r="1509" spans="1:7" x14ac:dyDescent="0.3">
      <c r="A1509">
        <v>1508</v>
      </c>
      <c r="B1509" s="1">
        <v>-2401.6999999999998</v>
      </c>
      <c r="C1509" s="2">
        <v>3.1532</v>
      </c>
      <c r="D1509" s="1">
        <v>1005.2029166666666</v>
      </c>
      <c r="E1509" s="3">
        <v>3212.4678888888889</v>
      </c>
      <c r="F1509">
        <f t="shared" si="46"/>
        <v>42.980998026587073</v>
      </c>
      <c r="G1509">
        <f t="shared" si="47"/>
        <v>45.675135387450581</v>
      </c>
    </row>
    <row r="1510" spans="1:7" x14ac:dyDescent="0.3">
      <c r="A1510">
        <v>1509</v>
      </c>
      <c r="B1510" s="1">
        <v>-2401.6999999999998</v>
      </c>
      <c r="C1510" s="2">
        <v>3.1535000000000002</v>
      </c>
      <c r="D1510" s="1">
        <v>1005.8698888888889</v>
      </c>
      <c r="E1510" s="3">
        <v>3214.5711944444442</v>
      </c>
      <c r="F1510">
        <f t="shared" si="46"/>
        <v>43.009516777668885</v>
      </c>
      <c r="G1510">
        <f t="shared" si="47"/>
        <v>45.705040360615747</v>
      </c>
    </row>
    <row r="1511" spans="1:7" x14ac:dyDescent="0.3">
      <c r="A1511">
        <v>1510</v>
      </c>
      <c r="B1511" s="1">
        <v>-2401.6999999999998</v>
      </c>
      <c r="C1511" s="2">
        <v>3.1537999999999999</v>
      </c>
      <c r="D1511" s="1">
        <v>1006.537</v>
      </c>
      <c r="E1511" s="3">
        <v>3216.6749722222221</v>
      </c>
      <c r="F1511">
        <f t="shared" si="46"/>
        <v>43.038041467435271</v>
      </c>
      <c r="G1511">
        <f t="shared" si="47"/>
        <v>45.734952047875709</v>
      </c>
    </row>
    <row r="1512" spans="1:7" x14ac:dyDescent="0.3">
      <c r="A1512">
        <v>1511</v>
      </c>
      <c r="B1512" s="1">
        <v>-2401.6999999999998</v>
      </c>
      <c r="C1512" s="2">
        <v>3.1535000000000002</v>
      </c>
      <c r="D1512" s="1">
        <v>1007.204</v>
      </c>
      <c r="E1512" s="3">
        <v>3218.7782499999998</v>
      </c>
      <c r="F1512">
        <f t="shared" si="46"/>
        <v>43.066561406253982</v>
      </c>
      <c r="G1512">
        <f t="shared" si="47"/>
        <v>45.764856626094122</v>
      </c>
    </row>
    <row r="1513" spans="1:7" x14ac:dyDescent="0.3">
      <c r="A1513">
        <v>1512</v>
      </c>
      <c r="B1513" s="1">
        <v>-2401.6999999999998</v>
      </c>
      <c r="C1513" s="2">
        <v>3.1535000000000002</v>
      </c>
      <c r="D1513" s="1">
        <v>1007.871</v>
      </c>
      <c r="E1513" s="3">
        <v>3220.8815833333333</v>
      </c>
      <c r="F1513">
        <f t="shared" si="46"/>
        <v>43.095081345072714</v>
      </c>
      <c r="G1513">
        <f t="shared" si="47"/>
        <v>45.794761994206041</v>
      </c>
    </row>
    <row r="1514" spans="1:7" x14ac:dyDescent="0.3">
      <c r="A1514">
        <v>1513</v>
      </c>
      <c r="B1514" s="1">
        <v>-2401.6999999999998</v>
      </c>
      <c r="C1514" s="2">
        <v>3.1528999999999998</v>
      </c>
      <c r="D1514" s="1">
        <v>1008.5380833333334</v>
      </c>
      <c r="E1514" s="3">
        <v>3222.9850000000001</v>
      </c>
      <c r="F1514">
        <f t="shared" si="46"/>
        <v>43.123604847102179</v>
      </c>
      <c r="G1514">
        <f t="shared" si="47"/>
        <v>45.824668547158218</v>
      </c>
    </row>
    <row r="1515" spans="1:7" x14ac:dyDescent="0.3">
      <c r="A1515">
        <v>1514</v>
      </c>
      <c r="B1515" s="1">
        <v>-2401.6999999999998</v>
      </c>
      <c r="C1515" s="2">
        <v>3.1532</v>
      </c>
      <c r="D1515" s="1">
        <v>1009.2052222222222</v>
      </c>
      <c r="E1515" s="3">
        <v>3225.0886666666665</v>
      </c>
      <c r="F1515">
        <f t="shared" si="46"/>
        <v>43.152130724605477</v>
      </c>
      <c r="G1515">
        <f t="shared" si="47"/>
        <v>45.854578654631162</v>
      </c>
    </row>
    <row r="1516" spans="1:7" x14ac:dyDescent="0.3">
      <c r="A1516">
        <v>1515</v>
      </c>
      <c r="B1516" s="1">
        <v>-2401.6999999999998</v>
      </c>
      <c r="C1516" s="2">
        <v>3.1528999999999998</v>
      </c>
      <c r="D1516" s="1">
        <v>1009.8723055555555</v>
      </c>
      <c r="E1516" s="3">
        <v>3227.1919722222224</v>
      </c>
      <c r="F1516">
        <f t="shared" si="46"/>
        <v>43.180654226634942</v>
      </c>
      <c r="G1516">
        <f t="shared" si="47"/>
        <v>45.884483627796328</v>
      </c>
    </row>
    <row r="1517" spans="1:7" x14ac:dyDescent="0.3">
      <c r="A1517">
        <v>1516</v>
      </c>
      <c r="B1517" s="1">
        <v>-2401.6999999999998</v>
      </c>
      <c r="C1517" s="2">
        <v>3.1532</v>
      </c>
      <c r="D1517" s="1">
        <v>1010.5393611111111</v>
      </c>
      <c r="E1517" s="3">
        <v>3229.2951666666668</v>
      </c>
      <c r="F1517">
        <f t="shared" si="46"/>
        <v>43.209176540927494</v>
      </c>
      <c r="G1517">
        <f t="shared" si="47"/>
        <v>45.914387021174484</v>
      </c>
    </row>
    <row r="1518" spans="1:7" x14ac:dyDescent="0.3">
      <c r="A1518">
        <v>1517</v>
      </c>
      <c r="B1518" s="1">
        <v>-2401.6999999999998</v>
      </c>
      <c r="C1518" s="2">
        <v>3.1535000000000002</v>
      </c>
      <c r="D1518" s="1">
        <v>1011.2065277777778</v>
      </c>
      <c r="E1518" s="3">
        <v>3231.3989166666665</v>
      </c>
      <c r="F1518">
        <f t="shared" si="46"/>
        <v>43.237703606167713</v>
      </c>
      <c r="G1518">
        <f t="shared" si="47"/>
        <v>45.944298313487693</v>
      </c>
    </row>
    <row r="1519" spans="1:7" x14ac:dyDescent="0.3">
      <c r="A1519">
        <v>1518</v>
      </c>
      <c r="B1519" s="1">
        <v>-2401.6999999999998</v>
      </c>
      <c r="C1519" s="2">
        <v>3.1535000000000002</v>
      </c>
      <c r="D1519" s="1">
        <v>1011.8734722222222</v>
      </c>
      <c r="E1519" s="3">
        <v>3233.501888888889</v>
      </c>
      <c r="F1519">
        <f t="shared" si="46"/>
        <v>43.266221169512605</v>
      </c>
      <c r="G1519">
        <f t="shared" si="47"/>
        <v>45.974198547291827</v>
      </c>
    </row>
    <row r="1520" spans="1:7" x14ac:dyDescent="0.3">
      <c r="A1520">
        <v>1519</v>
      </c>
      <c r="B1520" s="1">
        <v>-2402.5</v>
      </c>
      <c r="C1520" s="2">
        <v>3.1528999999999998</v>
      </c>
      <c r="D1520" s="1">
        <v>1012.5405277777778</v>
      </c>
      <c r="E1520" s="3">
        <v>3235.6051666666667</v>
      </c>
      <c r="F1520">
        <f t="shared" si="46"/>
        <v>43.294743483805156</v>
      </c>
      <c r="G1520">
        <f t="shared" si="47"/>
        <v>46.004103125510234</v>
      </c>
    </row>
    <row r="1521" spans="1:7" x14ac:dyDescent="0.3">
      <c r="A1521">
        <v>1520</v>
      </c>
      <c r="B1521" s="1">
        <v>-2401.6999999999998</v>
      </c>
      <c r="C1521" s="2">
        <v>3.1528999999999998</v>
      </c>
      <c r="D1521" s="1">
        <v>1013.20775</v>
      </c>
      <c r="E1521" s="3">
        <v>3237.7089444444446</v>
      </c>
      <c r="F1521">
        <f t="shared" si="46"/>
        <v>43.323272924519202</v>
      </c>
      <c r="G1521">
        <f t="shared" si="47"/>
        <v>46.034014812770202</v>
      </c>
    </row>
    <row r="1522" spans="1:7" x14ac:dyDescent="0.3">
      <c r="A1522">
        <v>1521</v>
      </c>
      <c r="B1522" s="1">
        <v>-2400.1999999999998</v>
      </c>
      <c r="C1522" s="2">
        <v>3.1528999999999998</v>
      </c>
      <c r="D1522" s="1">
        <v>1013.8745</v>
      </c>
      <c r="E1522" s="3">
        <v>3239.8111388888888</v>
      </c>
      <c r="F1522">
        <f t="shared" si="46"/>
        <v>43.351782173705686</v>
      </c>
      <c r="G1522">
        <f t="shared" si="47"/>
        <v>46.063903988065256</v>
      </c>
    </row>
    <row r="1523" spans="1:7" x14ac:dyDescent="0.3">
      <c r="A1523">
        <v>1522</v>
      </c>
      <c r="B1523" s="1">
        <v>-2401.6999999999998</v>
      </c>
      <c r="C1523" s="2">
        <v>3.1532</v>
      </c>
      <c r="D1523" s="1">
        <v>1014.5415</v>
      </c>
      <c r="E1523" s="3">
        <v>3241.9141111111112</v>
      </c>
      <c r="F1523">
        <f t="shared" si="46"/>
        <v>43.380302112524404</v>
      </c>
      <c r="G1523">
        <f t="shared" si="47"/>
        <v>46.093804221869391</v>
      </c>
    </row>
    <row r="1524" spans="1:7" x14ac:dyDescent="0.3">
      <c r="A1524">
        <v>1523</v>
      </c>
      <c r="B1524" s="1">
        <v>-2401.6999999999998</v>
      </c>
      <c r="C1524" s="2">
        <v>3.1528999999999998</v>
      </c>
      <c r="D1524" s="1">
        <v>1015.2085277777778</v>
      </c>
      <c r="E1524" s="3">
        <v>3244.0170555555555</v>
      </c>
      <c r="F1524">
        <f t="shared" si="46"/>
        <v>43.408823239080043</v>
      </c>
      <c r="G1524">
        <f t="shared" si="47"/>
        <v>46.123704060726773</v>
      </c>
    </row>
    <row r="1525" spans="1:7" x14ac:dyDescent="0.3">
      <c r="A1525">
        <v>1524</v>
      </c>
      <c r="B1525" s="1">
        <v>-2401.6999999999998</v>
      </c>
      <c r="C1525" s="2">
        <v>3.1528999999999998</v>
      </c>
      <c r="D1525" s="1">
        <v>1015.8756111111111</v>
      </c>
      <c r="E1525" s="3">
        <v>3246.1202222222223</v>
      </c>
      <c r="F1525">
        <f t="shared" si="46"/>
        <v>43.437346741109508</v>
      </c>
      <c r="G1525">
        <f t="shared" si="47"/>
        <v>46.153607059158176</v>
      </c>
    </row>
    <row r="1526" spans="1:7" x14ac:dyDescent="0.3">
      <c r="A1526">
        <v>1525</v>
      </c>
      <c r="B1526" s="1">
        <v>-2401.6999999999998</v>
      </c>
      <c r="C1526" s="2">
        <v>3.1524999999999999</v>
      </c>
      <c r="D1526" s="1">
        <v>1016.5427777777778</v>
      </c>
      <c r="E1526" s="3">
        <v>3248.2235000000001</v>
      </c>
      <c r="F1526">
        <f t="shared" si="46"/>
        <v>43.465873806349727</v>
      </c>
      <c r="G1526">
        <f t="shared" si="47"/>
        <v>46.183511637376583</v>
      </c>
    </row>
    <row r="1527" spans="1:7" x14ac:dyDescent="0.3">
      <c r="A1527">
        <v>1526</v>
      </c>
      <c r="B1527" s="1">
        <v>-2401.6999999999998</v>
      </c>
      <c r="C1527" s="2">
        <v>3.1524999999999999</v>
      </c>
      <c r="D1527" s="1">
        <v>1017.2099722222222</v>
      </c>
      <c r="E1527" s="3">
        <v>3250.3267777777778</v>
      </c>
      <c r="F1527">
        <f t="shared" si="46"/>
        <v>43.494402059326852</v>
      </c>
      <c r="G1527">
        <f t="shared" si="47"/>
        <v>46.213416215594997</v>
      </c>
    </row>
    <row r="1528" spans="1:7" x14ac:dyDescent="0.3">
      <c r="A1528">
        <v>1527</v>
      </c>
      <c r="B1528" s="1">
        <v>-2402.5</v>
      </c>
      <c r="C1528" s="2">
        <v>3.1522000000000001</v>
      </c>
      <c r="D1528" s="1">
        <v>1017.8771111111112</v>
      </c>
      <c r="E1528" s="3">
        <v>3252.4299444444446</v>
      </c>
      <c r="F1528">
        <f t="shared" si="46"/>
        <v>43.522927936830158</v>
      </c>
      <c r="G1528">
        <f t="shared" si="47"/>
        <v>46.2433192140264</v>
      </c>
    </row>
    <row r="1529" spans="1:7" x14ac:dyDescent="0.3">
      <c r="A1529">
        <v>1528</v>
      </c>
      <c r="B1529" s="1">
        <v>-2401.6999999999998</v>
      </c>
      <c r="C1529" s="2">
        <v>3.1522000000000001</v>
      </c>
      <c r="D1529" s="1">
        <v>1018.5441666666667</v>
      </c>
      <c r="E1529" s="3">
        <v>3254.5327499999999</v>
      </c>
      <c r="F1529">
        <f t="shared" si="46"/>
        <v>43.551450251122709</v>
      </c>
      <c r="G1529">
        <f t="shared" si="47"/>
        <v>46.273217078150012</v>
      </c>
    </row>
    <row r="1530" spans="1:7" x14ac:dyDescent="0.3">
      <c r="A1530">
        <v>1529</v>
      </c>
      <c r="B1530" s="1">
        <v>-2400.1999999999998</v>
      </c>
      <c r="C1530" s="2">
        <v>3.1528999999999998</v>
      </c>
      <c r="D1530" s="1">
        <v>1019.2111944444445</v>
      </c>
      <c r="E1530" s="3">
        <v>3256.6354722222222</v>
      </c>
      <c r="F1530">
        <f t="shared" si="46"/>
        <v>43.579971377678348</v>
      </c>
      <c r="G1530">
        <f t="shared" si="47"/>
        <v>46.30311375743338</v>
      </c>
    </row>
    <row r="1531" spans="1:7" x14ac:dyDescent="0.3">
      <c r="A1531">
        <v>1530</v>
      </c>
      <c r="B1531" s="1">
        <v>-2401.6999999999998</v>
      </c>
      <c r="C1531" s="2">
        <v>3.1524999999999999</v>
      </c>
      <c r="D1531" s="1">
        <v>1019.8782222222222</v>
      </c>
      <c r="E1531" s="3">
        <v>3258.7380833333332</v>
      </c>
      <c r="F1531">
        <f t="shared" si="46"/>
        <v>43.608492504233979</v>
      </c>
      <c r="G1531">
        <f t="shared" si="47"/>
        <v>46.333008856929716</v>
      </c>
    </row>
    <row r="1532" spans="1:7" x14ac:dyDescent="0.3">
      <c r="A1532">
        <v>1531</v>
      </c>
      <c r="B1532" s="1">
        <v>-2400.1999999999998</v>
      </c>
      <c r="C1532" s="2">
        <v>3.1518999999999999</v>
      </c>
      <c r="D1532" s="1">
        <v>1020.54525</v>
      </c>
      <c r="E1532" s="3">
        <v>3260.8406944444446</v>
      </c>
      <c r="F1532">
        <f t="shared" si="46"/>
        <v>43.637013630789617</v>
      </c>
      <c r="G1532">
        <f t="shared" si="47"/>
        <v>46.362903956426074</v>
      </c>
    </row>
    <row r="1533" spans="1:7" x14ac:dyDescent="0.3">
      <c r="A1533">
        <v>1532</v>
      </c>
      <c r="B1533" s="1">
        <v>-2401.6999999999998</v>
      </c>
      <c r="C1533" s="2">
        <v>3.1522000000000001</v>
      </c>
      <c r="D1533" s="1">
        <v>1021.21225</v>
      </c>
      <c r="E1533" s="3">
        <v>3262.9431111111112</v>
      </c>
      <c r="F1533">
        <f t="shared" si="46"/>
        <v>43.665533569608343</v>
      </c>
      <c r="G1533">
        <f t="shared" si="47"/>
        <v>46.392796291295149</v>
      </c>
    </row>
    <row r="1534" spans="1:7" x14ac:dyDescent="0.3">
      <c r="A1534">
        <v>1533</v>
      </c>
      <c r="B1534" s="1">
        <v>-2401.6999999999998</v>
      </c>
      <c r="C1534" s="2">
        <v>3.1516000000000002</v>
      </c>
      <c r="D1534" s="1">
        <v>1021.87925</v>
      </c>
      <c r="E1534" s="3">
        <v>3265.0455277777778</v>
      </c>
      <c r="F1534">
        <f t="shared" si="46"/>
        <v>43.694053508427061</v>
      </c>
      <c r="G1534">
        <f t="shared" si="47"/>
        <v>46.422688626164231</v>
      </c>
    </row>
    <row r="1535" spans="1:7" x14ac:dyDescent="0.3">
      <c r="A1535">
        <v>1534</v>
      </c>
      <c r="B1535" s="1">
        <v>-2401.6999999999998</v>
      </c>
      <c r="C1535" s="2">
        <v>3.1518999999999999</v>
      </c>
      <c r="D1535" s="1">
        <v>1022.5461944444445</v>
      </c>
      <c r="E1535" s="3">
        <v>3267.147722222222</v>
      </c>
      <c r="F1535">
        <f t="shared" si="46"/>
        <v>43.722571071771952</v>
      </c>
      <c r="G1535">
        <f t="shared" si="47"/>
        <v>46.452577801459292</v>
      </c>
    </row>
    <row r="1536" spans="1:7" x14ac:dyDescent="0.3">
      <c r="A1536">
        <v>1535</v>
      </c>
      <c r="B1536" s="1">
        <v>-2401.6999999999998</v>
      </c>
      <c r="C1536" s="2">
        <v>3.1516000000000002</v>
      </c>
      <c r="D1536" s="1">
        <v>1023.21325</v>
      </c>
      <c r="E1536" s="3">
        <v>3269.250361111111</v>
      </c>
      <c r="F1536">
        <f t="shared" si="46"/>
        <v>43.751093386064504</v>
      </c>
      <c r="G1536">
        <f t="shared" si="47"/>
        <v>46.482473295902388</v>
      </c>
    </row>
    <row r="1537" spans="1:7" x14ac:dyDescent="0.3">
      <c r="A1537">
        <v>1536</v>
      </c>
      <c r="B1537" s="1">
        <v>-2399.5</v>
      </c>
      <c r="C1537" s="2">
        <v>3.1518999999999999</v>
      </c>
      <c r="D1537" s="1">
        <v>1023.8801944444444</v>
      </c>
      <c r="E1537" s="3">
        <v>3271.3526666666667</v>
      </c>
      <c r="F1537">
        <f t="shared" si="46"/>
        <v>43.779610949409395</v>
      </c>
      <c r="G1537">
        <f t="shared" si="47"/>
        <v>46.512364050984459</v>
      </c>
    </row>
    <row r="1538" spans="1:7" x14ac:dyDescent="0.3">
      <c r="A1538">
        <v>1537</v>
      </c>
      <c r="B1538" s="1">
        <v>-2401.6999999999998</v>
      </c>
      <c r="C1538" s="2">
        <v>3.1516000000000002</v>
      </c>
      <c r="D1538" s="1">
        <v>1024.5471666666667</v>
      </c>
      <c r="E1538" s="3">
        <v>3273.4548055555556</v>
      </c>
      <c r="F1538">
        <f t="shared" si="46"/>
        <v>43.808129700491207</v>
      </c>
      <c r="G1538">
        <f t="shared" si="47"/>
        <v>46.542252436386015</v>
      </c>
    </row>
    <row r="1539" spans="1:7" x14ac:dyDescent="0.3">
      <c r="A1539">
        <v>1538</v>
      </c>
      <c r="B1539" s="1">
        <v>-2401.6999999999998</v>
      </c>
      <c r="C1539" s="2">
        <v>3.1516000000000002</v>
      </c>
      <c r="D1539" s="1">
        <v>1025.2142222222221</v>
      </c>
      <c r="E1539" s="3">
        <v>3275.5571944444446</v>
      </c>
      <c r="F1539">
        <f t="shared" ref="F1539:F1602" si="48">(D1539/2338.71469444444)*100</f>
        <v>43.836652014783752</v>
      </c>
      <c r="G1539">
        <f t="shared" ref="G1539:G1602" si="49">(E1539/7033.29691666667)*100</f>
        <v>46.572144376308344</v>
      </c>
    </row>
    <row r="1540" spans="1:7" x14ac:dyDescent="0.3">
      <c r="A1540">
        <v>1539</v>
      </c>
      <c r="B1540" s="1">
        <v>-2399.5</v>
      </c>
      <c r="C1540" s="2">
        <v>3.1516000000000002</v>
      </c>
      <c r="D1540" s="1">
        <v>1025.8811666666666</v>
      </c>
      <c r="E1540" s="3">
        <v>3277.6591944444444</v>
      </c>
      <c r="F1540">
        <f t="shared" si="48"/>
        <v>43.865169578128636</v>
      </c>
      <c r="G1540">
        <f t="shared" si="49"/>
        <v>46.60203078697613</v>
      </c>
    </row>
    <row r="1541" spans="1:7" x14ac:dyDescent="0.3">
      <c r="A1541">
        <v>1540</v>
      </c>
      <c r="B1541" s="1">
        <v>-2401.6999999999998</v>
      </c>
      <c r="C1541" s="2">
        <v>3.1516000000000002</v>
      </c>
      <c r="D1541" s="1">
        <v>1026.5480833333334</v>
      </c>
      <c r="E1541" s="3">
        <v>3279.7611111111109</v>
      </c>
      <c r="F1541">
        <f t="shared" si="48"/>
        <v>43.893685953736615</v>
      </c>
      <c r="G1541">
        <f t="shared" si="49"/>
        <v>46.631916012803657</v>
      </c>
    </row>
    <row r="1542" spans="1:7" x14ac:dyDescent="0.3">
      <c r="A1542">
        <v>1541</v>
      </c>
      <c r="B1542" s="1">
        <v>-2401.6999999999998</v>
      </c>
      <c r="C1542" s="2">
        <v>3.1518999999999999</v>
      </c>
      <c r="D1542" s="1">
        <v>1027.2149999999999</v>
      </c>
      <c r="E1542" s="3">
        <v>3281.8629999999998</v>
      </c>
      <c r="F1542">
        <f t="shared" si="48"/>
        <v>43.922202329344593</v>
      </c>
      <c r="G1542">
        <f t="shared" si="49"/>
        <v>46.661800843684439</v>
      </c>
    </row>
    <row r="1543" spans="1:7" x14ac:dyDescent="0.3">
      <c r="A1543">
        <v>1542</v>
      </c>
      <c r="B1543" s="1">
        <v>-2401.6999999999998</v>
      </c>
      <c r="C1543" s="2">
        <v>3.1513</v>
      </c>
      <c r="D1543" s="1">
        <v>1027.8819444444443</v>
      </c>
      <c r="E1543" s="3">
        <v>3283.9650000000001</v>
      </c>
      <c r="F1543">
        <f t="shared" si="48"/>
        <v>43.950719892689477</v>
      </c>
      <c r="G1543">
        <f t="shared" si="49"/>
        <v>46.691687254352232</v>
      </c>
    </row>
    <row r="1544" spans="1:7" x14ac:dyDescent="0.3">
      <c r="A1544">
        <v>1543</v>
      </c>
      <c r="B1544" s="1">
        <v>-2401.6999999999998</v>
      </c>
      <c r="C1544" s="2">
        <v>3.1509999999999998</v>
      </c>
      <c r="D1544" s="1">
        <v>1028.5490277777778</v>
      </c>
      <c r="E1544" s="3">
        <v>3286.0672500000001</v>
      </c>
      <c r="F1544">
        <f t="shared" si="48"/>
        <v>43.979243394718956</v>
      </c>
      <c r="G1544">
        <f t="shared" si="49"/>
        <v>46.721577219540791</v>
      </c>
    </row>
    <row r="1545" spans="1:7" x14ac:dyDescent="0.3">
      <c r="A1545">
        <v>1544</v>
      </c>
      <c r="B1545" s="1">
        <v>-2401.6999999999998</v>
      </c>
      <c r="C1545" s="2">
        <v>3.1516000000000002</v>
      </c>
      <c r="D1545" s="1">
        <v>1029.2160833333332</v>
      </c>
      <c r="E1545" s="3">
        <v>3288.1694166666666</v>
      </c>
      <c r="F1545">
        <f t="shared" si="48"/>
        <v>44.007765709011501</v>
      </c>
      <c r="G1545">
        <f t="shared" si="49"/>
        <v>46.751465999889099</v>
      </c>
    </row>
    <row r="1546" spans="1:7" x14ac:dyDescent="0.3">
      <c r="A1546">
        <v>1545</v>
      </c>
      <c r="B1546" s="1">
        <v>-2402.5</v>
      </c>
      <c r="C1546" s="2">
        <v>3.1513</v>
      </c>
      <c r="D1546" s="1">
        <v>1029.8831944444444</v>
      </c>
      <c r="E1546" s="3">
        <v>3290.2717222222223</v>
      </c>
      <c r="F1546">
        <f t="shared" si="48"/>
        <v>44.036290398777886</v>
      </c>
      <c r="G1546">
        <f t="shared" si="49"/>
        <v>46.781356754971171</v>
      </c>
    </row>
    <row r="1547" spans="1:7" x14ac:dyDescent="0.3">
      <c r="A1547">
        <v>1546</v>
      </c>
      <c r="B1547" s="1">
        <v>-2400.1999999999998</v>
      </c>
      <c r="C1547" s="2">
        <v>3.1513</v>
      </c>
      <c r="D1547" s="1">
        <v>1030.5501944444445</v>
      </c>
      <c r="E1547" s="3">
        <v>3292.3736388888888</v>
      </c>
      <c r="F1547">
        <f t="shared" si="48"/>
        <v>44.064810337596612</v>
      </c>
      <c r="G1547">
        <f t="shared" si="49"/>
        <v>46.811241980798698</v>
      </c>
    </row>
    <row r="1548" spans="1:7" x14ac:dyDescent="0.3">
      <c r="A1548">
        <v>1547</v>
      </c>
      <c r="B1548" s="1">
        <v>-2400.1999999999998</v>
      </c>
      <c r="C1548" s="2">
        <v>3.1513</v>
      </c>
      <c r="D1548" s="1">
        <v>1031.2171944444444</v>
      </c>
      <c r="E1548" s="3">
        <v>3294.4755</v>
      </c>
      <c r="F1548">
        <f t="shared" si="48"/>
        <v>44.09333027641533</v>
      </c>
      <c r="G1548">
        <f t="shared" si="49"/>
        <v>46.841126416732735</v>
      </c>
    </row>
    <row r="1549" spans="1:7" x14ac:dyDescent="0.3">
      <c r="A1549">
        <v>1548</v>
      </c>
      <c r="B1549" s="1">
        <v>-2400.1999999999998</v>
      </c>
      <c r="C1549" s="2">
        <v>3.1513</v>
      </c>
      <c r="D1549" s="1">
        <v>1031.8841666666667</v>
      </c>
      <c r="E1549" s="3">
        <v>3296.5773333333332</v>
      </c>
      <c r="F1549">
        <f t="shared" si="48"/>
        <v>44.121849027497142</v>
      </c>
      <c r="G1549">
        <f t="shared" si="49"/>
        <v>46.871010457720004</v>
      </c>
    </row>
    <row r="1550" spans="1:7" x14ac:dyDescent="0.3">
      <c r="A1550">
        <v>1549</v>
      </c>
      <c r="B1550" s="1">
        <v>-2400.1999999999998</v>
      </c>
      <c r="C1550" s="2">
        <v>3.1513</v>
      </c>
      <c r="D1550" s="1">
        <v>1032.5511944444445</v>
      </c>
      <c r="E1550" s="3">
        <v>3298.6793055555554</v>
      </c>
      <c r="F1550">
        <f t="shared" si="48"/>
        <v>44.150370154052773</v>
      </c>
      <c r="G1550">
        <f t="shared" si="49"/>
        <v>46.900896473441037</v>
      </c>
    </row>
    <row r="1551" spans="1:7" x14ac:dyDescent="0.3">
      <c r="A1551">
        <v>1550</v>
      </c>
      <c r="B1551" s="1">
        <v>-2400.1999999999998</v>
      </c>
      <c r="C1551" s="2">
        <v>3.1509999999999998</v>
      </c>
      <c r="D1551" s="1">
        <v>1033.2181666666668</v>
      </c>
      <c r="E1551" s="3">
        <v>3300.7809722222223</v>
      </c>
      <c r="F1551">
        <f t="shared" si="48"/>
        <v>44.178888905134585</v>
      </c>
      <c r="G1551">
        <f t="shared" si="49"/>
        <v>46.930778144747798</v>
      </c>
    </row>
    <row r="1552" spans="1:7" x14ac:dyDescent="0.3">
      <c r="A1552">
        <v>1551</v>
      </c>
      <c r="B1552" s="1">
        <v>-2401.6999999999998</v>
      </c>
      <c r="C1552" s="2">
        <v>3.1507000000000001</v>
      </c>
      <c r="D1552" s="1">
        <v>1033.8852777777777</v>
      </c>
      <c r="E1552" s="3">
        <v>3302.8830277777779</v>
      </c>
      <c r="F1552">
        <f t="shared" si="48"/>
        <v>44.207413594900956</v>
      </c>
      <c r="G1552">
        <f t="shared" si="49"/>
        <v>46.960665345309096</v>
      </c>
    </row>
    <row r="1553" spans="1:7" x14ac:dyDescent="0.3">
      <c r="A1553">
        <v>1552</v>
      </c>
      <c r="B1553" s="1">
        <v>-2400.1999999999998</v>
      </c>
      <c r="C1553" s="2">
        <v>3.1509999999999998</v>
      </c>
      <c r="D1553" s="1">
        <v>1034.5521666666666</v>
      </c>
      <c r="E1553" s="3">
        <v>3304.9844166666667</v>
      </c>
      <c r="F1553">
        <f t="shared" si="48"/>
        <v>44.235928782772014</v>
      </c>
      <c r="G1553">
        <f t="shared" si="49"/>
        <v>46.990543067148323</v>
      </c>
    </row>
    <row r="1554" spans="1:7" x14ac:dyDescent="0.3">
      <c r="A1554">
        <v>1553</v>
      </c>
      <c r="B1554" s="1">
        <v>-2400.1999999999998</v>
      </c>
      <c r="C1554" s="2">
        <v>3.1507000000000001</v>
      </c>
      <c r="D1554" s="1">
        <v>1035.2191944444444</v>
      </c>
      <c r="E1554" s="3">
        <v>3307.0861944444446</v>
      </c>
      <c r="F1554">
        <f t="shared" si="48"/>
        <v>44.264449909327652</v>
      </c>
      <c r="G1554">
        <f t="shared" si="49"/>
        <v>47.020426318242095</v>
      </c>
    </row>
    <row r="1555" spans="1:7" x14ac:dyDescent="0.3">
      <c r="A1555">
        <v>1554</v>
      </c>
      <c r="B1555" s="1">
        <v>-2400.1999999999998</v>
      </c>
      <c r="C1555" s="2">
        <v>3.1507000000000001</v>
      </c>
      <c r="D1555" s="1">
        <v>1035.8861944444445</v>
      </c>
      <c r="E1555" s="3">
        <v>3309.1878055555558</v>
      </c>
      <c r="F1555">
        <f t="shared" si="48"/>
        <v>44.292969848146377</v>
      </c>
      <c r="G1555">
        <f t="shared" si="49"/>
        <v>47.05030719965535</v>
      </c>
    </row>
    <row r="1556" spans="1:7" x14ac:dyDescent="0.3">
      <c r="A1556">
        <v>1555</v>
      </c>
      <c r="B1556" s="1">
        <v>-2400.1999999999998</v>
      </c>
      <c r="C1556" s="2">
        <v>3.1509999999999998</v>
      </c>
      <c r="D1556" s="1">
        <v>1036.5530833333332</v>
      </c>
      <c r="E1556" s="3">
        <v>3311.2889444444445</v>
      </c>
      <c r="F1556">
        <f t="shared" si="48"/>
        <v>44.321485036017435</v>
      </c>
      <c r="G1556">
        <f t="shared" si="49"/>
        <v>47.080181366973797</v>
      </c>
    </row>
    <row r="1557" spans="1:7" x14ac:dyDescent="0.3">
      <c r="A1557">
        <v>1556</v>
      </c>
      <c r="B1557" s="1">
        <v>-2401.6999999999998</v>
      </c>
      <c r="C1557" s="2">
        <v>3.1507000000000001</v>
      </c>
      <c r="D1557" s="1">
        <v>1037.2199444444445</v>
      </c>
      <c r="E1557" s="3">
        <v>3313.3899166666665</v>
      </c>
      <c r="F1557">
        <f t="shared" si="48"/>
        <v>44.34999903615158</v>
      </c>
      <c r="G1557">
        <f t="shared" si="49"/>
        <v>47.110053164611742</v>
      </c>
    </row>
    <row r="1558" spans="1:7" x14ac:dyDescent="0.3">
      <c r="A1558">
        <v>1557</v>
      </c>
      <c r="B1558" s="1">
        <v>-2401.6999999999998</v>
      </c>
      <c r="C1558" s="2">
        <v>3.1503999999999999</v>
      </c>
      <c r="D1558" s="1">
        <v>1037.8868333333332</v>
      </c>
      <c r="E1558" s="3">
        <v>3315.4910833333333</v>
      </c>
      <c r="F1558">
        <f t="shared" si="48"/>
        <v>44.378514224022638</v>
      </c>
      <c r="G1558">
        <f t="shared" si="49"/>
        <v>47.139927726876948</v>
      </c>
    </row>
    <row r="1559" spans="1:7" x14ac:dyDescent="0.3">
      <c r="A1559">
        <v>1558</v>
      </c>
      <c r="B1559" s="1">
        <v>-2402.5</v>
      </c>
      <c r="C1559" s="2">
        <v>3.1507000000000001</v>
      </c>
      <c r="D1559" s="1">
        <v>1038.55375</v>
      </c>
      <c r="E1559" s="3">
        <v>3317.5921666666668</v>
      </c>
      <c r="F1559">
        <f t="shared" si="48"/>
        <v>44.407030599630616</v>
      </c>
      <c r="G1559">
        <f t="shared" si="49"/>
        <v>47.169801104301904</v>
      </c>
    </row>
    <row r="1560" spans="1:7" x14ac:dyDescent="0.3">
      <c r="A1560">
        <v>1559</v>
      </c>
      <c r="B1560" s="1">
        <v>-2401.6999999999998</v>
      </c>
      <c r="C1560" s="2">
        <v>3.1497999999999999</v>
      </c>
      <c r="D1560" s="1">
        <v>1039.2207222222223</v>
      </c>
      <c r="E1560" s="3">
        <v>3319.6933055555555</v>
      </c>
      <c r="F1560">
        <f t="shared" si="48"/>
        <v>44.435549350712421</v>
      </c>
      <c r="G1560">
        <f t="shared" si="49"/>
        <v>47.199675271620364</v>
      </c>
    </row>
    <row r="1561" spans="1:7" x14ac:dyDescent="0.3">
      <c r="A1561">
        <v>1560</v>
      </c>
      <c r="B1561" s="1">
        <v>-2402.5</v>
      </c>
      <c r="C1561" s="2">
        <v>3.1507000000000001</v>
      </c>
      <c r="D1561" s="1">
        <v>1039.8878611111111</v>
      </c>
      <c r="E1561" s="3">
        <v>3321.7950277777777</v>
      </c>
      <c r="F1561">
        <f t="shared" si="48"/>
        <v>44.464075228215719</v>
      </c>
      <c r="G1561">
        <f t="shared" si="49"/>
        <v>47.229557732820624</v>
      </c>
    </row>
    <row r="1562" spans="1:7" x14ac:dyDescent="0.3">
      <c r="A1562">
        <v>1561</v>
      </c>
      <c r="B1562" s="1">
        <v>-2401.6999999999998</v>
      </c>
      <c r="C1562" s="2">
        <v>3.1497999999999999</v>
      </c>
      <c r="D1562" s="1">
        <v>1040.5549166666667</v>
      </c>
      <c r="E1562" s="3">
        <v>3323.8963611111112</v>
      </c>
      <c r="F1562">
        <f t="shared" si="48"/>
        <v>44.492597542508271</v>
      </c>
      <c r="G1562">
        <f t="shared" si="49"/>
        <v>47.259434664766353</v>
      </c>
    </row>
    <row r="1563" spans="1:7" x14ac:dyDescent="0.3">
      <c r="A1563">
        <v>1562</v>
      </c>
      <c r="B1563" s="1">
        <v>-2401.6999999999998</v>
      </c>
      <c r="C1563" s="2">
        <v>3.1497999999999999</v>
      </c>
      <c r="D1563" s="1">
        <v>1041.221888888889</v>
      </c>
      <c r="E1563" s="3">
        <v>3325.9975277777776</v>
      </c>
      <c r="F1563">
        <f t="shared" si="48"/>
        <v>44.521116293590083</v>
      </c>
      <c r="G1563">
        <f t="shared" si="49"/>
        <v>47.289309227031559</v>
      </c>
    </row>
    <row r="1564" spans="1:7" x14ac:dyDescent="0.3">
      <c r="A1564">
        <v>1563</v>
      </c>
      <c r="B1564" s="1">
        <v>-2401.6999999999998</v>
      </c>
      <c r="C1564" s="2">
        <v>3.1507000000000001</v>
      </c>
      <c r="D1564" s="1">
        <v>1041.8889722222223</v>
      </c>
      <c r="E1564" s="3">
        <v>3328.0990277777778</v>
      </c>
      <c r="F1564">
        <f t="shared" si="48"/>
        <v>44.549639795619548</v>
      </c>
      <c r="G1564">
        <f t="shared" si="49"/>
        <v>47.319188528657804</v>
      </c>
    </row>
    <row r="1565" spans="1:7" x14ac:dyDescent="0.3">
      <c r="A1565">
        <v>1564</v>
      </c>
      <c r="B1565" s="1">
        <v>-2401.6999999999998</v>
      </c>
      <c r="C1565" s="2">
        <v>3.1497999999999999</v>
      </c>
      <c r="D1565" s="1">
        <v>1042.5560555555555</v>
      </c>
      <c r="E1565" s="3">
        <v>3330.2006111111109</v>
      </c>
      <c r="F1565">
        <f t="shared" si="48"/>
        <v>44.578163297649013</v>
      </c>
      <c r="G1565">
        <f t="shared" si="49"/>
        <v>47.3490690151243</v>
      </c>
    </row>
    <row r="1566" spans="1:7" x14ac:dyDescent="0.3">
      <c r="A1566">
        <v>1565</v>
      </c>
      <c r="B1566" s="1">
        <v>-2401.6999999999998</v>
      </c>
      <c r="C1566" s="2">
        <v>3.1497999999999999</v>
      </c>
      <c r="D1566" s="1">
        <v>1043.2230833333333</v>
      </c>
      <c r="E1566" s="3">
        <v>3332.3015555555558</v>
      </c>
      <c r="F1566">
        <f t="shared" si="48"/>
        <v>44.606684424204651</v>
      </c>
      <c r="G1566">
        <f t="shared" si="49"/>
        <v>47.3789404178155</v>
      </c>
    </row>
    <row r="1567" spans="1:7" x14ac:dyDescent="0.3">
      <c r="A1567">
        <v>1566</v>
      </c>
      <c r="B1567" s="1">
        <v>-2401.6999999999998</v>
      </c>
      <c r="C1567" s="2">
        <v>3.1497999999999999</v>
      </c>
      <c r="D1567" s="1">
        <v>1043.8900555555556</v>
      </c>
      <c r="E1567" s="3">
        <v>3334.4025833333335</v>
      </c>
      <c r="F1567">
        <f t="shared" si="48"/>
        <v>44.635203175286456</v>
      </c>
      <c r="G1567">
        <f t="shared" si="49"/>
        <v>47.408813005346943</v>
      </c>
    </row>
    <row r="1568" spans="1:7" x14ac:dyDescent="0.3">
      <c r="A1568">
        <v>1567</v>
      </c>
      <c r="B1568" s="1">
        <v>-2402.5</v>
      </c>
      <c r="C1568" s="2">
        <v>3.1503999999999999</v>
      </c>
      <c r="D1568" s="1">
        <v>1044.5571388888889</v>
      </c>
      <c r="E1568" s="3">
        <v>3336.5039444444446</v>
      </c>
      <c r="F1568">
        <f t="shared" si="48"/>
        <v>44.663726677315921</v>
      </c>
      <c r="G1568">
        <f t="shared" si="49"/>
        <v>47.438690332239418</v>
      </c>
    </row>
    <row r="1569" spans="1:7" x14ac:dyDescent="0.3">
      <c r="A1569">
        <v>1568</v>
      </c>
      <c r="B1569" s="1">
        <v>-2400.1999999999998</v>
      </c>
      <c r="C1569" s="2">
        <v>3.1497999999999999</v>
      </c>
      <c r="D1569" s="1">
        <v>1045.2241111111111</v>
      </c>
      <c r="E1569" s="3">
        <v>3338.6048333333333</v>
      </c>
      <c r="F1569">
        <f t="shared" si="48"/>
        <v>44.692245428397733</v>
      </c>
      <c r="G1569">
        <f t="shared" si="49"/>
        <v>47.468560945037098</v>
      </c>
    </row>
    <row r="1570" spans="1:7" x14ac:dyDescent="0.3">
      <c r="A1570">
        <v>1569</v>
      </c>
      <c r="B1570" s="1">
        <v>-2401.6999999999998</v>
      </c>
      <c r="C1570" s="2">
        <v>3.1497999999999999</v>
      </c>
      <c r="D1570" s="1">
        <v>1045.8911666666668</v>
      </c>
      <c r="E1570" s="3">
        <v>3340.7058888888887</v>
      </c>
      <c r="F1570">
        <f t="shared" si="48"/>
        <v>44.720767742690285</v>
      </c>
      <c r="G1570">
        <f t="shared" si="49"/>
        <v>47.498433927515293</v>
      </c>
    </row>
    <row r="1571" spans="1:7" x14ac:dyDescent="0.3">
      <c r="A1571">
        <v>1570</v>
      </c>
      <c r="B1571" s="1">
        <v>-2401.6999999999998</v>
      </c>
      <c r="C1571" s="2">
        <v>3.1494</v>
      </c>
      <c r="D1571" s="1">
        <v>1046.5581944444446</v>
      </c>
      <c r="E1571" s="3">
        <v>3342.8066388888888</v>
      </c>
      <c r="F1571">
        <f t="shared" si="48"/>
        <v>44.749288869245923</v>
      </c>
      <c r="G1571">
        <f t="shared" si="49"/>
        <v>47.528302565579217</v>
      </c>
    </row>
    <row r="1572" spans="1:7" x14ac:dyDescent="0.3">
      <c r="A1572">
        <v>1571</v>
      </c>
      <c r="B1572" s="1">
        <v>-2401.6999999999998</v>
      </c>
      <c r="C1572" s="2">
        <v>3.1490999999999998</v>
      </c>
      <c r="D1572" s="1">
        <v>1047.2252777777778</v>
      </c>
      <c r="E1572" s="3">
        <v>3344.9076111111112</v>
      </c>
      <c r="F1572">
        <f t="shared" si="48"/>
        <v>44.777812371275388</v>
      </c>
      <c r="G1572">
        <f t="shared" si="49"/>
        <v>47.558174363217162</v>
      </c>
    </row>
    <row r="1573" spans="1:7" x14ac:dyDescent="0.3">
      <c r="A1573">
        <v>1572</v>
      </c>
      <c r="B1573" s="1">
        <v>-2400.1999999999998</v>
      </c>
      <c r="C1573" s="2">
        <v>3.1497999999999999</v>
      </c>
      <c r="D1573" s="1">
        <v>1047.8922500000001</v>
      </c>
      <c r="E1573" s="3">
        <v>3347.0081666666665</v>
      </c>
      <c r="F1573">
        <f t="shared" si="48"/>
        <v>44.806331122357193</v>
      </c>
      <c r="G1573">
        <f t="shared" si="49"/>
        <v>47.588040236653804</v>
      </c>
    </row>
    <row r="1574" spans="1:7" x14ac:dyDescent="0.3">
      <c r="A1574">
        <v>1573</v>
      </c>
      <c r="B1574" s="1">
        <v>-2401.6999999999998</v>
      </c>
      <c r="C1574" s="2">
        <v>3.1490999999999998</v>
      </c>
      <c r="D1574" s="1">
        <v>1048.5591388888888</v>
      </c>
      <c r="E1574" s="3">
        <v>3349.1084166666665</v>
      </c>
      <c r="F1574">
        <f t="shared" si="48"/>
        <v>44.834846310228251</v>
      </c>
      <c r="G1574">
        <f t="shared" si="49"/>
        <v>47.61790176567618</v>
      </c>
    </row>
    <row r="1575" spans="1:7" x14ac:dyDescent="0.3">
      <c r="A1575">
        <v>1574</v>
      </c>
      <c r="B1575" s="1">
        <v>-2401.6999999999998</v>
      </c>
      <c r="C1575" s="2">
        <v>3.1494</v>
      </c>
      <c r="D1575" s="1">
        <v>1049.2261111111111</v>
      </c>
      <c r="E1575" s="3">
        <v>3351.2089999999998</v>
      </c>
      <c r="F1575">
        <f t="shared" si="48"/>
        <v>44.863365061310056</v>
      </c>
      <c r="G1575">
        <f t="shared" si="49"/>
        <v>47.647768034059581</v>
      </c>
    </row>
    <row r="1576" spans="1:7" x14ac:dyDescent="0.3">
      <c r="A1576">
        <v>1575</v>
      </c>
      <c r="B1576" s="1">
        <v>-2399.5</v>
      </c>
      <c r="C1576" s="2">
        <v>3.1488</v>
      </c>
      <c r="D1576" s="1">
        <v>1049.893111111111</v>
      </c>
      <c r="E1576" s="3">
        <v>3353.3096388888889</v>
      </c>
      <c r="F1576">
        <f t="shared" si="48"/>
        <v>44.891885000128781</v>
      </c>
      <c r="G1576">
        <f t="shared" si="49"/>
        <v>47.677635092336494</v>
      </c>
    </row>
    <row r="1577" spans="1:7" x14ac:dyDescent="0.3">
      <c r="A1577">
        <v>1576</v>
      </c>
      <c r="B1577" s="1">
        <v>-2401.6999999999998</v>
      </c>
      <c r="C1577" s="2">
        <v>3.1494</v>
      </c>
      <c r="D1577" s="1">
        <v>1050.5601944444445</v>
      </c>
      <c r="E1577" s="3">
        <v>3355.4104166666666</v>
      </c>
      <c r="F1577">
        <f t="shared" si="48"/>
        <v>44.920408502158246</v>
      </c>
      <c r="G1577">
        <f t="shared" si="49"/>
        <v>47.707504125347164</v>
      </c>
    </row>
    <row r="1578" spans="1:7" x14ac:dyDescent="0.3">
      <c r="A1578">
        <v>1577</v>
      </c>
      <c r="B1578" s="1">
        <v>-2400.1999999999998</v>
      </c>
      <c r="C1578" s="2">
        <v>3.1494</v>
      </c>
      <c r="D1578" s="1">
        <v>1051.2272777777778</v>
      </c>
      <c r="E1578" s="3">
        <v>3357.511138888889</v>
      </c>
      <c r="F1578">
        <f t="shared" si="48"/>
        <v>44.948932004187711</v>
      </c>
      <c r="G1578">
        <f t="shared" si="49"/>
        <v>47.737372368464335</v>
      </c>
    </row>
    <row r="1579" spans="1:7" x14ac:dyDescent="0.3">
      <c r="A1579">
        <v>1578</v>
      </c>
      <c r="B1579" s="1">
        <v>-2401.6999999999998</v>
      </c>
      <c r="C1579" s="2">
        <v>3.1490999999999998</v>
      </c>
      <c r="D1579" s="1">
        <v>1051.894361111111</v>
      </c>
      <c r="E1579" s="3">
        <v>3359.61175</v>
      </c>
      <c r="F1579">
        <f t="shared" si="48"/>
        <v>44.977455506217183</v>
      </c>
      <c r="G1579">
        <f t="shared" si="49"/>
        <v>47.767239031794489</v>
      </c>
    </row>
    <row r="1580" spans="1:7" x14ac:dyDescent="0.3">
      <c r="A1580">
        <v>1579</v>
      </c>
      <c r="B1580" s="1">
        <v>-2401.6999999999998</v>
      </c>
      <c r="C1580" s="2">
        <v>3.1494</v>
      </c>
      <c r="D1580" s="1">
        <v>1052.5613888888888</v>
      </c>
      <c r="E1580" s="3">
        <v>3361.7122777777777</v>
      </c>
      <c r="F1580">
        <f t="shared" si="48"/>
        <v>45.005976632772821</v>
      </c>
      <c r="G1580">
        <f t="shared" si="49"/>
        <v>47.797104510284392</v>
      </c>
    </row>
    <row r="1581" spans="1:7" x14ac:dyDescent="0.3">
      <c r="A1581">
        <v>1580</v>
      </c>
      <c r="B1581" s="1">
        <v>-2401.6999999999998</v>
      </c>
      <c r="C1581" s="2">
        <v>3.1490999999999998</v>
      </c>
      <c r="D1581" s="1">
        <v>1053.2284444444444</v>
      </c>
      <c r="E1581" s="3">
        <v>3363.812861111111</v>
      </c>
      <c r="F1581">
        <f t="shared" si="48"/>
        <v>45.03449894706538</v>
      </c>
      <c r="G1581">
        <f t="shared" si="49"/>
        <v>47.826970778667793</v>
      </c>
    </row>
    <row r="1582" spans="1:7" x14ac:dyDescent="0.3">
      <c r="A1582">
        <v>1581</v>
      </c>
      <c r="B1582" s="1">
        <v>-2401.6999999999998</v>
      </c>
      <c r="C1582" s="2">
        <v>3.1488</v>
      </c>
      <c r="D1582" s="1">
        <v>1053.8955833333334</v>
      </c>
      <c r="E1582" s="3">
        <v>3365.9134166666668</v>
      </c>
      <c r="F1582">
        <f t="shared" si="48"/>
        <v>45.063024824568679</v>
      </c>
      <c r="G1582">
        <f t="shared" si="49"/>
        <v>47.856836652104448</v>
      </c>
    </row>
    <row r="1583" spans="1:7" x14ac:dyDescent="0.3">
      <c r="A1583">
        <v>1582</v>
      </c>
      <c r="B1583" s="1">
        <v>-2401.6999999999998</v>
      </c>
      <c r="C1583" s="2">
        <v>3.1488</v>
      </c>
      <c r="D1583" s="1">
        <v>1054.5626388888888</v>
      </c>
      <c r="E1583" s="3">
        <v>3368.0137500000001</v>
      </c>
      <c r="F1583">
        <f t="shared" si="48"/>
        <v>45.091547138861223</v>
      </c>
      <c r="G1583">
        <f t="shared" si="49"/>
        <v>47.886699365967075</v>
      </c>
    </row>
    <row r="1584" spans="1:7" x14ac:dyDescent="0.3">
      <c r="A1584">
        <v>1583</v>
      </c>
      <c r="B1584" s="1">
        <v>-2401.6999999999998</v>
      </c>
      <c r="C1584" s="2">
        <v>3.1488</v>
      </c>
      <c r="D1584" s="1">
        <v>1055.2295833333333</v>
      </c>
      <c r="E1584" s="3">
        <v>3370.1138888888891</v>
      </c>
      <c r="F1584">
        <f t="shared" si="48"/>
        <v>45.120064702206115</v>
      </c>
      <c r="G1584">
        <f t="shared" si="49"/>
        <v>47.916559315202441</v>
      </c>
    </row>
    <row r="1585" spans="1:7" x14ac:dyDescent="0.3">
      <c r="A1585">
        <v>1584</v>
      </c>
      <c r="B1585" s="1">
        <v>-2401.6999999999998</v>
      </c>
      <c r="C1585" s="2">
        <v>3.1484999999999999</v>
      </c>
      <c r="D1585" s="1">
        <v>1055.8964722222222</v>
      </c>
      <c r="E1585" s="3">
        <v>3372.213777777778</v>
      </c>
      <c r="F1585">
        <f t="shared" si="48"/>
        <v>45.148579890077173</v>
      </c>
      <c r="G1585">
        <f t="shared" si="49"/>
        <v>47.946415709917019</v>
      </c>
    </row>
    <row r="1586" spans="1:7" x14ac:dyDescent="0.3">
      <c r="A1586">
        <v>1585</v>
      </c>
      <c r="B1586" s="1">
        <v>-2402.5</v>
      </c>
      <c r="C1586" s="2">
        <v>3.1482000000000001</v>
      </c>
      <c r="D1586" s="1">
        <v>1056.5635</v>
      </c>
      <c r="E1586" s="3">
        <v>3374.3140833333332</v>
      </c>
      <c r="F1586">
        <f t="shared" si="48"/>
        <v>45.177101016632811</v>
      </c>
      <c r="G1586">
        <f t="shared" si="49"/>
        <v>47.976278028832894</v>
      </c>
    </row>
    <row r="1587" spans="1:7" x14ac:dyDescent="0.3">
      <c r="A1587">
        <v>1586</v>
      </c>
      <c r="B1587" s="1">
        <v>-2401.6999999999998</v>
      </c>
      <c r="C1587" s="2">
        <v>3.1476000000000002</v>
      </c>
      <c r="D1587" s="1">
        <v>1057.230638888889</v>
      </c>
      <c r="E1587" s="3">
        <v>3376.4144999999999</v>
      </c>
      <c r="F1587">
        <f t="shared" si="48"/>
        <v>45.205626894136117</v>
      </c>
      <c r="G1587">
        <f t="shared" si="49"/>
        <v>48.006141927535786</v>
      </c>
    </row>
    <row r="1588" spans="1:7" x14ac:dyDescent="0.3">
      <c r="A1588">
        <v>1587</v>
      </c>
      <c r="B1588" s="1">
        <v>-2400.1999999999998</v>
      </c>
      <c r="C1588" s="2">
        <v>3.1482000000000001</v>
      </c>
      <c r="D1588" s="1">
        <v>1057.8977222222222</v>
      </c>
      <c r="E1588" s="3">
        <v>3378.5146944444446</v>
      </c>
      <c r="F1588">
        <f t="shared" si="48"/>
        <v>45.234150396165582</v>
      </c>
      <c r="G1588">
        <f t="shared" si="49"/>
        <v>48.036002666664658</v>
      </c>
    </row>
    <row r="1589" spans="1:7" x14ac:dyDescent="0.3">
      <c r="A1589">
        <v>1588</v>
      </c>
      <c r="B1589" s="1">
        <v>-2400.1999999999998</v>
      </c>
      <c r="C1589" s="2">
        <v>3.1482000000000001</v>
      </c>
      <c r="D1589" s="1">
        <v>1058.5647222222221</v>
      </c>
      <c r="E1589" s="3">
        <v>3380.6146666666668</v>
      </c>
      <c r="F1589">
        <f t="shared" si="48"/>
        <v>45.2626703349843</v>
      </c>
      <c r="G1589">
        <f t="shared" si="49"/>
        <v>48.065860246219501</v>
      </c>
    </row>
    <row r="1590" spans="1:7" x14ac:dyDescent="0.3">
      <c r="A1590">
        <v>1589</v>
      </c>
      <c r="B1590" s="1">
        <v>-2401.6999999999998</v>
      </c>
      <c r="C1590" s="2">
        <v>3.1484999999999999</v>
      </c>
      <c r="D1590" s="1">
        <v>1059.2317222222223</v>
      </c>
      <c r="E1590" s="3">
        <v>3382.7146388888891</v>
      </c>
      <c r="F1590">
        <f t="shared" si="48"/>
        <v>45.291190273803025</v>
      </c>
      <c r="G1590">
        <f t="shared" si="49"/>
        <v>48.095717825774351</v>
      </c>
    </row>
    <row r="1591" spans="1:7" x14ac:dyDescent="0.3">
      <c r="A1591">
        <v>1590</v>
      </c>
      <c r="B1591" s="1">
        <v>-2400.1999999999998</v>
      </c>
      <c r="C1591" s="2">
        <v>3.1484999999999999</v>
      </c>
      <c r="D1591" s="1">
        <v>1059.8986666666667</v>
      </c>
      <c r="E1591" s="3">
        <v>3384.8143611111109</v>
      </c>
      <c r="F1591">
        <f t="shared" si="48"/>
        <v>45.319707837147917</v>
      </c>
      <c r="G1591">
        <f t="shared" si="49"/>
        <v>48.125571850808413</v>
      </c>
    </row>
    <row r="1592" spans="1:7" x14ac:dyDescent="0.3">
      <c r="A1592">
        <v>1591</v>
      </c>
      <c r="B1592" s="1">
        <v>-2402.5</v>
      </c>
      <c r="C1592" s="2">
        <v>3.1484999999999999</v>
      </c>
      <c r="D1592" s="1">
        <v>1060.5657222222221</v>
      </c>
      <c r="E1592" s="3">
        <v>3386.9144444444446</v>
      </c>
      <c r="F1592">
        <f t="shared" si="48"/>
        <v>45.348230151440461</v>
      </c>
      <c r="G1592">
        <f t="shared" si="49"/>
        <v>48.155431010150274</v>
      </c>
    </row>
    <row r="1593" spans="1:7" x14ac:dyDescent="0.3">
      <c r="A1593">
        <v>1592</v>
      </c>
      <c r="B1593" s="1">
        <v>-2401.6999999999998</v>
      </c>
      <c r="C1593" s="2">
        <v>3.1476000000000002</v>
      </c>
      <c r="D1593" s="1">
        <v>1061.2327499999999</v>
      </c>
      <c r="E1593" s="3">
        <v>3389.0142777777778</v>
      </c>
      <c r="F1593">
        <f t="shared" si="48"/>
        <v>45.3767512779961</v>
      </c>
      <c r="G1593">
        <f t="shared" si="49"/>
        <v>48.185286614971353</v>
      </c>
    </row>
    <row r="1594" spans="1:7" x14ac:dyDescent="0.3">
      <c r="A1594">
        <v>1593</v>
      </c>
      <c r="B1594" s="1">
        <v>-2401.6999999999998</v>
      </c>
      <c r="C1594" s="2">
        <v>3.1476000000000002</v>
      </c>
      <c r="D1594" s="1">
        <v>1061.8998055555555</v>
      </c>
      <c r="E1594" s="3">
        <v>3391.1140833333334</v>
      </c>
      <c r="F1594">
        <f t="shared" si="48"/>
        <v>45.405273592288651</v>
      </c>
      <c r="G1594">
        <f t="shared" si="49"/>
        <v>48.215141824845681</v>
      </c>
    </row>
    <row r="1595" spans="1:7" x14ac:dyDescent="0.3">
      <c r="A1595">
        <v>1594</v>
      </c>
      <c r="B1595" s="1">
        <v>-2401.6999999999998</v>
      </c>
      <c r="C1595" s="2">
        <v>3.1478999999999999</v>
      </c>
      <c r="D1595" s="1">
        <v>1062.5668888888888</v>
      </c>
      <c r="E1595" s="3">
        <v>3393.2141111111109</v>
      </c>
      <c r="F1595">
        <f t="shared" si="48"/>
        <v>45.433797094318116</v>
      </c>
      <c r="G1595">
        <f t="shared" si="49"/>
        <v>48.245000194294029</v>
      </c>
    </row>
    <row r="1596" spans="1:7" x14ac:dyDescent="0.3">
      <c r="A1596">
        <v>1595</v>
      </c>
      <c r="B1596" s="1">
        <v>-2400.1999999999998</v>
      </c>
      <c r="C1596" s="2">
        <v>3.1478999999999999</v>
      </c>
      <c r="D1596" s="1">
        <v>1063.2338888888889</v>
      </c>
      <c r="E1596" s="3">
        <v>3395.3137499999998</v>
      </c>
      <c r="F1596">
        <f t="shared" si="48"/>
        <v>45.462317033136848</v>
      </c>
      <c r="G1596">
        <f t="shared" si="49"/>
        <v>48.27485303448784</v>
      </c>
    </row>
    <row r="1597" spans="1:7" x14ac:dyDescent="0.3">
      <c r="A1597">
        <v>1596</v>
      </c>
      <c r="B1597" s="1">
        <v>-2400.1999999999998</v>
      </c>
      <c r="C1597" s="2">
        <v>3.1478999999999999</v>
      </c>
      <c r="D1597" s="1">
        <v>1063.9008888888889</v>
      </c>
      <c r="E1597" s="3">
        <v>3397.4134444444444</v>
      </c>
      <c r="F1597">
        <f t="shared" si="48"/>
        <v>45.490836971955567</v>
      </c>
      <c r="G1597">
        <f t="shared" si="49"/>
        <v>48.304706664575164</v>
      </c>
    </row>
    <row r="1598" spans="1:7" x14ac:dyDescent="0.3">
      <c r="A1598">
        <v>1597</v>
      </c>
      <c r="B1598" s="1">
        <v>-2400.1999999999998</v>
      </c>
      <c r="C1598" s="2">
        <v>3.1478999999999999</v>
      </c>
      <c r="D1598" s="1">
        <v>1064.5677222222223</v>
      </c>
      <c r="E1598" s="3">
        <v>3399.5124722222222</v>
      </c>
      <c r="F1598">
        <f t="shared" si="48"/>
        <v>45.519349784352798</v>
      </c>
      <c r="G1598">
        <f t="shared" si="49"/>
        <v>48.334550815940418</v>
      </c>
    </row>
    <row r="1599" spans="1:7" x14ac:dyDescent="0.3">
      <c r="A1599">
        <v>1598</v>
      </c>
      <c r="B1599" s="1">
        <v>-2400.1999999999998</v>
      </c>
      <c r="C1599" s="2">
        <v>3.1476000000000002</v>
      </c>
      <c r="D1599" s="1">
        <v>1065.2346944444444</v>
      </c>
      <c r="E1599" s="3">
        <v>3401.6120277777777</v>
      </c>
      <c r="F1599">
        <f t="shared" si="48"/>
        <v>45.547868535434596</v>
      </c>
      <c r="G1599">
        <f t="shared" si="49"/>
        <v>48.364402471293971</v>
      </c>
    </row>
    <row r="1600" spans="1:7" x14ac:dyDescent="0.3">
      <c r="A1600">
        <v>1599</v>
      </c>
      <c r="B1600" s="1">
        <v>-2401.6999999999998</v>
      </c>
      <c r="C1600" s="2">
        <v>3.1476000000000002</v>
      </c>
      <c r="D1600" s="1">
        <v>1065.9015833333333</v>
      </c>
      <c r="E1600" s="3">
        <v>3403.7111666666665</v>
      </c>
      <c r="F1600">
        <f t="shared" si="48"/>
        <v>45.576383723305661</v>
      </c>
      <c r="G1600">
        <f t="shared" si="49"/>
        <v>48.394248202446235</v>
      </c>
    </row>
    <row r="1601" spans="1:7" x14ac:dyDescent="0.3">
      <c r="A1601">
        <v>1600</v>
      </c>
      <c r="B1601" s="1">
        <v>-2400.1999999999998</v>
      </c>
      <c r="C1601" s="2">
        <v>3.1473</v>
      </c>
      <c r="D1601" s="1">
        <v>1066.5685833333334</v>
      </c>
      <c r="E1601" s="3">
        <v>3405.8106388888891</v>
      </c>
      <c r="F1601">
        <f t="shared" si="48"/>
        <v>45.604903662124386</v>
      </c>
      <c r="G1601">
        <f t="shared" si="49"/>
        <v>48.424098672959545</v>
      </c>
    </row>
    <row r="1602" spans="1:7" x14ac:dyDescent="0.3">
      <c r="A1602">
        <v>1601</v>
      </c>
      <c r="B1602" s="1">
        <v>-2401.6999999999998</v>
      </c>
      <c r="C1602" s="2">
        <v>3.1469999999999998</v>
      </c>
      <c r="D1602" s="1">
        <v>1067.2355555555555</v>
      </c>
      <c r="E1602" s="3">
        <v>3407.9098611111112</v>
      </c>
      <c r="F1602">
        <f t="shared" si="48"/>
        <v>45.633422413206183</v>
      </c>
      <c r="G1602">
        <f t="shared" si="49"/>
        <v>48.453945588952067</v>
      </c>
    </row>
    <row r="1603" spans="1:7" x14ac:dyDescent="0.3">
      <c r="A1603">
        <v>1602</v>
      </c>
      <c r="B1603" s="1">
        <v>-2401.6999999999998</v>
      </c>
      <c r="C1603" s="2">
        <v>3.1476000000000002</v>
      </c>
      <c r="D1603" s="1">
        <v>1067.9026111111111</v>
      </c>
      <c r="E1603" s="3">
        <v>3410.0093333333334</v>
      </c>
      <c r="F1603">
        <f t="shared" ref="F1603:F1666" si="50">(D1603/2338.71469444444)*100</f>
        <v>45.661944727498735</v>
      </c>
      <c r="G1603">
        <f t="shared" ref="G1603:G1666" si="51">(E1603/7033.29691666667)*100</f>
        <v>48.483796059465355</v>
      </c>
    </row>
    <row r="1604" spans="1:7" x14ac:dyDescent="0.3">
      <c r="A1604">
        <v>1603</v>
      </c>
      <c r="B1604" s="1">
        <v>-2401.6999999999998</v>
      </c>
      <c r="C1604" s="2">
        <v>3.1469999999999998</v>
      </c>
      <c r="D1604" s="1">
        <v>1068.5696388888889</v>
      </c>
      <c r="E1604" s="3">
        <v>3412.1087499999999</v>
      </c>
      <c r="F1604">
        <f t="shared" si="50"/>
        <v>45.690465854054374</v>
      </c>
      <c r="G1604">
        <f t="shared" si="51"/>
        <v>48.513645740085146</v>
      </c>
    </row>
    <row r="1605" spans="1:7" x14ac:dyDescent="0.3">
      <c r="A1605">
        <v>1604</v>
      </c>
      <c r="B1605" s="1">
        <v>-2399.5</v>
      </c>
      <c r="C1605" s="2">
        <v>3.1473</v>
      </c>
      <c r="D1605" s="1">
        <v>1069.2366944444445</v>
      </c>
      <c r="E1605" s="3">
        <v>3414.2082777777778</v>
      </c>
      <c r="F1605">
        <f t="shared" si="50"/>
        <v>45.718988168346932</v>
      </c>
      <c r="G1605">
        <f t="shared" si="51"/>
        <v>48.543497000491953</v>
      </c>
    </row>
    <row r="1606" spans="1:7" x14ac:dyDescent="0.3">
      <c r="A1606">
        <v>1605</v>
      </c>
      <c r="B1606" s="1">
        <v>-2401.6999999999998</v>
      </c>
      <c r="C1606" s="2">
        <v>3.1469999999999998</v>
      </c>
      <c r="D1606" s="1">
        <v>1069.9038611111112</v>
      </c>
      <c r="E1606" s="3">
        <v>3416.308</v>
      </c>
      <c r="F1606">
        <f t="shared" si="50"/>
        <v>45.747515233587144</v>
      </c>
      <c r="G1606">
        <f t="shared" si="51"/>
        <v>48.573351025526023</v>
      </c>
    </row>
    <row r="1607" spans="1:7" x14ac:dyDescent="0.3">
      <c r="A1607">
        <v>1606</v>
      </c>
      <c r="B1607" s="1">
        <v>-2400.1999999999998</v>
      </c>
      <c r="C1607" s="2">
        <v>3.1473</v>
      </c>
      <c r="D1607" s="1">
        <v>1070.5709444444444</v>
      </c>
      <c r="E1607" s="3">
        <v>3418.4076111111112</v>
      </c>
      <c r="F1607">
        <f t="shared" si="50"/>
        <v>45.776038735616609</v>
      </c>
      <c r="G1607">
        <f t="shared" si="51"/>
        <v>48.603203470773082</v>
      </c>
    </row>
    <row r="1608" spans="1:7" x14ac:dyDescent="0.3">
      <c r="A1608">
        <v>1607</v>
      </c>
      <c r="B1608" s="1">
        <v>-2401.6999999999998</v>
      </c>
      <c r="C1608" s="2">
        <v>3.1476000000000002</v>
      </c>
      <c r="D1608" s="1">
        <v>1071.2379166666667</v>
      </c>
      <c r="E1608" s="3">
        <v>3420.5066666666667</v>
      </c>
      <c r="F1608">
        <f t="shared" si="50"/>
        <v>45.804557486698414</v>
      </c>
      <c r="G1608">
        <f t="shared" si="51"/>
        <v>48.633048017085088</v>
      </c>
    </row>
    <row r="1609" spans="1:7" x14ac:dyDescent="0.3">
      <c r="A1609">
        <v>1608</v>
      </c>
      <c r="B1609" s="1">
        <v>-2401.6999999999998</v>
      </c>
      <c r="C1609" s="2">
        <v>3.1467000000000001</v>
      </c>
      <c r="D1609" s="1">
        <v>1071.9049444444445</v>
      </c>
      <c r="E1609" s="3">
        <v>3422.6059166666669</v>
      </c>
      <c r="F1609">
        <f t="shared" si="50"/>
        <v>45.83307861325406</v>
      </c>
      <c r="G1609">
        <f t="shared" si="51"/>
        <v>48.662895328024369</v>
      </c>
    </row>
    <row r="1610" spans="1:7" x14ac:dyDescent="0.3">
      <c r="A1610">
        <v>1609</v>
      </c>
      <c r="B1610" s="1">
        <v>-2401.6999999999998</v>
      </c>
      <c r="C1610" s="2">
        <v>3.1469999999999998</v>
      </c>
      <c r="D1610" s="1">
        <v>1072.571861111111</v>
      </c>
      <c r="E1610" s="3">
        <v>3424.7047499999999</v>
      </c>
      <c r="F1610">
        <f t="shared" si="50"/>
        <v>45.861594988862024</v>
      </c>
      <c r="G1610">
        <f t="shared" si="51"/>
        <v>48.692736714762354</v>
      </c>
    </row>
    <row r="1611" spans="1:7" x14ac:dyDescent="0.3">
      <c r="A1611">
        <v>1610</v>
      </c>
      <c r="B1611" s="1">
        <v>-2401.6999999999998</v>
      </c>
      <c r="C1611" s="2">
        <v>3.1473</v>
      </c>
      <c r="D1611" s="1">
        <v>1073.2387777777778</v>
      </c>
      <c r="E1611" s="3">
        <v>3426.803611111111</v>
      </c>
      <c r="F1611">
        <f t="shared" si="50"/>
        <v>45.890111364470002</v>
      </c>
      <c r="G1611">
        <f t="shared" si="51"/>
        <v>48.722578496447092</v>
      </c>
    </row>
    <row r="1612" spans="1:7" x14ac:dyDescent="0.3">
      <c r="A1612">
        <v>1611</v>
      </c>
      <c r="B1612" s="1">
        <v>-2401.6999999999998</v>
      </c>
      <c r="C1612" s="2">
        <v>3.1467000000000001</v>
      </c>
      <c r="D1612" s="1">
        <v>1073.9058611111111</v>
      </c>
      <c r="E1612" s="3">
        <v>3428.9028055555555</v>
      </c>
      <c r="F1612">
        <f t="shared" si="50"/>
        <v>45.918634866499467</v>
      </c>
      <c r="G1612">
        <f t="shared" si="51"/>
        <v>48.752425017492861</v>
      </c>
    </row>
    <row r="1613" spans="1:7" x14ac:dyDescent="0.3">
      <c r="A1613">
        <v>1612</v>
      </c>
      <c r="B1613" s="1">
        <v>-2401.6999999999998</v>
      </c>
      <c r="C1613" s="2">
        <v>3.1469999999999998</v>
      </c>
      <c r="D1613" s="1">
        <v>1074.5729722222222</v>
      </c>
      <c r="E1613" s="3">
        <v>3431.002138888889</v>
      </c>
      <c r="F1613">
        <f t="shared" si="50"/>
        <v>45.947159556265852</v>
      </c>
      <c r="G1613">
        <f t="shared" si="51"/>
        <v>48.782273513272393</v>
      </c>
    </row>
    <row r="1614" spans="1:7" x14ac:dyDescent="0.3">
      <c r="A1614">
        <v>1613</v>
      </c>
      <c r="B1614" s="1">
        <v>-2401.6999999999998</v>
      </c>
      <c r="C1614" s="2">
        <v>3.1467000000000001</v>
      </c>
      <c r="D1614" s="1">
        <v>1075.2401111111112</v>
      </c>
      <c r="E1614" s="3">
        <v>3433.1015000000002</v>
      </c>
      <c r="F1614">
        <f t="shared" si="50"/>
        <v>45.975685433769158</v>
      </c>
      <c r="G1614">
        <f t="shared" si="51"/>
        <v>48.812122403998686</v>
      </c>
    </row>
    <row r="1615" spans="1:7" x14ac:dyDescent="0.3">
      <c r="A1615">
        <v>1614</v>
      </c>
      <c r="B1615" s="1">
        <v>-2400.1999999999998</v>
      </c>
      <c r="C1615" s="2">
        <v>3.1467000000000001</v>
      </c>
      <c r="D1615" s="1">
        <v>1075.9071944444445</v>
      </c>
      <c r="E1615" s="3">
        <v>3435.2005833333333</v>
      </c>
      <c r="F1615">
        <f t="shared" si="50"/>
        <v>46.004208935798623</v>
      </c>
      <c r="G1615">
        <f t="shared" si="51"/>
        <v>48.841967345257444</v>
      </c>
    </row>
    <row r="1616" spans="1:7" x14ac:dyDescent="0.3">
      <c r="A1616">
        <v>1615</v>
      </c>
      <c r="B1616" s="1">
        <v>-2401.6999999999998</v>
      </c>
      <c r="C1616" s="2">
        <v>3.1467000000000001</v>
      </c>
      <c r="D1616" s="1">
        <v>1076.5743055555556</v>
      </c>
      <c r="E1616" s="3">
        <v>3437.2998055555554</v>
      </c>
      <c r="F1616">
        <f t="shared" si="50"/>
        <v>46.032733625565008</v>
      </c>
      <c r="G1616">
        <f t="shared" si="51"/>
        <v>48.871814261249966</v>
      </c>
    </row>
    <row r="1617" spans="1:7" x14ac:dyDescent="0.3">
      <c r="A1617">
        <v>1616</v>
      </c>
      <c r="B1617" s="1">
        <v>-2399.5</v>
      </c>
      <c r="C1617" s="2">
        <v>3.1467000000000001</v>
      </c>
      <c r="D1617" s="1">
        <v>1077.2411666666667</v>
      </c>
      <c r="E1617" s="3">
        <v>3439.3982777777778</v>
      </c>
      <c r="F1617">
        <f t="shared" si="50"/>
        <v>46.061247625699153</v>
      </c>
      <c r="G1617">
        <f t="shared" si="51"/>
        <v>48.901650513680167</v>
      </c>
    </row>
    <row r="1618" spans="1:7" x14ac:dyDescent="0.3">
      <c r="A1618">
        <v>1617</v>
      </c>
      <c r="B1618" s="1">
        <v>-2401.6999999999998</v>
      </c>
      <c r="C1618" s="2">
        <v>3.1457000000000002</v>
      </c>
      <c r="D1618" s="1">
        <v>1077.9083611111112</v>
      </c>
      <c r="E1618" s="3">
        <v>3441.4975833333333</v>
      </c>
      <c r="F1618">
        <f t="shared" si="50"/>
        <v>46.089775878676278</v>
      </c>
      <c r="G1618">
        <f t="shared" si="51"/>
        <v>48.931498614512947</v>
      </c>
    </row>
    <row r="1619" spans="1:7" x14ac:dyDescent="0.3">
      <c r="A1619">
        <v>1618</v>
      </c>
      <c r="B1619" s="1">
        <v>-2401.6999999999998</v>
      </c>
      <c r="C1619" s="2">
        <v>3.1463000000000001</v>
      </c>
      <c r="D1619" s="1">
        <v>1078.5754999999999</v>
      </c>
      <c r="E1619" s="3">
        <v>3443.5966666666668</v>
      </c>
      <c r="F1619">
        <f t="shared" si="50"/>
        <v>46.118301756179577</v>
      </c>
      <c r="G1619">
        <f t="shared" si="51"/>
        <v>48.961343555771705</v>
      </c>
    </row>
    <row r="1620" spans="1:7" x14ac:dyDescent="0.3">
      <c r="A1620">
        <v>1619</v>
      </c>
      <c r="B1620" s="1">
        <v>-2402.5</v>
      </c>
      <c r="C1620" s="2">
        <v>3.1467000000000001</v>
      </c>
      <c r="D1620" s="1">
        <v>1079.2424166666667</v>
      </c>
      <c r="E1620" s="3">
        <v>3445.6951388888888</v>
      </c>
      <c r="F1620">
        <f t="shared" si="50"/>
        <v>46.146818131787562</v>
      </c>
      <c r="G1620">
        <f t="shared" si="51"/>
        <v>48.991179808201906</v>
      </c>
    </row>
    <row r="1621" spans="1:7" x14ac:dyDescent="0.3">
      <c r="A1621">
        <v>1620</v>
      </c>
      <c r="B1621" s="1">
        <v>-2401.6999999999998</v>
      </c>
      <c r="C1621" s="2">
        <v>3.1463000000000001</v>
      </c>
      <c r="D1621" s="1">
        <v>1079.9094722222221</v>
      </c>
      <c r="E1621" s="3">
        <v>3447.7936944444446</v>
      </c>
      <c r="F1621">
        <f t="shared" si="50"/>
        <v>46.175340446080106</v>
      </c>
      <c r="G1621">
        <f t="shared" si="51"/>
        <v>49.021017245472372</v>
      </c>
    </row>
    <row r="1622" spans="1:7" x14ac:dyDescent="0.3">
      <c r="A1622">
        <v>1621</v>
      </c>
      <c r="B1622" s="1">
        <v>-2401.6999999999998</v>
      </c>
      <c r="C1622" s="2">
        <v>3.1459999999999999</v>
      </c>
      <c r="D1622" s="1">
        <v>1080.5764999999999</v>
      </c>
      <c r="E1622" s="3">
        <v>3449.8923333333332</v>
      </c>
      <c r="F1622">
        <f t="shared" si="50"/>
        <v>46.203861572635738</v>
      </c>
      <c r="G1622">
        <f t="shared" si="51"/>
        <v>49.050855867583081</v>
      </c>
    </row>
    <row r="1623" spans="1:7" x14ac:dyDescent="0.3">
      <c r="A1623">
        <v>1622</v>
      </c>
      <c r="B1623" s="1">
        <v>-2402.5</v>
      </c>
      <c r="C1623" s="2">
        <v>3.1459999999999999</v>
      </c>
      <c r="D1623" s="1">
        <v>1081.2435833333334</v>
      </c>
      <c r="E1623" s="3">
        <v>3451.9910277777776</v>
      </c>
      <c r="F1623">
        <f t="shared" si="50"/>
        <v>46.232385074665217</v>
      </c>
      <c r="G1623">
        <f t="shared" si="51"/>
        <v>49.080695279587303</v>
      </c>
    </row>
    <row r="1624" spans="1:7" x14ac:dyDescent="0.3">
      <c r="A1624">
        <v>1623</v>
      </c>
      <c r="B1624" s="1">
        <v>-2401.6999999999998</v>
      </c>
      <c r="C1624" s="2">
        <v>3.1459999999999999</v>
      </c>
      <c r="D1624" s="1">
        <v>1081.9106666666667</v>
      </c>
      <c r="E1624" s="3">
        <v>3454.0898055555554</v>
      </c>
      <c r="F1624">
        <f t="shared" si="50"/>
        <v>46.260908576694682</v>
      </c>
      <c r="G1624">
        <f t="shared" si="51"/>
        <v>49.110535876431783</v>
      </c>
    </row>
    <row r="1625" spans="1:7" x14ac:dyDescent="0.3">
      <c r="A1625">
        <v>1624</v>
      </c>
      <c r="B1625" s="1">
        <v>-2401.6999999999998</v>
      </c>
      <c r="C1625" s="2">
        <v>3.1463000000000001</v>
      </c>
      <c r="D1625" s="1">
        <v>1082.5776666666666</v>
      </c>
      <c r="E1625" s="3">
        <v>3456.1881388888887</v>
      </c>
      <c r="F1625">
        <f t="shared" si="50"/>
        <v>46.2894285155134</v>
      </c>
      <c r="G1625">
        <f t="shared" si="51"/>
        <v>49.14037015412822</v>
      </c>
    </row>
    <row r="1626" spans="1:7" x14ac:dyDescent="0.3">
      <c r="A1626">
        <v>1625</v>
      </c>
      <c r="B1626" s="1">
        <v>-2401.6999999999998</v>
      </c>
      <c r="C1626" s="2">
        <v>3.1459999999999999</v>
      </c>
      <c r="D1626" s="1">
        <v>1083.2447222222222</v>
      </c>
      <c r="E1626" s="3">
        <v>3458.2867222222221</v>
      </c>
      <c r="F1626">
        <f t="shared" si="50"/>
        <v>46.317950829805952</v>
      </c>
      <c r="G1626">
        <f t="shared" si="51"/>
        <v>49.170207986345432</v>
      </c>
    </row>
    <row r="1627" spans="1:7" x14ac:dyDescent="0.3">
      <c r="A1627">
        <v>1626</v>
      </c>
      <c r="B1627" s="1">
        <v>-2401.6999999999998</v>
      </c>
      <c r="C1627" s="2">
        <v>3.1459999999999999</v>
      </c>
      <c r="D1627" s="1">
        <v>1083.9116944444445</v>
      </c>
      <c r="E1627" s="3">
        <v>3460.3850000000002</v>
      </c>
      <c r="F1627">
        <f t="shared" si="50"/>
        <v>46.346469580887764</v>
      </c>
      <c r="G1627">
        <f t="shared" si="51"/>
        <v>49.200041474148371</v>
      </c>
    </row>
    <row r="1628" spans="1:7" x14ac:dyDescent="0.3">
      <c r="A1628">
        <v>1627</v>
      </c>
      <c r="B1628" s="1">
        <v>-2400.1999999999998</v>
      </c>
      <c r="C1628" s="2">
        <v>3.1459999999999999</v>
      </c>
      <c r="D1628" s="1">
        <v>1084.5786388888889</v>
      </c>
      <c r="E1628" s="3">
        <v>3462.4831111111112</v>
      </c>
      <c r="F1628">
        <f t="shared" si="50"/>
        <v>46.374987144232655</v>
      </c>
      <c r="G1628">
        <f t="shared" si="51"/>
        <v>49.229872592270787</v>
      </c>
    </row>
    <row r="1629" spans="1:7" x14ac:dyDescent="0.3">
      <c r="A1629">
        <v>1628</v>
      </c>
      <c r="B1629" s="1">
        <v>-2401.6999999999998</v>
      </c>
      <c r="C1629" s="2">
        <v>3.1459999999999999</v>
      </c>
      <c r="D1629" s="1">
        <v>1085.2456666666667</v>
      </c>
      <c r="E1629" s="3">
        <v>3464.5815555555555</v>
      </c>
      <c r="F1629">
        <f t="shared" si="50"/>
        <v>46.403508270788294</v>
      </c>
      <c r="G1629">
        <f t="shared" si="51"/>
        <v>49.259708449754228</v>
      </c>
    </row>
    <row r="1630" spans="1:7" x14ac:dyDescent="0.3">
      <c r="A1630">
        <v>1629</v>
      </c>
      <c r="B1630" s="1">
        <v>-2401.6999999999998</v>
      </c>
      <c r="C1630" s="2">
        <v>3.1457000000000002</v>
      </c>
      <c r="D1630" s="1">
        <v>1085.91275</v>
      </c>
      <c r="E1630" s="3">
        <v>3466.6800277777779</v>
      </c>
      <c r="F1630">
        <f t="shared" si="50"/>
        <v>46.432031772817759</v>
      </c>
      <c r="G1630">
        <f t="shared" si="51"/>
        <v>49.289544702184436</v>
      </c>
    </row>
    <row r="1631" spans="1:7" x14ac:dyDescent="0.3">
      <c r="A1631">
        <v>1630</v>
      </c>
      <c r="B1631" s="1">
        <v>-2401.6999999999998</v>
      </c>
      <c r="C1631" s="2">
        <v>3.1454</v>
      </c>
      <c r="D1631" s="1">
        <v>1086.5799166666666</v>
      </c>
      <c r="E1631" s="3">
        <v>3468.7785833333332</v>
      </c>
      <c r="F1631">
        <f t="shared" si="50"/>
        <v>46.46055883805797</v>
      </c>
      <c r="G1631">
        <f t="shared" si="51"/>
        <v>49.319382139454895</v>
      </c>
    </row>
    <row r="1632" spans="1:7" x14ac:dyDescent="0.3">
      <c r="A1632">
        <v>1631</v>
      </c>
      <c r="B1632" s="1">
        <v>-2400.1999999999998</v>
      </c>
      <c r="C1632" s="2">
        <v>3.1454</v>
      </c>
      <c r="D1632" s="1">
        <v>1087.2468055555555</v>
      </c>
      <c r="E1632" s="3">
        <v>3470.8764444444446</v>
      </c>
      <c r="F1632">
        <f t="shared" si="50"/>
        <v>46.489074025929028</v>
      </c>
      <c r="G1632">
        <f t="shared" si="51"/>
        <v>49.349209703056538</v>
      </c>
    </row>
    <row r="1633" spans="1:7" x14ac:dyDescent="0.3">
      <c r="A1633">
        <v>1632</v>
      </c>
      <c r="B1633" s="1">
        <v>-2399.5</v>
      </c>
      <c r="C1633" s="2">
        <v>3.1457000000000002</v>
      </c>
      <c r="D1633" s="1">
        <v>1087.9139166666666</v>
      </c>
      <c r="E1633" s="3">
        <v>3472.9748055555556</v>
      </c>
      <c r="F1633">
        <f t="shared" si="50"/>
        <v>46.517598715695414</v>
      </c>
      <c r="G1633">
        <f t="shared" si="51"/>
        <v>49.379044375699728</v>
      </c>
    </row>
    <row r="1634" spans="1:7" x14ac:dyDescent="0.3">
      <c r="A1634">
        <v>1633</v>
      </c>
      <c r="B1634" s="1">
        <v>-2401.6999999999998</v>
      </c>
      <c r="C1634" s="2">
        <v>3.1457000000000002</v>
      </c>
      <c r="D1634" s="1">
        <v>1088.5810277777778</v>
      </c>
      <c r="E1634" s="3">
        <v>3475.0733055555556</v>
      </c>
      <c r="F1634">
        <f t="shared" si="50"/>
        <v>46.546123405461799</v>
      </c>
      <c r="G1634">
        <f t="shared" si="51"/>
        <v>49.408881023076681</v>
      </c>
    </row>
    <row r="1635" spans="1:7" x14ac:dyDescent="0.3">
      <c r="A1635">
        <v>1634</v>
      </c>
      <c r="B1635" s="1">
        <v>-2401.6999999999998</v>
      </c>
      <c r="C1635" s="2">
        <v>3.1448</v>
      </c>
      <c r="D1635" s="1">
        <v>1089.2480277777777</v>
      </c>
      <c r="E1635" s="3">
        <v>3477.1713333333332</v>
      </c>
      <c r="F1635">
        <f t="shared" si="50"/>
        <v>46.574643344280517</v>
      </c>
      <c r="G1635">
        <f t="shared" si="51"/>
        <v>49.43871095635884</v>
      </c>
    </row>
    <row r="1636" spans="1:7" x14ac:dyDescent="0.3">
      <c r="A1636">
        <v>1635</v>
      </c>
      <c r="B1636" s="1">
        <v>-2401.6999999999998</v>
      </c>
      <c r="C1636" s="2">
        <v>3.1457000000000002</v>
      </c>
      <c r="D1636" s="1">
        <v>1089.9150555555555</v>
      </c>
      <c r="E1636" s="3">
        <v>3479.2693888888889</v>
      </c>
      <c r="F1636">
        <f t="shared" si="50"/>
        <v>46.603164470836148</v>
      </c>
      <c r="G1636">
        <f t="shared" si="51"/>
        <v>49.468541284587751</v>
      </c>
    </row>
    <row r="1637" spans="1:7" x14ac:dyDescent="0.3">
      <c r="A1637">
        <v>1636</v>
      </c>
      <c r="B1637" s="1">
        <v>-2401.6999999999998</v>
      </c>
      <c r="C1637" s="2">
        <v>3.1454</v>
      </c>
      <c r="D1637" s="1">
        <v>1090.5820555555556</v>
      </c>
      <c r="E1637" s="3">
        <v>3481.3672222222222</v>
      </c>
      <c r="F1637">
        <f t="shared" si="50"/>
        <v>46.631684409654881</v>
      </c>
      <c r="G1637">
        <f t="shared" si="51"/>
        <v>49.498368453242641</v>
      </c>
    </row>
    <row r="1638" spans="1:7" x14ac:dyDescent="0.3">
      <c r="A1638">
        <v>1637</v>
      </c>
      <c r="B1638" s="1">
        <v>-2401.6999999999998</v>
      </c>
      <c r="C1638" s="2">
        <v>3.1454</v>
      </c>
      <c r="D1638" s="1">
        <v>1091.249111111111</v>
      </c>
      <c r="E1638" s="3">
        <v>3483.4652500000002</v>
      </c>
      <c r="F1638">
        <f t="shared" si="50"/>
        <v>46.660206723947425</v>
      </c>
      <c r="G1638">
        <f t="shared" si="51"/>
        <v>49.528198386524799</v>
      </c>
    </row>
    <row r="1639" spans="1:7" x14ac:dyDescent="0.3">
      <c r="A1639">
        <v>1638</v>
      </c>
      <c r="B1639" s="1">
        <v>-2401.6999999999998</v>
      </c>
      <c r="C1639" s="2">
        <v>3.1454</v>
      </c>
      <c r="D1639" s="1">
        <v>1091.9161111111111</v>
      </c>
      <c r="E1639" s="3">
        <v>3485.5631111111111</v>
      </c>
      <c r="F1639">
        <f t="shared" si="50"/>
        <v>46.688726662766157</v>
      </c>
      <c r="G1639">
        <f t="shared" si="51"/>
        <v>49.558025950126435</v>
      </c>
    </row>
    <row r="1640" spans="1:7" x14ac:dyDescent="0.3">
      <c r="A1640">
        <v>1639</v>
      </c>
      <c r="B1640" s="1">
        <v>-2400.1999999999998</v>
      </c>
      <c r="C1640" s="2">
        <v>3.1450999999999998</v>
      </c>
      <c r="D1640" s="1">
        <v>1092.5831666666666</v>
      </c>
      <c r="E1640" s="3">
        <v>3487.6610000000001</v>
      </c>
      <c r="F1640">
        <f t="shared" si="50"/>
        <v>46.717248977058702</v>
      </c>
      <c r="G1640">
        <f t="shared" si="51"/>
        <v>49.587853908674838</v>
      </c>
    </row>
    <row r="1641" spans="1:7" x14ac:dyDescent="0.3">
      <c r="A1641">
        <v>1640</v>
      </c>
      <c r="B1641" s="1">
        <v>-2401.6999999999998</v>
      </c>
      <c r="C1641" s="2">
        <v>3.1450999999999998</v>
      </c>
      <c r="D1641" s="1">
        <v>1093.2503055555555</v>
      </c>
      <c r="E1641" s="3">
        <v>3489.7590833333334</v>
      </c>
      <c r="F1641">
        <f t="shared" si="50"/>
        <v>46.745774854562008</v>
      </c>
      <c r="G1641">
        <f t="shared" si="51"/>
        <v>49.617684631850501</v>
      </c>
    </row>
    <row r="1642" spans="1:7" x14ac:dyDescent="0.3">
      <c r="A1642">
        <v>1641</v>
      </c>
      <c r="B1642" s="1">
        <v>-2401.6999999999998</v>
      </c>
      <c r="C1642" s="2">
        <v>3.1448</v>
      </c>
      <c r="D1642" s="1">
        <v>1093.9173611111112</v>
      </c>
      <c r="E1642" s="3">
        <v>3491.8569166666666</v>
      </c>
      <c r="F1642">
        <f t="shared" si="50"/>
        <v>46.774297168854559</v>
      </c>
      <c r="G1642">
        <f t="shared" si="51"/>
        <v>49.647511800505391</v>
      </c>
    </row>
    <row r="1643" spans="1:7" x14ac:dyDescent="0.3">
      <c r="A1643">
        <v>1642</v>
      </c>
      <c r="B1643" s="1">
        <v>-2401.6999999999998</v>
      </c>
      <c r="C1643" s="2">
        <v>3.1448</v>
      </c>
      <c r="D1643" s="1">
        <v>1094.5844444444444</v>
      </c>
      <c r="E1643" s="3">
        <v>3493.9548888888889</v>
      </c>
      <c r="F1643">
        <f t="shared" si="50"/>
        <v>46.802820670884024</v>
      </c>
      <c r="G1643">
        <f t="shared" si="51"/>
        <v>49.677340943894045</v>
      </c>
    </row>
    <row r="1644" spans="1:7" x14ac:dyDescent="0.3">
      <c r="A1644">
        <v>1643</v>
      </c>
      <c r="B1644" s="1">
        <v>-2398.8000000000002</v>
      </c>
      <c r="C1644" s="2">
        <v>3.1448</v>
      </c>
      <c r="D1644" s="1">
        <v>1095.2514166666667</v>
      </c>
      <c r="E1644" s="3">
        <v>3496.0523888888888</v>
      </c>
      <c r="F1644">
        <f t="shared" si="50"/>
        <v>46.831339421965836</v>
      </c>
      <c r="G1644">
        <f t="shared" si="51"/>
        <v>49.707163373187903</v>
      </c>
    </row>
    <row r="1645" spans="1:7" x14ac:dyDescent="0.3">
      <c r="A1645">
        <v>1644</v>
      </c>
      <c r="B1645" s="1">
        <v>-2401.6999999999998</v>
      </c>
      <c r="C1645" s="2">
        <v>3.1450999999999998</v>
      </c>
      <c r="D1645" s="1">
        <v>1095.9183888888888</v>
      </c>
      <c r="E1645" s="3">
        <v>3498.1499444444444</v>
      </c>
      <c r="F1645">
        <f t="shared" si="50"/>
        <v>46.859858173047627</v>
      </c>
      <c r="G1645">
        <f t="shared" si="51"/>
        <v>49.736986592375267</v>
      </c>
    </row>
    <row r="1646" spans="1:7" x14ac:dyDescent="0.3">
      <c r="A1646">
        <v>1645</v>
      </c>
      <c r="B1646" s="1">
        <v>-2401.6999999999998</v>
      </c>
      <c r="C1646" s="2">
        <v>3.1444999999999999</v>
      </c>
      <c r="D1646" s="1">
        <v>1096.5851388888889</v>
      </c>
      <c r="E1646" s="3">
        <v>3500.2467499999998</v>
      </c>
      <c r="F1646">
        <f t="shared" si="50"/>
        <v>46.888367422234118</v>
      </c>
      <c r="G1646">
        <f t="shared" si="51"/>
        <v>49.766799148000302</v>
      </c>
    </row>
    <row r="1647" spans="1:7" x14ac:dyDescent="0.3">
      <c r="A1647">
        <v>1646</v>
      </c>
      <c r="B1647" s="1">
        <v>-2401.6999999999998</v>
      </c>
      <c r="C1647" s="2">
        <v>3.1450999999999998</v>
      </c>
      <c r="D1647" s="1">
        <v>1097.2521666666667</v>
      </c>
      <c r="E1647" s="3">
        <v>3502.3443611111111</v>
      </c>
      <c r="F1647">
        <f t="shared" si="50"/>
        <v>46.916888548789757</v>
      </c>
      <c r="G1647">
        <f t="shared" si="51"/>
        <v>49.796623157081171</v>
      </c>
    </row>
    <row r="1648" spans="1:7" x14ac:dyDescent="0.3">
      <c r="A1648">
        <v>1647</v>
      </c>
      <c r="B1648" s="1">
        <v>-2400.1999999999998</v>
      </c>
      <c r="C1648" s="2">
        <v>3.1444999999999999</v>
      </c>
      <c r="D1648" s="1">
        <v>1097.9191666666666</v>
      </c>
      <c r="E1648" s="3">
        <v>3504.4418055555557</v>
      </c>
      <c r="F1648">
        <f t="shared" si="50"/>
        <v>46.945408487608468</v>
      </c>
      <c r="G1648">
        <f t="shared" si="51"/>
        <v>49.826444796481525</v>
      </c>
    </row>
    <row r="1649" spans="1:7" x14ac:dyDescent="0.3">
      <c r="A1649">
        <v>1648</v>
      </c>
      <c r="B1649" s="1">
        <v>-2401.6999999999998</v>
      </c>
      <c r="C1649" s="2">
        <v>3.1442000000000001</v>
      </c>
      <c r="D1649" s="1">
        <v>1098.5862777777777</v>
      </c>
      <c r="E1649" s="3">
        <v>3506.5394999999999</v>
      </c>
      <c r="F1649">
        <f t="shared" si="50"/>
        <v>46.973933177374853</v>
      </c>
      <c r="G1649">
        <f t="shared" si="51"/>
        <v>49.856269990402652</v>
      </c>
    </row>
    <row r="1650" spans="1:7" x14ac:dyDescent="0.3">
      <c r="A1650">
        <v>1649</v>
      </c>
      <c r="B1650" s="1">
        <v>-2401.6999999999998</v>
      </c>
      <c r="C1650" s="2">
        <v>3.1448</v>
      </c>
      <c r="D1650" s="1">
        <v>1099.2532777777778</v>
      </c>
      <c r="E1650" s="3">
        <v>3508.6367777777778</v>
      </c>
      <c r="F1650">
        <f t="shared" si="50"/>
        <v>47.002453116193585</v>
      </c>
      <c r="G1650">
        <f t="shared" si="51"/>
        <v>49.886089260122489</v>
      </c>
    </row>
    <row r="1651" spans="1:7" x14ac:dyDescent="0.3">
      <c r="A1651">
        <v>1650</v>
      </c>
      <c r="B1651" s="1">
        <v>-2401.6999999999998</v>
      </c>
      <c r="C1651" s="2">
        <v>3.1444999999999999</v>
      </c>
      <c r="D1651" s="1">
        <v>1099.9201666666668</v>
      </c>
      <c r="E1651" s="3">
        <v>3510.7336666666665</v>
      </c>
      <c r="F1651">
        <f t="shared" si="50"/>
        <v>47.030968304064643</v>
      </c>
      <c r="G1651">
        <f t="shared" si="51"/>
        <v>49.915903000587782</v>
      </c>
    </row>
    <row r="1652" spans="1:7" x14ac:dyDescent="0.3">
      <c r="A1652">
        <v>1651</v>
      </c>
      <c r="B1652" s="1">
        <v>-2401.6999999999998</v>
      </c>
      <c r="C1652" s="2">
        <v>3.1442000000000001</v>
      </c>
      <c r="D1652" s="1">
        <v>1100.5870833333333</v>
      </c>
      <c r="E1652" s="3">
        <v>3512.8306388888891</v>
      </c>
      <c r="F1652">
        <f t="shared" si="50"/>
        <v>47.059484679672615</v>
      </c>
      <c r="G1652">
        <f t="shared" si="51"/>
        <v>49.945717925893348</v>
      </c>
    </row>
    <row r="1653" spans="1:7" x14ac:dyDescent="0.3">
      <c r="A1653">
        <v>1652</v>
      </c>
      <c r="B1653" s="1">
        <v>-2401.6999999999998</v>
      </c>
      <c r="C1653" s="2">
        <v>3.1444999999999999</v>
      </c>
      <c r="D1653" s="1">
        <v>1101.2540833333333</v>
      </c>
      <c r="E1653" s="3">
        <v>3514.9278055555556</v>
      </c>
      <c r="F1653">
        <f t="shared" si="50"/>
        <v>47.088004618491333</v>
      </c>
      <c r="G1653">
        <f t="shared" si="51"/>
        <v>49.975535615826175</v>
      </c>
    </row>
    <row r="1654" spans="1:7" x14ac:dyDescent="0.3">
      <c r="A1654">
        <v>1653</v>
      </c>
      <c r="B1654" s="1">
        <v>-2401.6999999999998</v>
      </c>
      <c r="C1654" s="2">
        <v>3.1442000000000001</v>
      </c>
      <c r="D1654" s="1">
        <v>1101.921</v>
      </c>
      <c r="E1654" s="3">
        <v>3517.0247777777777</v>
      </c>
      <c r="F1654">
        <f t="shared" si="50"/>
        <v>47.116520994099311</v>
      </c>
      <c r="G1654">
        <f t="shared" si="51"/>
        <v>50.005350541131733</v>
      </c>
    </row>
    <row r="1655" spans="1:7" x14ac:dyDescent="0.3">
      <c r="A1655">
        <v>1654</v>
      </c>
      <c r="B1655" s="1">
        <v>-2398.8000000000002</v>
      </c>
      <c r="C1655" s="2">
        <v>3.1438999999999999</v>
      </c>
      <c r="D1655" s="1">
        <v>1102.587888888889</v>
      </c>
      <c r="E1655" s="3">
        <v>3519.1216388888888</v>
      </c>
      <c r="F1655">
        <f t="shared" si="50"/>
        <v>47.145036181970376</v>
      </c>
      <c r="G1655">
        <f t="shared" si="51"/>
        <v>50.035163886650267</v>
      </c>
    </row>
    <row r="1656" spans="1:7" x14ac:dyDescent="0.3">
      <c r="A1656">
        <v>1655</v>
      </c>
      <c r="B1656" s="1">
        <v>-2401.6999999999998</v>
      </c>
      <c r="C1656" s="2">
        <v>3.1442000000000001</v>
      </c>
      <c r="D1656" s="1">
        <v>1103.254861111111</v>
      </c>
      <c r="E1656" s="3">
        <v>3521.2186666666666</v>
      </c>
      <c r="F1656">
        <f t="shared" si="50"/>
        <v>47.173554933052166</v>
      </c>
      <c r="G1656">
        <f t="shared" si="51"/>
        <v>50.064979601849338</v>
      </c>
    </row>
    <row r="1657" spans="1:7" x14ac:dyDescent="0.3">
      <c r="A1657">
        <v>1656</v>
      </c>
      <c r="B1657" s="1">
        <v>-2401.6999999999998</v>
      </c>
      <c r="C1657" s="2">
        <v>3.1442000000000001</v>
      </c>
      <c r="D1657" s="1">
        <v>1103.9218055555555</v>
      </c>
      <c r="E1657" s="3">
        <v>3523.3155277777778</v>
      </c>
      <c r="F1657">
        <f t="shared" si="50"/>
        <v>47.202072496397058</v>
      </c>
      <c r="G1657">
        <f t="shared" si="51"/>
        <v>50.094792947367885</v>
      </c>
    </row>
    <row r="1658" spans="1:7" x14ac:dyDescent="0.3">
      <c r="A1658">
        <v>1657</v>
      </c>
      <c r="B1658" s="1">
        <v>-2401.6999999999998</v>
      </c>
      <c r="C1658" s="2">
        <v>3.1438999999999999</v>
      </c>
      <c r="D1658" s="1">
        <v>1104.5888333333332</v>
      </c>
      <c r="E1658" s="3">
        <v>3525.4127222222223</v>
      </c>
      <c r="F1658">
        <f t="shared" si="50"/>
        <v>47.230593622952696</v>
      </c>
      <c r="G1658">
        <f t="shared" si="51"/>
        <v>50.124611032247465</v>
      </c>
    </row>
    <row r="1659" spans="1:7" x14ac:dyDescent="0.3">
      <c r="A1659">
        <v>1658</v>
      </c>
      <c r="B1659" s="1">
        <v>-2399.5</v>
      </c>
      <c r="C1659" s="2">
        <v>3.1436000000000002</v>
      </c>
      <c r="D1659" s="1">
        <v>1105.2558888888889</v>
      </c>
      <c r="E1659" s="3">
        <v>3527.5096666666668</v>
      </c>
      <c r="F1659">
        <f t="shared" si="50"/>
        <v>47.259115937245255</v>
      </c>
      <c r="G1659">
        <f t="shared" si="51"/>
        <v>50.154425562606264</v>
      </c>
    </row>
    <row r="1660" spans="1:7" x14ac:dyDescent="0.3">
      <c r="A1660">
        <v>1659</v>
      </c>
      <c r="B1660" s="1">
        <v>-2401.6999999999998</v>
      </c>
      <c r="C1660" s="2">
        <v>3.1442000000000001</v>
      </c>
      <c r="D1660" s="1">
        <v>1105.9229722222221</v>
      </c>
      <c r="E1660" s="3">
        <v>3529.606888888889</v>
      </c>
      <c r="F1660">
        <f t="shared" si="50"/>
        <v>47.28763943927472</v>
      </c>
      <c r="G1660">
        <f t="shared" si="51"/>
        <v>50.184244042432603</v>
      </c>
    </row>
    <row r="1661" spans="1:7" x14ac:dyDescent="0.3">
      <c r="A1661">
        <v>1660</v>
      </c>
      <c r="B1661" s="1">
        <v>-2400.1999999999998</v>
      </c>
      <c r="C1661" s="2">
        <v>3.1436000000000002</v>
      </c>
      <c r="D1661" s="1">
        <v>1106.5900277777778</v>
      </c>
      <c r="E1661" s="3">
        <v>3531.7039722222221</v>
      </c>
      <c r="F1661">
        <f t="shared" si="50"/>
        <v>47.316161753567279</v>
      </c>
      <c r="G1661">
        <f t="shared" si="51"/>
        <v>50.214060547525165</v>
      </c>
    </row>
    <row r="1662" spans="1:7" x14ac:dyDescent="0.3">
      <c r="A1662">
        <v>1661</v>
      </c>
      <c r="B1662" s="1">
        <v>-2401.6999999999998</v>
      </c>
      <c r="C1662" s="2">
        <v>3.1438999999999999</v>
      </c>
      <c r="D1662" s="1">
        <v>1107.2569444444443</v>
      </c>
      <c r="E1662" s="3">
        <v>3533.8004166666665</v>
      </c>
      <c r="F1662">
        <f t="shared" si="50"/>
        <v>47.344678129175243</v>
      </c>
      <c r="G1662">
        <f t="shared" si="51"/>
        <v>50.243867968842416</v>
      </c>
    </row>
    <row r="1663" spans="1:7" x14ac:dyDescent="0.3">
      <c r="A1663">
        <v>1662</v>
      </c>
      <c r="B1663" s="1">
        <v>-2401.6999999999998</v>
      </c>
      <c r="C1663" s="2">
        <v>3.1436000000000002</v>
      </c>
      <c r="D1663" s="1">
        <v>1107.9238333333333</v>
      </c>
      <c r="E1663" s="3">
        <v>3535.8968333333332</v>
      </c>
      <c r="F1663">
        <f t="shared" si="50"/>
        <v>47.373193317046301</v>
      </c>
      <c r="G1663">
        <f t="shared" si="51"/>
        <v>50.273674995212922</v>
      </c>
    </row>
    <row r="1664" spans="1:7" x14ac:dyDescent="0.3">
      <c r="A1664">
        <v>1663</v>
      </c>
      <c r="B1664" s="1">
        <v>-2401.6999999999998</v>
      </c>
      <c r="C1664" s="2">
        <v>3.1436000000000002</v>
      </c>
      <c r="D1664" s="1">
        <v>1108.5908055555556</v>
      </c>
      <c r="E1664" s="3">
        <v>3537.993361111111</v>
      </c>
      <c r="F1664">
        <f t="shared" si="50"/>
        <v>47.401712068128113</v>
      </c>
      <c r="G1664">
        <f t="shared" si="51"/>
        <v>50.303483601370438</v>
      </c>
    </row>
    <row r="1665" spans="1:7" x14ac:dyDescent="0.3">
      <c r="A1665">
        <v>1664</v>
      </c>
      <c r="B1665" s="1">
        <v>-2401.6999999999998</v>
      </c>
      <c r="C1665" s="2">
        <v>3.1432000000000002</v>
      </c>
      <c r="D1665" s="1">
        <v>1109.2578055555555</v>
      </c>
      <c r="E1665" s="3">
        <v>3540.0899722222221</v>
      </c>
      <c r="F1665">
        <f t="shared" si="50"/>
        <v>47.430232006946831</v>
      </c>
      <c r="G1665">
        <f t="shared" si="51"/>
        <v>50.333293392368205</v>
      </c>
    </row>
    <row r="1666" spans="1:7" x14ac:dyDescent="0.3">
      <c r="A1666">
        <v>1665</v>
      </c>
      <c r="B1666" s="1">
        <v>-2401.6999999999998</v>
      </c>
      <c r="C1666" s="2">
        <v>3.1429</v>
      </c>
      <c r="D1666" s="1">
        <v>1109.9248611111111</v>
      </c>
      <c r="E1666" s="3">
        <v>3542.1867222222222</v>
      </c>
      <c r="F1666">
        <f t="shared" si="50"/>
        <v>47.45875432123939</v>
      </c>
      <c r="G1666">
        <f t="shared" si="51"/>
        <v>50.363105158099749</v>
      </c>
    </row>
    <row r="1667" spans="1:7" x14ac:dyDescent="0.3">
      <c r="A1667">
        <v>1666</v>
      </c>
      <c r="B1667" s="1">
        <v>-2401.6999999999998</v>
      </c>
      <c r="C1667" s="2">
        <v>3.1436000000000002</v>
      </c>
      <c r="D1667" s="1">
        <v>1110.5919444444444</v>
      </c>
      <c r="E1667" s="3">
        <v>3544.2835555555557</v>
      </c>
      <c r="F1667">
        <f t="shared" ref="F1667:F1730" si="52">(D1667/2338.71469444444)*100</f>
        <v>47.487277823268855</v>
      </c>
      <c r="G1667">
        <f t="shared" ref="G1667:G1730" si="53">(E1667/7033.29691666667)*100</f>
        <v>50.392918108671545</v>
      </c>
    </row>
    <row r="1668" spans="1:7" x14ac:dyDescent="0.3">
      <c r="A1668">
        <v>1667</v>
      </c>
      <c r="B1668" s="1">
        <v>-2401.6999999999998</v>
      </c>
      <c r="C1668" s="2">
        <v>3.1432000000000002</v>
      </c>
      <c r="D1668" s="1">
        <v>1111.2590833333334</v>
      </c>
      <c r="E1668" s="3">
        <v>3546.3805000000002</v>
      </c>
      <c r="F1668">
        <f t="shared" si="52"/>
        <v>47.51580370077216</v>
      </c>
      <c r="G1668">
        <f t="shared" si="53"/>
        <v>50.422732639030357</v>
      </c>
    </row>
    <row r="1669" spans="1:7" x14ac:dyDescent="0.3">
      <c r="A1669">
        <v>1668</v>
      </c>
      <c r="B1669" s="1">
        <v>-2401.6999999999998</v>
      </c>
      <c r="C1669" s="2">
        <v>3.1436000000000002</v>
      </c>
      <c r="D1669" s="1">
        <v>1111.9260833333333</v>
      </c>
      <c r="E1669" s="3">
        <v>3548.4770277777779</v>
      </c>
      <c r="F1669">
        <f t="shared" si="52"/>
        <v>47.544323639590871</v>
      </c>
      <c r="G1669">
        <f t="shared" si="53"/>
        <v>50.452541245187867</v>
      </c>
    </row>
    <row r="1670" spans="1:7" x14ac:dyDescent="0.3">
      <c r="A1670">
        <v>1669</v>
      </c>
      <c r="B1670" s="1">
        <v>-2400.1999999999998</v>
      </c>
      <c r="C1670" s="2">
        <v>3.1429</v>
      </c>
      <c r="D1670" s="1">
        <v>1112.5930833333334</v>
      </c>
      <c r="E1670" s="3">
        <v>3550.5734166666666</v>
      </c>
      <c r="F1670">
        <f t="shared" si="52"/>
        <v>47.572843578409604</v>
      </c>
      <c r="G1670">
        <f t="shared" si="53"/>
        <v>50.482347876611612</v>
      </c>
    </row>
    <row r="1671" spans="1:7" x14ac:dyDescent="0.3">
      <c r="A1671">
        <v>1670</v>
      </c>
      <c r="B1671" s="1">
        <v>-2401.6999999999998</v>
      </c>
      <c r="C1671" s="2">
        <v>3.1436000000000002</v>
      </c>
      <c r="D1671" s="1">
        <v>1113.26</v>
      </c>
      <c r="E1671" s="3">
        <v>3552.6694722222223</v>
      </c>
      <c r="F1671">
        <f t="shared" si="52"/>
        <v>47.601359954017568</v>
      </c>
      <c r="G1671">
        <f t="shared" si="53"/>
        <v>50.512149768674334</v>
      </c>
    </row>
    <row r="1672" spans="1:7" x14ac:dyDescent="0.3">
      <c r="A1672">
        <v>1671</v>
      </c>
      <c r="B1672" s="1">
        <v>-2401.6999999999998</v>
      </c>
      <c r="C1672" s="2">
        <v>3.1429</v>
      </c>
      <c r="D1672" s="1">
        <v>1113.9270833333333</v>
      </c>
      <c r="E1672" s="3">
        <v>3554.7661388888887</v>
      </c>
      <c r="F1672">
        <f t="shared" si="52"/>
        <v>47.62988345604704</v>
      </c>
      <c r="G1672">
        <f t="shared" si="53"/>
        <v>50.541960349565606</v>
      </c>
    </row>
    <row r="1673" spans="1:7" x14ac:dyDescent="0.3">
      <c r="A1673">
        <v>1672</v>
      </c>
      <c r="B1673" s="1">
        <v>-2399.5</v>
      </c>
      <c r="C1673" s="2">
        <v>3.1425999999999998</v>
      </c>
      <c r="D1673" s="1">
        <v>1114.5942222222222</v>
      </c>
      <c r="E1673" s="3">
        <v>3556.8628333333331</v>
      </c>
      <c r="F1673">
        <f t="shared" si="52"/>
        <v>47.658409333550338</v>
      </c>
      <c r="G1673">
        <f t="shared" si="53"/>
        <v>50.571771325403638</v>
      </c>
    </row>
    <row r="1674" spans="1:7" x14ac:dyDescent="0.3">
      <c r="A1674">
        <v>1673</v>
      </c>
      <c r="B1674" s="1">
        <v>-2401.6999999999998</v>
      </c>
      <c r="C1674" s="2">
        <v>3.1429</v>
      </c>
      <c r="D1674" s="1">
        <v>1115.2612777777779</v>
      </c>
      <c r="E1674" s="3">
        <v>3558.9591944444446</v>
      </c>
      <c r="F1674">
        <f t="shared" si="52"/>
        <v>47.686931647842897</v>
      </c>
      <c r="G1674">
        <f t="shared" si="53"/>
        <v>50.601577561880639</v>
      </c>
    </row>
    <row r="1675" spans="1:7" x14ac:dyDescent="0.3">
      <c r="A1675">
        <v>1674</v>
      </c>
      <c r="B1675" s="1">
        <v>-2401.6999999999998</v>
      </c>
      <c r="C1675" s="2">
        <v>3.1425999999999998</v>
      </c>
      <c r="D1675" s="1">
        <v>1115.9281111111111</v>
      </c>
      <c r="E1675" s="3">
        <v>3561.0547777777779</v>
      </c>
      <c r="F1675">
        <f t="shared" si="52"/>
        <v>47.715444460240121</v>
      </c>
      <c r="G1675">
        <f t="shared" si="53"/>
        <v>50.631372739848565</v>
      </c>
    </row>
    <row r="1676" spans="1:7" x14ac:dyDescent="0.3">
      <c r="A1676">
        <v>1675</v>
      </c>
      <c r="B1676" s="1">
        <v>-2401.6999999999998</v>
      </c>
      <c r="C1676" s="2">
        <v>3.1423000000000001</v>
      </c>
      <c r="D1676" s="1">
        <v>1116.5950833333334</v>
      </c>
      <c r="E1676" s="3">
        <v>3563.1508333333331</v>
      </c>
      <c r="F1676">
        <f t="shared" si="52"/>
        <v>47.743963211321926</v>
      </c>
      <c r="G1676">
        <f t="shared" si="53"/>
        <v>50.66117463191128</v>
      </c>
    </row>
    <row r="1677" spans="1:7" x14ac:dyDescent="0.3">
      <c r="A1677">
        <v>1676</v>
      </c>
      <c r="B1677" s="1">
        <v>-2401.6999999999998</v>
      </c>
      <c r="C1677" s="2">
        <v>3.1425999999999998</v>
      </c>
      <c r="D1677" s="1">
        <v>1117.2621944444445</v>
      </c>
      <c r="E1677" s="3">
        <v>3565.2473055555556</v>
      </c>
      <c r="F1677">
        <f t="shared" si="52"/>
        <v>47.772487901088311</v>
      </c>
      <c r="G1677">
        <f t="shared" si="53"/>
        <v>50.690982448175291</v>
      </c>
    </row>
    <row r="1678" spans="1:7" x14ac:dyDescent="0.3">
      <c r="A1678">
        <v>1677</v>
      </c>
      <c r="B1678" s="1">
        <v>-2401.6999999999998</v>
      </c>
      <c r="C1678" s="2">
        <v>3.1417000000000002</v>
      </c>
      <c r="D1678" s="1">
        <v>1117.9291944444444</v>
      </c>
      <c r="E1678" s="3">
        <v>3567.3431111111113</v>
      </c>
      <c r="F1678">
        <f t="shared" si="52"/>
        <v>47.80100783990703</v>
      </c>
      <c r="G1678">
        <f t="shared" si="53"/>
        <v>50.720780785717231</v>
      </c>
    </row>
    <row r="1679" spans="1:7" x14ac:dyDescent="0.3">
      <c r="A1679">
        <v>1678</v>
      </c>
      <c r="B1679" s="1">
        <v>-2401.6999999999998</v>
      </c>
      <c r="C1679" s="2">
        <v>3.1417000000000002</v>
      </c>
      <c r="D1679" s="1">
        <v>1118.5961666666667</v>
      </c>
      <c r="E1679" s="3">
        <v>3569.4390555555556</v>
      </c>
      <c r="F1679">
        <f t="shared" si="52"/>
        <v>47.829526590988834</v>
      </c>
      <c r="G1679">
        <f t="shared" si="53"/>
        <v>50.750581097992942</v>
      </c>
    </row>
    <row r="1680" spans="1:7" x14ac:dyDescent="0.3">
      <c r="A1680">
        <v>1679</v>
      </c>
      <c r="B1680" s="1">
        <v>-2401.6999999999998</v>
      </c>
      <c r="C1680" s="2">
        <v>3.1425999999999998</v>
      </c>
      <c r="D1680" s="1">
        <v>1119.2629999999999</v>
      </c>
      <c r="E1680" s="3">
        <v>3571.5344444444445</v>
      </c>
      <c r="F1680">
        <f t="shared" si="52"/>
        <v>47.858039403386059</v>
      </c>
      <c r="G1680">
        <f t="shared" si="53"/>
        <v>50.7803735113336</v>
      </c>
    </row>
    <row r="1681" spans="1:7" x14ac:dyDescent="0.3">
      <c r="A1681">
        <v>1680</v>
      </c>
      <c r="B1681" s="1">
        <v>-2400.1999999999998</v>
      </c>
      <c r="C1681" s="2">
        <v>3.1423000000000001</v>
      </c>
      <c r="D1681" s="1">
        <v>1119.9300555555556</v>
      </c>
      <c r="E1681" s="3">
        <v>3573.6304444444445</v>
      </c>
      <c r="F1681">
        <f t="shared" si="52"/>
        <v>47.886561717678617</v>
      </c>
      <c r="G1681">
        <f t="shared" si="53"/>
        <v>50.810174613502809</v>
      </c>
    </row>
    <row r="1682" spans="1:7" x14ac:dyDescent="0.3">
      <c r="A1682">
        <v>1681</v>
      </c>
      <c r="B1682" s="1">
        <v>-2401.6999999999998</v>
      </c>
      <c r="C1682" s="2">
        <v>3.1417000000000002</v>
      </c>
      <c r="D1682" s="1">
        <v>1120.597</v>
      </c>
      <c r="E1682" s="3">
        <v>3575.725972222222</v>
      </c>
      <c r="F1682">
        <f t="shared" si="52"/>
        <v>47.915079281023502</v>
      </c>
      <c r="G1682">
        <f t="shared" si="53"/>
        <v>50.839969001577231</v>
      </c>
    </row>
    <row r="1683" spans="1:7" x14ac:dyDescent="0.3">
      <c r="A1683">
        <v>1682</v>
      </c>
      <c r="B1683" s="1">
        <v>-2401.6999999999998</v>
      </c>
      <c r="C1683" s="2">
        <v>3.1417000000000002</v>
      </c>
      <c r="D1683" s="1">
        <v>1121.2640833333332</v>
      </c>
      <c r="E1683" s="3">
        <v>3577.8218055555553</v>
      </c>
      <c r="F1683">
        <f t="shared" si="52"/>
        <v>47.943602783052967</v>
      </c>
      <c r="G1683">
        <f t="shared" si="53"/>
        <v>50.869767734065931</v>
      </c>
    </row>
    <row r="1684" spans="1:7" x14ac:dyDescent="0.3">
      <c r="A1684">
        <v>1683</v>
      </c>
      <c r="B1684" s="1">
        <v>-2400.1999999999998</v>
      </c>
      <c r="C1684" s="2">
        <v>3.1423000000000001</v>
      </c>
      <c r="D1684" s="1">
        <v>1121.931</v>
      </c>
      <c r="E1684" s="3">
        <v>3579.9173333333333</v>
      </c>
      <c r="F1684">
        <f t="shared" si="52"/>
        <v>47.972119158660952</v>
      </c>
      <c r="G1684">
        <f t="shared" si="53"/>
        <v>50.899562122140352</v>
      </c>
    </row>
    <row r="1685" spans="1:7" x14ac:dyDescent="0.3">
      <c r="A1685">
        <v>1684</v>
      </c>
      <c r="B1685" s="1">
        <v>-2401.6999999999998</v>
      </c>
      <c r="C1685" s="2">
        <v>3.1417000000000002</v>
      </c>
      <c r="D1685" s="1">
        <v>1122.5980277777778</v>
      </c>
      <c r="E1685" s="3">
        <v>3582.0128611111113</v>
      </c>
      <c r="F1685">
        <f t="shared" si="52"/>
        <v>48.000640285216591</v>
      </c>
      <c r="G1685">
        <f t="shared" si="53"/>
        <v>50.929356510214774</v>
      </c>
    </row>
    <row r="1686" spans="1:7" x14ac:dyDescent="0.3">
      <c r="A1686">
        <v>1685</v>
      </c>
      <c r="B1686" s="1">
        <v>-2401.6999999999998</v>
      </c>
      <c r="C1686" s="2">
        <v>3.1410999999999998</v>
      </c>
      <c r="D1686" s="1">
        <v>1123.2650555555556</v>
      </c>
      <c r="E1686" s="3">
        <v>3584.1083333333331</v>
      </c>
      <c r="F1686">
        <f t="shared" si="52"/>
        <v>48.029161411772222</v>
      </c>
      <c r="G1686">
        <f t="shared" si="53"/>
        <v>50.959150108395676</v>
      </c>
    </row>
    <row r="1687" spans="1:7" x14ac:dyDescent="0.3">
      <c r="A1687">
        <v>1686</v>
      </c>
      <c r="B1687" s="1">
        <v>-2401.6999999999998</v>
      </c>
      <c r="C1687" s="2">
        <v>3.1417000000000002</v>
      </c>
      <c r="D1687" s="1">
        <v>1123.932111111111</v>
      </c>
      <c r="E1687" s="3">
        <v>3586.2039722222221</v>
      </c>
      <c r="F1687">
        <f t="shared" si="52"/>
        <v>48.057683726064774</v>
      </c>
      <c r="G1687">
        <f t="shared" si="53"/>
        <v>50.988946076257101</v>
      </c>
    </row>
    <row r="1688" spans="1:7" x14ac:dyDescent="0.3">
      <c r="A1688">
        <v>1687</v>
      </c>
      <c r="B1688" s="1">
        <v>-2401.6999999999998</v>
      </c>
      <c r="C1688" s="2">
        <v>3.1417000000000002</v>
      </c>
      <c r="D1688" s="1">
        <v>1124.5991666666666</v>
      </c>
      <c r="E1688" s="3">
        <v>3588.2996388888887</v>
      </c>
      <c r="F1688">
        <f t="shared" si="52"/>
        <v>48.086206040357325</v>
      </c>
      <c r="G1688">
        <f t="shared" si="53"/>
        <v>51.018742439065292</v>
      </c>
    </row>
    <row r="1689" spans="1:7" x14ac:dyDescent="0.3">
      <c r="A1689">
        <v>1688</v>
      </c>
      <c r="B1689" s="1">
        <v>-2401.6999999999998</v>
      </c>
      <c r="C1689" s="2">
        <v>3.1408</v>
      </c>
      <c r="D1689" s="1">
        <v>1125.2661944444444</v>
      </c>
      <c r="E1689" s="3">
        <v>3590.395</v>
      </c>
      <c r="F1689">
        <f t="shared" si="52"/>
        <v>48.114727166912964</v>
      </c>
      <c r="G1689">
        <f t="shared" si="53"/>
        <v>51.048534457459191</v>
      </c>
    </row>
    <row r="1690" spans="1:7" x14ac:dyDescent="0.3">
      <c r="A1690">
        <v>1689</v>
      </c>
      <c r="B1690" s="1">
        <v>-2401.6999999999998</v>
      </c>
      <c r="C1690" s="2">
        <v>3.1408</v>
      </c>
      <c r="D1690" s="1">
        <v>1125.9332222222222</v>
      </c>
      <c r="E1690" s="3">
        <v>3592.4903888888889</v>
      </c>
      <c r="F1690">
        <f t="shared" si="52"/>
        <v>48.143248293468602</v>
      </c>
      <c r="G1690">
        <f t="shared" si="53"/>
        <v>51.078326870799849</v>
      </c>
    </row>
    <row r="1691" spans="1:7" x14ac:dyDescent="0.3">
      <c r="A1691">
        <v>1690</v>
      </c>
      <c r="B1691" s="1">
        <v>-2401.6999999999998</v>
      </c>
      <c r="C1691" s="2">
        <v>3.1410999999999998</v>
      </c>
      <c r="D1691" s="1">
        <v>1126.6002777777778</v>
      </c>
      <c r="E1691" s="3">
        <v>3594.5857777777778</v>
      </c>
      <c r="F1691">
        <f t="shared" si="52"/>
        <v>48.171770607761154</v>
      </c>
      <c r="G1691">
        <f t="shared" si="53"/>
        <v>51.108119284140507</v>
      </c>
    </row>
    <row r="1692" spans="1:7" x14ac:dyDescent="0.3">
      <c r="A1692">
        <v>1691</v>
      </c>
      <c r="B1692" s="1">
        <v>-2401.6999999999998</v>
      </c>
      <c r="C1692" s="2">
        <v>3.1410999999999998</v>
      </c>
      <c r="D1692" s="1">
        <v>1127.2672777777777</v>
      </c>
      <c r="E1692" s="3">
        <v>3596.681</v>
      </c>
      <c r="F1692">
        <f t="shared" si="52"/>
        <v>48.200290546579879</v>
      </c>
      <c r="G1692">
        <f t="shared" si="53"/>
        <v>51.137909327800642</v>
      </c>
    </row>
    <row r="1693" spans="1:7" x14ac:dyDescent="0.3">
      <c r="A1693">
        <v>1692</v>
      </c>
      <c r="B1693" s="1">
        <v>-2401.6999999999998</v>
      </c>
      <c r="C1693" s="2">
        <v>3.1400999999999999</v>
      </c>
      <c r="D1693" s="1">
        <v>1127.9343888888889</v>
      </c>
      <c r="E1693" s="3">
        <v>3598.7764166666666</v>
      </c>
      <c r="F1693">
        <f t="shared" si="52"/>
        <v>48.228815236346264</v>
      </c>
      <c r="G1693">
        <f t="shared" si="53"/>
        <v>51.167702136088046</v>
      </c>
    </row>
    <row r="1694" spans="1:7" x14ac:dyDescent="0.3">
      <c r="A1694">
        <v>1693</v>
      </c>
      <c r="B1694" s="1">
        <v>-2401.6999999999998</v>
      </c>
      <c r="C1694" s="2">
        <v>3.1410999999999998</v>
      </c>
      <c r="D1694" s="1">
        <v>1128.6013888888888</v>
      </c>
      <c r="E1694" s="3">
        <v>3600.8713888888888</v>
      </c>
      <c r="F1694">
        <f t="shared" si="52"/>
        <v>48.257335175164975</v>
      </c>
      <c r="G1694">
        <f t="shared" si="53"/>
        <v>51.197488625227415</v>
      </c>
    </row>
    <row r="1695" spans="1:7" x14ac:dyDescent="0.3">
      <c r="A1695">
        <v>1694</v>
      </c>
      <c r="B1695" s="1">
        <v>-2401.6999999999998</v>
      </c>
      <c r="C1695" s="2">
        <v>3.1408</v>
      </c>
      <c r="D1695" s="1">
        <v>1129.2684722222223</v>
      </c>
      <c r="E1695" s="3">
        <v>3602.9665</v>
      </c>
      <c r="F1695">
        <f t="shared" si="52"/>
        <v>48.285858677194454</v>
      </c>
      <c r="G1695">
        <f t="shared" si="53"/>
        <v>51.227277089100539</v>
      </c>
    </row>
    <row r="1696" spans="1:7" x14ac:dyDescent="0.3">
      <c r="A1696">
        <v>1695</v>
      </c>
      <c r="B1696" s="1">
        <v>-2400.1999999999998</v>
      </c>
      <c r="C1696" s="2">
        <v>3.1408</v>
      </c>
      <c r="D1696" s="1">
        <v>1129.9354166666667</v>
      </c>
      <c r="E1696" s="3">
        <v>3605.0613888888888</v>
      </c>
      <c r="F1696">
        <f t="shared" si="52"/>
        <v>48.314376240539339</v>
      </c>
      <c r="G1696">
        <f t="shared" si="53"/>
        <v>51.257062393399657</v>
      </c>
    </row>
    <row r="1697" spans="1:7" x14ac:dyDescent="0.3">
      <c r="A1697">
        <v>1696</v>
      </c>
      <c r="B1697" s="1">
        <v>-2401.6999999999998</v>
      </c>
      <c r="C1697" s="2">
        <v>3.1408</v>
      </c>
      <c r="D1697" s="1">
        <v>1130.6024722222223</v>
      </c>
      <c r="E1697" s="3">
        <v>3607.1565833333334</v>
      </c>
      <c r="F1697">
        <f t="shared" si="52"/>
        <v>48.342898554831898</v>
      </c>
      <c r="G1697">
        <f t="shared" si="53"/>
        <v>51.28685204211304</v>
      </c>
    </row>
    <row r="1698" spans="1:7" x14ac:dyDescent="0.3">
      <c r="A1698">
        <v>1697</v>
      </c>
      <c r="B1698" s="1">
        <v>-2401.6999999999998</v>
      </c>
      <c r="C1698" s="2">
        <v>3.1408</v>
      </c>
      <c r="D1698" s="1">
        <v>1131.2695277777777</v>
      </c>
      <c r="E1698" s="3">
        <v>3609.2516666666666</v>
      </c>
      <c r="F1698">
        <f t="shared" si="52"/>
        <v>48.371420869124442</v>
      </c>
      <c r="G1698">
        <f t="shared" si="53"/>
        <v>51.316640111039412</v>
      </c>
    </row>
    <row r="1699" spans="1:7" x14ac:dyDescent="0.3">
      <c r="A1699">
        <v>1698</v>
      </c>
      <c r="B1699" s="1">
        <v>-2401.6999999999998</v>
      </c>
      <c r="C1699" s="2">
        <v>3.1408</v>
      </c>
      <c r="D1699" s="1">
        <v>1131.936611111111</v>
      </c>
      <c r="E1699" s="3">
        <v>3611.3468333333335</v>
      </c>
      <c r="F1699">
        <f t="shared" si="52"/>
        <v>48.399944371153907</v>
      </c>
      <c r="G1699">
        <f t="shared" si="53"/>
        <v>51.346429364806042</v>
      </c>
    </row>
    <row r="1700" spans="1:7" x14ac:dyDescent="0.3">
      <c r="A1700">
        <v>1699</v>
      </c>
      <c r="B1700" s="1">
        <v>-2399.5</v>
      </c>
      <c r="C1700" s="2">
        <v>3.1404999999999998</v>
      </c>
      <c r="D1700" s="1">
        <v>1132.6036111111111</v>
      </c>
      <c r="E1700" s="3">
        <v>3613.4417222222223</v>
      </c>
      <c r="F1700">
        <f t="shared" si="52"/>
        <v>48.428464309972632</v>
      </c>
      <c r="G1700">
        <f t="shared" si="53"/>
        <v>51.37621466910516</v>
      </c>
    </row>
    <row r="1701" spans="1:7" x14ac:dyDescent="0.3">
      <c r="A1701">
        <v>1700</v>
      </c>
      <c r="B1701" s="1">
        <v>-2401.6999999999998</v>
      </c>
      <c r="C1701" s="2">
        <v>3.1400999999999999</v>
      </c>
      <c r="D1701" s="1">
        <v>1133.2705277777777</v>
      </c>
      <c r="E1701" s="3">
        <v>3615.536111111111</v>
      </c>
      <c r="F1701">
        <f t="shared" si="52"/>
        <v>48.456980685580611</v>
      </c>
      <c r="G1701">
        <f t="shared" si="53"/>
        <v>51.405992864362716</v>
      </c>
    </row>
    <row r="1702" spans="1:7" x14ac:dyDescent="0.3">
      <c r="A1702">
        <v>1701</v>
      </c>
      <c r="B1702" s="1">
        <v>-2401.6999999999998</v>
      </c>
      <c r="C1702" s="2">
        <v>3.1408</v>
      </c>
      <c r="D1702" s="1">
        <v>1133.9376666666667</v>
      </c>
      <c r="E1702" s="3">
        <v>3617.631277777778</v>
      </c>
      <c r="F1702">
        <f t="shared" si="52"/>
        <v>48.485506563083916</v>
      </c>
      <c r="G1702">
        <f t="shared" si="53"/>
        <v>51.435782118129346</v>
      </c>
    </row>
    <row r="1703" spans="1:7" x14ac:dyDescent="0.3">
      <c r="A1703">
        <v>1702</v>
      </c>
      <c r="B1703" s="1">
        <v>-2401.6999999999998</v>
      </c>
      <c r="C1703" s="2">
        <v>3.1404999999999998</v>
      </c>
      <c r="D1703" s="1">
        <v>1134.6047222222223</v>
      </c>
      <c r="E1703" s="3">
        <v>3619.7261944444444</v>
      </c>
      <c r="F1703">
        <f t="shared" si="52"/>
        <v>48.514028877376468</v>
      </c>
      <c r="G1703">
        <f t="shared" si="53"/>
        <v>51.465567817375216</v>
      </c>
    </row>
    <row r="1704" spans="1:7" x14ac:dyDescent="0.3">
      <c r="A1704">
        <v>1703</v>
      </c>
      <c r="B1704" s="1">
        <v>-2402.5</v>
      </c>
      <c r="C1704" s="2">
        <v>3.1404999999999998</v>
      </c>
      <c r="D1704" s="1">
        <v>1135.2716944444444</v>
      </c>
      <c r="E1704" s="3">
        <v>3621.8208333333332</v>
      </c>
      <c r="F1704">
        <f t="shared" si="52"/>
        <v>48.542547628458266</v>
      </c>
      <c r="G1704">
        <f t="shared" si="53"/>
        <v>51.495349567153539</v>
      </c>
    </row>
    <row r="1705" spans="1:7" x14ac:dyDescent="0.3">
      <c r="A1705">
        <v>1704</v>
      </c>
      <c r="B1705" s="1">
        <v>-2400.1999999999998</v>
      </c>
      <c r="C1705" s="2">
        <v>3.1400999999999999</v>
      </c>
      <c r="D1705" s="1">
        <v>1135.9386666666667</v>
      </c>
      <c r="E1705" s="3">
        <v>3623.9153333333334</v>
      </c>
      <c r="F1705">
        <f t="shared" si="52"/>
        <v>48.571066379540071</v>
      </c>
      <c r="G1705">
        <f t="shared" si="53"/>
        <v>51.525129342198106</v>
      </c>
    </row>
    <row r="1706" spans="1:7" x14ac:dyDescent="0.3">
      <c r="A1706">
        <v>1705</v>
      </c>
      <c r="B1706" s="1">
        <v>-2401.6999999999998</v>
      </c>
      <c r="C1706" s="2">
        <v>3.1404999999999998</v>
      </c>
      <c r="D1706" s="1">
        <v>1136.6057777777778</v>
      </c>
      <c r="E1706" s="3">
        <v>3626.0101944444446</v>
      </c>
      <c r="F1706">
        <f t="shared" si="52"/>
        <v>48.599591069306456</v>
      </c>
      <c r="G1706">
        <f t="shared" si="53"/>
        <v>51.554914251550464</v>
      </c>
    </row>
    <row r="1707" spans="1:7" x14ac:dyDescent="0.3">
      <c r="A1707">
        <v>1706</v>
      </c>
      <c r="B1707" s="1">
        <v>-2400.1999999999998</v>
      </c>
      <c r="C1707" s="2">
        <v>3.1395</v>
      </c>
      <c r="D1707" s="1">
        <v>1137.2728055555556</v>
      </c>
      <c r="E1707" s="3">
        <v>3628.1045833333333</v>
      </c>
      <c r="F1707">
        <f t="shared" si="52"/>
        <v>48.628112195862094</v>
      </c>
      <c r="G1707">
        <f t="shared" si="53"/>
        <v>51.58469244680802</v>
      </c>
    </row>
    <row r="1708" spans="1:7" x14ac:dyDescent="0.3">
      <c r="A1708">
        <v>1707</v>
      </c>
      <c r="B1708" s="1">
        <v>-2401.6999999999998</v>
      </c>
      <c r="C1708" s="2">
        <v>3.1400999999999999</v>
      </c>
      <c r="D1708" s="1">
        <v>1137.9398611111112</v>
      </c>
      <c r="E1708" s="3">
        <v>3630.1991944444444</v>
      </c>
      <c r="F1708">
        <f t="shared" si="52"/>
        <v>48.656634510154653</v>
      </c>
      <c r="G1708">
        <f t="shared" si="53"/>
        <v>51.614473801639605</v>
      </c>
    </row>
    <row r="1709" spans="1:7" x14ac:dyDescent="0.3">
      <c r="A1709">
        <v>1708</v>
      </c>
      <c r="B1709" s="1">
        <v>-2401.6999999999998</v>
      </c>
      <c r="C1709" s="2">
        <v>3.1400999999999999</v>
      </c>
      <c r="D1709" s="1">
        <v>1138.6067222222223</v>
      </c>
      <c r="E1709" s="3">
        <v>3632.2930000000001</v>
      </c>
      <c r="F1709">
        <f t="shared" si="52"/>
        <v>48.685148510288798</v>
      </c>
      <c r="G1709">
        <f t="shared" si="53"/>
        <v>51.644243703015356</v>
      </c>
    </row>
    <row r="1710" spans="1:7" x14ac:dyDescent="0.3">
      <c r="A1710">
        <v>1709</v>
      </c>
      <c r="B1710" s="1">
        <v>-2402.5</v>
      </c>
      <c r="C1710" s="2">
        <v>3.1398000000000001</v>
      </c>
      <c r="D1710" s="1">
        <v>1139.2737777777777</v>
      </c>
      <c r="E1710" s="3">
        <v>3634.3874444444446</v>
      </c>
      <c r="F1710">
        <f t="shared" si="52"/>
        <v>48.713670824581342</v>
      </c>
      <c r="G1710">
        <f t="shared" si="53"/>
        <v>51.674022688166424</v>
      </c>
    </row>
    <row r="1711" spans="1:7" x14ac:dyDescent="0.3">
      <c r="A1711">
        <v>1710</v>
      </c>
      <c r="B1711" s="1">
        <v>-2401.6999999999998</v>
      </c>
      <c r="C1711" s="2">
        <v>3.1400999999999999</v>
      </c>
      <c r="D1711" s="1">
        <v>1139.9408888888888</v>
      </c>
      <c r="E1711" s="3">
        <v>3636.482111111111</v>
      </c>
      <c r="F1711">
        <f t="shared" si="52"/>
        <v>48.742195514347728</v>
      </c>
      <c r="G1711">
        <f t="shared" si="53"/>
        <v>51.703804832891507</v>
      </c>
    </row>
    <row r="1712" spans="1:7" x14ac:dyDescent="0.3">
      <c r="A1712">
        <v>1711</v>
      </c>
      <c r="B1712" s="1">
        <v>-2401.6999999999998</v>
      </c>
      <c r="C1712" s="2">
        <v>3.1398000000000001</v>
      </c>
      <c r="D1712" s="1">
        <v>1140.607888888889</v>
      </c>
      <c r="E1712" s="3">
        <v>3638.5762777777777</v>
      </c>
      <c r="F1712">
        <f t="shared" si="52"/>
        <v>48.770715453166453</v>
      </c>
      <c r="G1712">
        <f t="shared" si="53"/>
        <v>51.733579868575042</v>
      </c>
    </row>
    <row r="1713" spans="1:7" x14ac:dyDescent="0.3">
      <c r="A1713">
        <v>1712</v>
      </c>
      <c r="B1713" s="1">
        <v>-2399.5</v>
      </c>
      <c r="C1713" s="2">
        <v>3.1398000000000001</v>
      </c>
      <c r="D1713" s="1">
        <v>1141.2748888888889</v>
      </c>
      <c r="E1713" s="3">
        <v>3640.6703888888887</v>
      </c>
      <c r="F1713">
        <f t="shared" si="52"/>
        <v>48.799235391985171</v>
      </c>
      <c r="G1713">
        <f t="shared" si="53"/>
        <v>51.763354114365079</v>
      </c>
    </row>
    <row r="1714" spans="1:7" x14ac:dyDescent="0.3">
      <c r="A1714">
        <v>1713</v>
      </c>
      <c r="B1714" s="1">
        <v>-2401.6999999999998</v>
      </c>
      <c r="C1714" s="2">
        <v>3.1395</v>
      </c>
      <c r="D1714" s="1">
        <v>1141.9419166666667</v>
      </c>
      <c r="E1714" s="3">
        <v>3642.7646111111112</v>
      </c>
      <c r="F1714">
        <f t="shared" si="52"/>
        <v>48.827756518540802</v>
      </c>
      <c r="G1714">
        <f t="shared" si="53"/>
        <v>51.793129939942126</v>
      </c>
    </row>
    <row r="1715" spans="1:7" x14ac:dyDescent="0.3">
      <c r="A1715">
        <v>1714</v>
      </c>
      <c r="B1715" s="1">
        <v>-2401.6999999999998</v>
      </c>
      <c r="C1715" s="2">
        <v>3.1395</v>
      </c>
      <c r="D1715" s="1">
        <v>1142.6089722222223</v>
      </c>
      <c r="E1715" s="3">
        <v>3644.8588333333332</v>
      </c>
      <c r="F1715">
        <f t="shared" si="52"/>
        <v>48.856278832833361</v>
      </c>
      <c r="G1715">
        <f t="shared" si="53"/>
        <v>51.822905765519167</v>
      </c>
    </row>
    <row r="1716" spans="1:7" x14ac:dyDescent="0.3">
      <c r="A1716">
        <v>1715</v>
      </c>
      <c r="B1716" s="1">
        <v>-2401.6999999999998</v>
      </c>
      <c r="C1716" s="2">
        <v>3.1392000000000002</v>
      </c>
      <c r="D1716" s="1">
        <v>1143.2759722222222</v>
      </c>
      <c r="E1716" s="3">
        <v>3646.9528055555556</v>
      </c>
      <c r="F1716">
        <f t="shared" si="52"/>
        <v>48.884798771652079</v>
      </c>
      <c r="G1716">
        <f t="shared" si="53"/>
        <v>51.852678036575441</v>
      </c>
    </row>
    <row r="1717" spans="1:7" x14ac:dyDescent="0.3">
      <c r="A1717">
        <v>1716</v>
      </c>
      <c r="B1717" s="1">
        <v>-2401.6999999999998</v>
      </c>
      <c r="C1717" s="2">
        <v>3.1392000000000002</v>
      </c>
      <c r="D1717" s="1">
        <v>1143.9429444444445</v>
      </c>
      <c r="E1717" s="3">
        <v>3649.046638888889</v>
      </c>
      <c r="F1717">
        <f t="shared" si="52"/>
        <v>48.913317522733891</v>
      </c>
      <c r="G1717">
        <f t="shared" si="53"/>
        <v>51.882448332897944</v>
      </c>
    </row>
    <row r="1718" spans="1:7" x14ac:dyDescent="0.3">
      <c r="A1718">
        <v>1717</v>
      </c>
      <c r="B1718" s="1">
        <v>-2400.1999999999998</v>
      </c>
      <c r="C1718" s="2">
        <v>3.1395</v>
      </c>
      <c r="D1718" s="1">
        <v>1144.6100833333333</v>
      </c>
      <c r="E1718" s="3">
        <v>3651.1409444444444</v>
      </c>
      <c r="F1718">
        <f t="shared" si="52"/>
        <v>48.941843400237182</v>
      </c>
      <c r="G1718">
        <f t="shared" si="53"/>
        <v>51.912225343315242</v>
      </c>
    </row>
    <row r="1719" spans="1:7" x14ac:dyDescent="0.3">
      <c r="A1719">
        <v>1718</v>
      </c>
      <c r="B1719" s="1">
        <v>-2401.6999999999998</v>
      </c>
      <c r="C1719" s="2">
        <v>3.1389</v>
      </c>
      <c r="D1719" s="1">
        <v>1145.2771388888889</v>
      </c>
      <c r="E1719" s="3">
        <v>3653.2348888888887</v>
      </c>
      <c r="F1719">
        <f t="shared" si="52"/>
        <v>48.970365714529741</v>
      </c>
      <c r="G1719">
        <f t="shared" si="53"/>
        <v>51.941997219424749</v>
      </c>
    </row>
    <row r="1720" spans="1:7" x14ac:dyDescent="0.3">
      <c r="A1720">
        <v>1719</v>
      </c>
      <c r="B1720" s="1">
        <v>-2401.6999999999998</v>
      </c>
      <c r="C1720" s="2">
        <v>3.1383000000000001</v>
      </c>
      <c r="D1720" s="1">
        <v>1145.9441666666667</v>
      </c>
      <c r="E1720" s="3">
        <v>3655.3287777777778</v>
      </c>
      <c r="F1720">
        <f t="shared" si="52"/>
        <v>48.99888684108538</v>
      </c>
      <c r="G1720">
        <f t="shared" si="53"/>
        <v>51.971768305640765</v>
      </c>
    </row>
    <row r="1721" spans="1:7" x14ac:dyDescent="0.3">
      <c r="A1721">
        <v>1720</v>
      </c>
      <c r="B1721" s="1">
        <v>-2400.1999999999998</v>
      </c>
      <c r="C1721" s="2">
        <v>3.1392000000000002</v>
      </c>
      <c r="D1721" s="1">
        <v>1146.6111111111111</v>
      </c>
      <c r="E1721" s="3">
        <v>3657.4222777777777</v>
      </c>
      <c r="F1721">
        <f t="shared" si="52"/>
        <v>49.027404404430264</v>
      </c>
      <c r="G1721">
        <f t="shared" si="53"/>
        <v>52.001533862602244</v>
      </c>
    </row>
    <row r="1722" spans="1:7" x14ac:dyDescent="0.3">
      <c r="A1722">
        <v>1721</v>
      </c>
      <c r="B1722" s="1">
        <v>-2401.6999999999998</v>
      </c>
      <c r="C1722" s="2">
        <v>3.1389</v>
      </c>
      <c r="D1722" s="1">
        <v>1147.2781388888889</v>
      </c>
      <c r="E1722" s="3">
        <v>3659.5161666666668</v>
      </c>
      <c r="F1722">
        <f t="shared" si="52"/>
        <v>49.055925530985903</v>
      </c>
      <c r="G1722">
        <f t="shared" si="53"/>
        <v>52.03130494881826</v>
      </c>
    </row>
    <row r="1723" spans="1:7" x14ac:dyDescent="0.3">
      <c r="A1723">
        <v>1722</v>
      </c>
      <c r="B1723" s="1">
        <v>-2401.6999999999998</v>
      </c>
      <c r="C1723" s="2">
        <v>3.1392000000000002</v>
      </c>
      <c r="D1723" s="1">
        <v>1147.9451388888888</v>
      </c>
      <c r="E1723" s="3">
        <v>3661.6097777777777</v>
      </c>
      <c r="F1723">
        <f t="shared" si="52"/>
        <v>49.084445469804614</v>
      </c>
      <c r="G1723">
        <f t="shared" si="53"/>
        <v>52.061072085566742</v>
      </c>
    </row>
    <row r="1724" spans="1:7" x14ac:dyDescent="0.3">
      <c r="A1724">
        <v>1723</v>
      </c>
      <c r="B1724" s="1">
        <v>-2401.6999999999998</v>
      </c>
      <c r="C1724" s="2">
        <v>3.1389</v>
      </c>
      <c r="D1724" s="1">
        <v>1148.6121388888889</v>
      </c>
      <c r="E1724" s="3">
        <v>3663.7033888888891</v>
      </c>
      <c r="F1724">
        <f t="shared" si="52"/>
        <v>49.112965408623346</v>
      </c>
      <c r="G1724">
        <f t="shared" si="53"/>
        <v>52.090839222315225</v>
      </c>
    </row>
    <row r="1725" spans="1:7" x14ac:dyDescent="0.3">
      <c r="A1725">
        <v>1724</v>
      </c>
      <c r="B1725" s="1">
        <v>-2400.1999999999998</v>
      </c>
      <c r="C1725" s="2">
        <v>3.1389</v>
      </c>
      <c r="D1725" s="1">
        <v>1149.2790555555555</v>
      </c>
      <c r="E1725" s="3">
        <v>3665.7967777777776</v>
      </c>
      <c r="F1725">
        <f t="shared" si="52"/>
        <v>49.141481784231317</v>
      </c>
      <c r="G1725">
        <f t="shared" si="53"/>
        <v>52.120603199489679</v>
      </c>
    </row>
    <row r="1726" spans="1:7" x14ac:dyDescent="0.3">
      <c r="A1726">
        <v>1725</v>
      </c>
      <c r="B1726" s="1">
        <v>-2401.6999999999998</v>
      </c>
      <c r="C1726" s="2">
        <v>3.1385999999999998</v>
      </c>
      <c r="D1726" s="1">
        <v>1149.9460833333333</v>
      </c>
      <c r="E1726" s="3">
        <v>3667.8903333333333</v>
      </c>
      <c r="F1726">
        <f t="shared" si="52"/>
        <v>49.170002910786955</v>
      </c>
      <c r="G1726">
        <f t="shared" si="53"/>
        <v>52.150369546344663</v>
      </c>
    </row>
    <row r="1727" spans="1:7" x14ac:dyDescent="0.3">
      <c r="A1727">
        <v>1726</v>
      </c>
      <c r="B1727" s="1">
        <v>-2401.6999999999998</v>
      </c>
      <c r="C1727" s="2">
        <v>3.1383000000000001</v>
      </c>
      <c r="D1727" s="1">
        <v>1150.6132222222222</v>
      </c>
      <c r="E1727" s="3">
        <v>3669.9843055555557</v>
      </c>
      <c r="F1727">
        <f t="shared" si="52"/>
        <v>49.198528788290261</v>
      </c>
      <c r="G1727">
        <f t="shared" si="53"/>
        <v>52.180141817400937</v>
      </c>
    </row>
    <row r="1728" spans="1:7" x14ac:dyDescent="0.3">
      <c r="A1728">
        <v>1727</v>
      </c>
      <c r="B1728" s="1">
        <v>-2401.6999999999998</v>
      </c>
      <c r="C1728" s="2">
        <v>3.1379999999999999</v>
      </c>
      <c r="D1728" s="1">
        <v>1151.2801111111112</v>
      </c>
      <c r="E1728" s="3">
        <v>3672.0773888888889</v>
      </c>
      <c r="F1728">
        <f t="shared" si="52"/>
        <v>49.227043976161319</v>
      </c>
      <c r="G1728">
        <f t="shared" si="53"/>
        <v>52.209901450161119</v>
      </c>
    </row>
    <row r="1729" spans="1:7" x14ac:dyDescent="0.3">
      <c r="A1729">
        <v>1728</v>
      </c>
      <c r="B1729" s="1">
        <v>-2401.6999999999998</v>
      </c>
      <c r="C1729" s="2">
        <v>3.1377000000000002</v>
      </c>
      <c r="D1729" s="1">
        <v>1151.9472222222223</v>
      </c>
      <c r="E1729" s="3">
        <v>3674.1709999999998</v>
      </c>
      <c r="F1729">
        <f t="shared" si="52"/>
        <v>49.255568665927704</v>
      </c>
      <c r="G1729">
        <f t="shared" si="53"/>
        <v>52.239668586909602</v>
      </c>
    </row>
    <row r="1730" spans="1:7" x14ac:dyDescent="0.3">
      <c r="A1730">
        <v>1729</v>
      </c>
      <c r="B1730" s="1">
        <v>-2401.6999999999998</v>
      </c>
      <c r="C1730" s="2">
        <v>3.1379999999999999</v>
      </c>
      <c r="D1730" s="1">
        <v>1152.6142500000001</v>
      </c>
      <c r="E1730" s="3">
        <v>3676.2643055555554</v>
      </c>
      <c r="F1730">
        <f t="shared" si="52"/>
        <v>49.284089792483336</v>
      </c>
      <c r="G1730">
        <f t="shared" si="53"/>
        <v>52.269431379243805</v>
      </c>
    </row>
    <row r="1731" spans="1:7" x14ac:dyDescent="0.3">
      <c r="A1731">
        <v>1730</v>
      </c>
      <c r="B1731" s="1">
        <v>-2402.5</v>
      </c>
      <c r="C1731" s="2">
        <v>3.1383000000000001</v>
      </c>
      <c r="D1731" s="1">
        <v>1153.2812777777779</v>
      </c>
      <c r="E1731" s="3">
        <v>3678.3576944444444</v>
      </c>
      <c r="F1731">
        <f t="shared" ref="F1731:F1794" si="54">(D1731/2338.71469444444)*100</f>
        <v>49.312610919038974</v>
      </c>
      <c r="G1731">
        <f t="shared" ref="G1731:G1794" si="55">(E1731/7033.29691666667)*100</f>
        <v>52.299195356418274</v>
      </c>
    </row>
    <row r="1732" spans="1:7" x14ac:dyDescent="0.3">
      <c r="A1732">
        <v>1731</v>
      </c>
      <c r="B1732" s="1">
        <v>-2398.8000000000002</v>
      </c>
      <c r="C1732" s="2">
        <v>3.1383000000000001</v>
      </c>
      <c r="D1732" s="1">
        <v>1153.9481944444444</v>
      </c>
      <c r="E1732" s="3">
        <v>3680.4506944444443</v>
      </c>
      <c r="F1732">
        <f t="shared" si="54"/>
        <v>49.341127294646945</v>
      </c>
      <c r="G1732">
        <f t="shared" si="55"/>
        <v>52.328953804338198</v>
      </c>
    </row>
    <row r="1733" spans="1:7" x14ac:dyDescent="0.3">
      <c r="A1733">
        <v>1732</v>
      </c>
      <c r="B1733" s="1">
        <v>-2401.6999999999998</v>
      </c>
      <c r="C1733" s="2">
        <v>3.1383000000000001</v>
      </c>
      <c r="D1733" s="1">
        <v>1154.6152222222222</v>
      </c>
      <c r="E1733" s="3">
        <v>3682.5439722222222</v>
      </c>
      <c r="F1733">
        <f t="shared" si="54"/>
        <v>49.369648421202584</v>
      </c>
      <c r="G1733">
        <f t="shared" si="55"/>
        <v>52.358716201725656</v>
      </c>
    </row>
    <row r="1734" spans="1:7" x14ac:dyDescent="0.3">
      <c r="A1734">
        <v>1733</v>
      </c>
      <c r="B1734" s="1">
        <v>-2400.1999999999998</v>
      </c>
      <c r="C1734" s="2">
        <v>3.1383000000000001</v>
      </c>
      <c r="D1734" s="1">
        <v>1155.2820833333333</v>
      </c>
      <c r="E1734" s="3">
        <v>3684.6366944444444</v>
      </c>
      <c r="F1734">
        <f t="shared" si="54"/>
        <v>49.398162421336721</v>
      </c>
      <c r="G1734">
        <f t="shared" si="55"/>
        <v>52.388470700178047</v>
      </c>
    </row>
    <row r="1735" spans="1:7" x14ac:dyDescent="0.3">
      <c r="A1735">
        <v>1734</v>
      </c>
      <c r="B1735" s="1">
        <v>-2401.6999999999998</v>
      </c>
      <c r="C1735" s="2">
        <v>3.1379999999999999</v>
      </c>
      <c r="D1735" s="1">
        <v>1155.9491111111111</v>
      </c>
      <c r="E1735" s="3">
        <v>3686.7297777777776</v>
      </c>
      <c r="F1735">
        <f t="shared" si="54"/>
        <v>49.426683547892367</v>
      </c>
      <c r="G1735">
        <f t="shared" si="55"/>
        <v>52.418230332938229</v>
      </c>
    </row>
    <row r="1736" spans="1:7" x14ac:dyDescent="0.3">
      <c r="A1736">
        <v>1735</v>
      </c>
      <c r="B1736" s="1">
        <v>-2399.5</v>
      </c>
      <c r="C1736" s="2">
        <v>3.1379999999999999</v>
      </c>
      <c r="D1736" s="1">
        <v>1156.6161666666667</v>
      </c>
      <c r="E1736" s="3">
        <v>3688.8230833333332</v>
      </c>
      <c r="F1736">
        <f t="shared" si="54"/>
        <v>49.455205862184918</v>
      </c>
      <c r="G1736">
        <f t="shared" si="55"/>
        <v>52.44799312527244</v>
      </c>
    </row>
    <row r="1737" spans="1:7" x14ac:dyDescent="0.3">
      <c r="A1737">
        <v>1736</v>
      </c>
      <c r="B1737" s="1">
        <v>-2401.6999999999998</v>
      </c>
      <c r="C1737" s="2">
        <v>3.1377000000000002</v>
      </c>
      <c r="D1737" s="1">
        <v>1157.28325</v>
      </c>
      <c r="E1737" s="3">
        <v>3690.9163611111112</v>
      </c>
      <c r="F1737">
        <f t="shared" si="54"/>
        <v>49.483729364214383</v>
      </c>
      <c r="G1737">
        <f t="shared" si="55"/>
        <v>52.477755522659898</v>
      </c>
    </row>
    <row r="1738" spans="1:7" x14ac:dyDescent="0.3">
      <c r="A1738">
        <v>1737</v>
      </c>
      <c r="B1738" s="1">
        <v>-2401.6999999999998</v>
      </c>
      <c r="C1738" s="2">
        <v>3.1374</v>
      </c>
      <c r="D1738" s="1">
        <v>1157.9502222222222</v>
      </c>
      <c r="E1738" s="3">
        <v>3693.009111111111</v>
      </c>
      <c r="F1738">
        <f t="shared" si="54"/>
        <v>49.512248115296195</v>
      </c>
      <c r="G1738">
        <f t="shared" si="55"/>
        <v>52.507510416059041</v>
      </c>
    </row>
    <row r="1739" spans="1:7" x14ac:dyDescent="0.3">
      <c r="A1739">
        <v>1738</v>
      </c>
      <c r="B1739" s="1">
        <v>-2401.6999999999998</v>
      </c>
      <c r="C1739" s="2">
        <v>3.1379999999999999</v>
      </c>
      <c r="D1739" s="1">
        <v>1158.6171666666667</v>
      </c>
      <c r="E1739" s="3">
        <v>3695.1018611111112</v>
      </c>
      <c r="F1739">
        <f t="shared" si="54"/>
        <v>49.54076567864108</v>
      </c>
      <c r="G1739">
        <f t="shared" si="55"/>
        <v>52.537265309458192</v>
      </c>
    </row>
    <row r="1740" spans="1:7" x14ac:dyDescent="0.3">
      <c r="A1740">
        <v>1739</v>
      </c>
      <c r="B1740" s="1">
        <v>-2400.1999999999998</v>
      </c>
      <c r="C1740" s="2">
        <v>3.137</v>
      </c>
      <c r="D1740" s="1">
        <v>1159.2840833333332</v>
      </c>
      <c r="E1740" s="3">
        <v>3697.194361111111</v>
      </c>
      <c r="F1740">
        <f t="shared" si="54"/>
        <v>49.569282054249051</v>
      </c>
      <c r="G1740">
        <f t="shared" si="55"/>
        <v>52.567016648336576</v>
      </c>
    </row>
    <row r="1741" spans="1:7" x14ac:dyDescent="0.3">
      <c r="A1741">
        <v>1740</v>
      </c>
      <c r="B1741" s="1">
        <v>-2400.1999999999998</v>
      </c>
      <c r="C1741" s="2">
        <v>3.1377000000000002</v>
      </c>
      <c r="D1741" s="1">
        <v>1159.9509166666667</v>
      </c>
      <c r="E1741" s="3">
        <v>3699.2865555555554</v>
      </c>
      <c r="F1741">
        <f t="shared" si="54"/>
        <v>49.597794866646282</v>
      </c>
      <c r="G1741">
        <f t="shared" si="55"/>
        <v>52.596763642800667</v>
      </c>
    </row>
    <row r="1742" spans="1:7" x14ac:dyDescent="0.3">
      <c r="A1742">
        <v>1741</v>
      </c>
      <c r="B1742" s="1">
        <v>-2402.5</v>
      </c>
      <c r="C1742" s="2">
        <v>3.1377000000000002</v>
      </c>
      <c r="D1742" s="1">
        <v>1160.6179444444444</v>
      </c>
      <c r="E1742" s="3">
        <v>3701.3794722222224</v>
      </c>
      <c r="F1742">
        <f t="shared" si="54"/>
        <v>49.626315993201921</v>
      </c>
      <c r="G1742">
        <f t="shared" si="55"/>
        <v>52.626520905880334</v>
      </c>
    </row>
    <row r="1743" spans="1:7" x14ac:dyDescent="0.3">
      <c r="A1743">
        <v>1742</v>
      </c>
      <c r="B1743" s="1">
        <v>-2401.6999999999998</v>
      </c>
      <c r="C1743" s="2">
        <v>3.1374</v>
      </c>
      <c r="D1743" s="1">
        <v>1161.2849444444444</v>
      </c>
      <c r="E1743" s="3">
        <v>3703.4721111111112</v>
      </c>
      <c r="F1743">
        <f t="shared" si="54"/>
        <v>49.654835932020639</v>
      </c>
      <c r="G1743">
        <f t="shared" si="55"/>
        <v>52.656274219492481</v>
      </c>
    </row>
    <row r="1744" spans="1:7" x14ac:dyDescent="0.3">
      <c r="A1744">
        <v>1743</v>
      </c>
      <c r="B1744" s="1">
        <v>-2401.6999999999998</v>
      </c>
      <c r="C1744" s="2">
        <v>3.1374</v>
      </c>
      <c r="D1744" s="1">
        <v>1161.9517777777778</v>
      </c>
      <c r="E1744" s="3">
        <v>3705.5643055555556</v>
      </c>
      <c r="F1744">
        <f t="shared" si="54"/>
        <v>49.68334874441787</v>
      </c>
      <c r="G1744">
        <f t="shared" si="55"/>
        <v>52.686021213956579</v>
      </c>
    </row>
    <row r="1745" spans="1:7" x14ac:dyDescent="0.3">
      <c r="A1745">
        <v>1744</v>
      </c>
      <c r="B1745" s="1">
        <v>-2402.5</v>
      </c>
      <c r="C1745" s="2">
        <v>3.1374</v>
      </c>
      <c r="D1745" s="1">
        <v>1162.6188611111111</v>
      </c>
      <c r="E1745" s="3">
        <v>3707.6570555555554</v>
      </c>
      <c r="F1745">
        <f t="shared" si="54"/>
        <v>49.711872246447335</v>
      </c>
      <c r="G1745">
        <f t="shared" si="55"/>
        <v>52.71577610735573</v>
      </c>
    </row>
    <row r="1746" spans="1:7" x14ac:dyDescent="0.3">
      <c r="A1746">
        <v>1745</v>
      </c>
      <c r="B1746" s="1">
        <v>-2401.6999999999998</v>
      </c>
      <c r="C1746" s="2">
        <v>3.1366999999999998</v>
      </c>
      <c r="D1746" s="1">
        <v>1163.2856944444445</v>
      </c>
      <c r="E1746" s="3">
        <v>3709.7490277777779</v>
      </c>
      <c r="F1746">
        <f t="shared" si="54"/>
        <v>49.740385058844566</v>
      </c>
      <c r="G1746">
        <f t="shared" si="55"/>
        <v>52.745519942245814</v>
      </c>
    </row>
    <row r="1747" spans="1:7" x14ac:dyDescent="0.3">
      <c r="A1747">
        <v>1746</v>
      </c>
      <c r="B1747" s="1">
        <v>-2401.6999999999998</v>
      </c>
      <c r="C1747" s="2">
        <v>3.1366999999999998</v>
      </c>
      <c r="D1747" s="1">
        <v>1163.9527222222223</v>
      </c>
      <c r="E1747" s="3">
        <v>3711.8414722222224</v>
      </c>
      <c r="F1747">
        <f t="shared" si="54"/>
        <v>49.768906185400205</v>
      </c>
      <c r="G1747">
        <f t="shared" si="55"/>
        <v>52.775270491230685</v>
      </c>
    </row>
    <row r="1748" spans="1:7" x14ac:dyDescent="0.3">
      <c r="A1748">
        <v>1747</v>
      </c>
      <c r="B1748" s="1">
        <v>-2400.1999999999998</v>
      </c>
      <c r="C1748" s="2">
        <v>3.137</v>
      </c>
      <c r="D1748" s="1">
        <v>1164.6197500000001</v>
      </c>
      <c r="E1748" s="3">
        <v>3713.9338611111111</v>
      </c>
      <c r="F1748">
        <f t="shared" si="54"/>
        <v>49.797427311955836</v>
      </c>
      <c r="G1748">
        <f t="shared" si="55"/>
        <v>52.805020250322045</v>
      </c>
    </row>
    <row r="1749" spans="1:7" x14ac:dyDescent="0.3">
      <c r="A1749">
        <v>1748</v>
      </c>
      <c r="B1749" s="1">
        <v>-2401.6999999999998</v>
      </c>
      <c r="C1749" s="2">
        <v>3.1366999999999998</v>
      </c>
      <c r="D1749" s="1">
        <v>1165.2868333333333</v>
      </c>
      <c r="E1749" s="3">
        <v>3716.026388888889</v>
      </c>
      <c r="F1749">
        <f t="shared" si="54"/>
        <v>49.825950813985301</v>
      </c>
      <c r="G1749">
        <f t="shared" si="55"/>
        <v>52.834771984147174</v>
      </c>
    </row>
    <row r="1750" spans="1:7" x14ac:dyDescent="0.3">
      <c r="A1750">
        <v>1749</v>
      </c>
      <c r="B1750" s="1">
        <v>-2401.6999999999998</v>
      </c>
      <c r="C1750" s="2">
        <v>3.1366999999999998</v>
      </c>
      <c r="D1750" s="1">
        <v>1165.9539166666666</v>
      </c>
      <c r="E1750" s="3">
        <v>3718.1189166666668</v>
      </c>
      <c r="F1750">
        <f t="shared" si="54"/>
        <v>49.854474316014773</v>
      </c>
      <c r="G1750">
        <f t="shared" si="55"/>
        <v>52.864523717972311</v>
      </c>
    </row>
    <row r="1751" spans="1:7" x14ac:dyDescent="0.3">
      <c r="A1751">
        <v>1750</v>
      </c>
      <c r="B1751" s="1">
        <v>-2400.1999999999998</v>
      </c>
      <c r="C1751" s="2">
        <v>3.1366999999999998</v>
      </c>
      <c r="D1751" s="1">
        <v>1166.6208055555555</v>
      </c>
      <c r="E1751" s="3">
        <v>3720.2108055555555</v>
      </c>
      <c r="F1751">
        <f t="shared" si="54"/>
        <v>49.882989503885831</v>
      </c>
      <c r="G1751">
        <f t="shared" si="55"/>
        <v>52.894266368022123</v>
      </c>
    </row>
    <row r="1752" spans="1:7" x14ac:dyDescent="0.3">
      <c r="A1752">
        <v>1751</v>
      </c>
      <c r="B1752" s="1">
        <v>-2400.1999999999998</v>
      </c>
      <c r="C1752" s="2">
        <v>3.1366999999999998</v>
      </c>
      <c r="D1752" s="1">
        <v>1167.2877777777778</v>
      </c>
      <c r="E1752" s="3">
        <v>3722.3028333333332</v>
      </c>
      <c r="F1752">
        <f t="shared" si="54"/>
        <v>49.911508254967643</v>
      </c>
      <c r="G1752">
        <f t="shared" si="55"/>
        <v>52.924010992805705</v>
      </c>
    </row>
    <row r="1753" spans="1:7" x14ac:dyDescent="0.3">
      <c r="A1753">
        <v>1752</v>
      </c>
      <c r="B1753" s="1">
        <v>-2400.1999999999998</v>
      </c>
      <c r="C1753" s="2">
        <v>3.1366999999999998</v>
      </c>
      <c r="D1753" s="1">
        <v>1167.9548055555556</v>
      </c>
      <c r="E1753" s="3">
        <v>3724.3949166666666</v>
      </c>
      <c r="F1753">
        <f t="shared" si="54"/>
        <v>49.940029381523274</v>
      </c>
      <c r="G1753">
        <f t="shared" si="55"/>
        <v>52.9537564074828</v>
      </c>
    </row>
    <row r="1754" spans="1:7" x14ac:dyDescent="0.3">
      <c r="A1754">
        <v>1753</v>
      </c>
      <c r="B1754" s="1">
        <v>-2400.1999999999998</v>
      </c>
      <c r="C1754" s="2">
        <v>3.1366999999999998</v>
      </c>
      <c r="D1754" s="1">
        <v>1168.6217222222222</v>
      </c>
      <c r="E1754" s="3">
        <v>3726.4867777777777</v>
      </c>
      <c r="F1754">
        <f t="shared" si="54"/>
        <v>49.968545757131253</v>
      </c>
      <c r="G1754">
        <f t="shared" si="55"/>
        <v>52.983498662585859</v>
      </c>
    </row>
    <row r="1755" spans="1:7" x14ac:dyDescent="0.3">
      <c r="A1755">
        <v>1754</v>
      </c>
      <c r="B1755" s="1">
        <v>-2401.6999999999998</v>
      </c>
      <c r="C1755" s="2">
        <v>3.1364000000000001</v>
      </c>
      <c r="D1755" s="1">
        <v>1169.2886111111111</v>
      </c>
      <c r="E1755" s="3">
        <v>3728.5784722222224</v>
      </c>
      <c r="F1755">
        <f t="shared" si="54"/>
        <v>49.99706094500231</v>
      </c>
      <c r="G1755">
        <f t="shared" si="55"/>
        <v>53.01323854800841</v>
      </c>
    </row>
    <row r="1756" spans="1:7" x14ac:dyDescent="0.3">
      <c r="A1756">
        <v>1755</v>
      </c>
      <c r="B1756" s="1">
        <v>-2400.1999999999998</v>
      </c>
      <c r="C1756" s="2">
        <v>3.1358000000000001</v>
      </c>
      <c r="D1756" s="1">
        <v>1169.9554722222222</v>
      </c>
      <c r="E1756" s="3">
        <v>3730.6699722222224</v>
      </c>
      <c r="F1756">
        <f t="shared" si="54"/>
        <v>50.025574945136455</v>
      </c>
      <c r="G1756">
        <f t="shared" si="55"/>
        <v>53.042975668803692</v>
      </c>
    </row>
    <row r="1757" spans="1:7" x14ac:dyDescent="0.3">
      <c r="A1757">
        <v>1756</v>
      </c>
      <c r="B1757" s="1">
        <v>-2401.6999999999998</v>
      </c>
      <c r="C1757" s="2">
        <v>3.1364000000000001</v>
      </c>
      <c r="D1757" s="1">
        <v>1170.6225555555557</v>
      </c>
      <c r="E1757" s="3">
        <v>3732.7621944444445</v>
      </c>
      <c r="F1757">
        <f t="shared" si="54"/>
        <v>50.054098447165927</v>
      </c>
      <c r="G1757">
        <f t="shared" si="55"/>
        <v>53.072723058214542</v>
      </c>
    </row>
    <row r="1758" spans="1:7" x14ac:dyDescent="0.3">
      <c r="A1758">
        <v>1757</v>
      </c>
      <c r="B1758" s="1">
        <v>-2402.5</v>
      </c>
      <c r="C1758" s="2">
        <v>3.1366999999999998</v>
      </c>
      <c r="D1758" s="1">
        <v>1171.2894444444444</v>
      </c>
      <c r="E1758" s="3">
        <v>3734.8537500000002</v>
      </c>
      <c r="F1758">
        <f t="shared" si="54"/>
        <v>50.082613635036978</v>
      </c>
      <c r="G1758">
        <f t="shared" si="55"/>
        <v>53.102460968903344</v>
      </c>
    </row>
    <row r="1759" spans="1:7" x14ac:dyDescent="0.3">
      <c r="A1759">
        <v>1758</v>
      </c>
      <c r="B1759" s="1">
        <v>-2401.6999999999998</v>
      </c>
      <c r="C1759" s="2">
        <v>3.1360999999999999</v>
      </c>
      <c r="D1759" s="1">
        <v>1171.9565</v>
      </c>
      <c r="E1759" s="3">
        <v>3736.9456944444446</v>
      </c>
      <c r="F1759">
        <f t="shared" si="54"/>
        <v>50.11113594932953</v>
      </c>
      <c r="G1759">
        <f t="shared" si="55"/>
        <v>53.132204408846661</v>
      </c>
    </row>
    <row r="1760" spans="1:7" x14ac:dyDescent="0.3">
      <c r="A1760">
        <v>1759</v>
      </c>
      <c r="B1760" s="1">
        <v>-2401.6999999999998</v>
      </c>
      <c r="C1760" s="2">
        <v>3.1358000000000001</v>
      </c>
      <c r="D1760" s="1">
        <v>1172.623638888889</v>
      </c>
      <c r="E1760" s="3">
        <v>3739.0379722222224</v>
      </c>
      <c r="F1760">
        <f t="shared" si="54"/>
        <v>50.139661826832835</v>
      </c>
      <c r="G1760">
        <f t="shared" si="55"/>
        <v>53.161952588151017</v>
      </c>
    </row>
    <row r="1761" spans="1:7" x14ac:dyDescent="0.3">
      <c r="A1761">
        <v>1760</v>
      </c>
      <c r="B1761" s="1">
        <v>-2401.6999999999998</v>
      </c>
      <c r="C1761" s="2">
        <v>3.1360999999999999</v>
      </c>
      <c r="D1761" s="1">
        <v>1173.2906388888889</v>
      </c>
      <c r="E1761" s="3">
        <v>3741.1297777777777</v>
      </c>
      <c r="F1761">
        <f t="shared" si="54"/>
        <v>50.168181765651553</v>
      </c>
      <c r="G1761">
        <f t="shared" si="55"/>
        <v>53.191694053360571</v>
      </c>
    </row>
    <row r="1762" spans="1:7" x14ac:dyDescent="0.3">
      <c r="A1762">
        <v>1761</v>
      </c>
      <c r="B1762" s="1">
        <v>-2401.6999999999998</v>
      </c>
      <c r="C1762" s="2">
        <v>3.1358000000000001</v>
      </c>
      <c r="D1762" s="1">
        <v>1173.9576666666667</v>
      </c>
      <c r="E1762" s="3">
        <v>3743.2214444444444</v>
      </c>
      <c r="F1762">
        <f t="shared" si="54"/>
        <v>50.196702892207192</v>
      </c>
      <c r="G1762">
        <f t="shared" si="55"/>
        <v>53.221433543836369</v>
      </c>
    </row>
    <row r="1763" spans="1:7" x14ac:dyDescent="0.3">
      <c r="A1763">
        <v>1762</v>
      </c>
      <c r="B1763" s="1">
        <v>-2401.6999999999998</v>
      </c>
      <c r="C1763" s="2">
        <v>3.1360999999999999</v>
      </c>
      <c r="D1763" s="1">
        <v>1174.6245833333332</v>
      </c>
      <c r="E1763" s="3">
        <v>3745.3128333333334</v>
      </c>
      <c r="F1763">
        <f t="shared" si="54"/>
        <v>50.225219267815156</v>
      </c>
      <c r="G1763">
        <f t="shared" si="55"/>
        <v>53.251169084844641</v>
      </c>
    </row>
    <row r="1764" spans="1:7" x14ac:dyDescent="0.3">
      <c r="A1764">
        <v>1763</v>
      </c>
      <c r="B1764" s="1">
        <v>-2401.6999999999998</v>
      </c>
      <c r="C1764" s="2">
        <v>3.1360999999999999</v>
      </c>
      <c r="D1764" s="1">
        <v>1175.2916388888889</v>
      </c>
      <c r="E1764" s="3">
        <v>3747.4046388888887</v>
      </c>
      <c r="F1764">
        <f t="shared" si="54"/>
        <v>50.253741582107715</v>
      </c>
      <c r="G1764">
        <f t="shared" si="55"/>
        <v>53.280910550054209</v>
      </c>
    </row>
    <row r="1765" spans="1:7" x14ac:dyDescent="0.3">
      <c r="A1765">
        <v>1764</v>
      </c>
      <c r="B1765" s="1">
        <v>-2401.6999999999998</v>
      </c>
      <c r="C1765" s="2">
        <v>3.1358000000000001</v>
      </c>
      <c r="D1765" s="1">
        <v>1175.9585555555554</v>
      </c>
      <c r="E1765" s="3">
        <v>3749.4958888888891</v>
      </c>
      <c r="F1765">
        <f t="shared" si="54"/>
        <v>50.282257957715679</v>
      </c>
      <c r="G1765">
        <f t="shared" si="55"/>
        <v>53.310644116328717</v>
      </c>
    </row>
    <row r="1766" spans="1:7" x14ac:dyDescent="0.3">
      <c r="A1766">
        <v>1765</v>
      </c>
      <c r="B1766" s="1">
        <v>-2401.6999999999998</v>
      </c>
      <c r="C1766" s="2">
        <v>3.1358000000000001</v>
      </c>
      <c r="D1766" s="1">
        <v>1176.6255555555556</v>
      </c>
      <c r="E1766" s="3">
        <v>3751.5874166666667</v>
      </c>
      <c r="F1766">
        <f t="shared" si="54"/>
        <v>50.310777896534411</v>
      </c>
      <c r="G1766">
        <f t="shared" si="55"/>
        <v>53.340381632070752</v>
      </c>
    </row>
    <row r="1767" spans="1:7" x14ac:dyDescent="0.3">
      <c r="A1767">
        <v>1766</v>
      </c>
      <c r="B1767" s="1">
        <v>-2400.1999999999998</v>
      </c>
      <c r="C1767" s="2">
        <v>3.1355</v>
      </c>
      <c r="D1767" s="1">
        <v>1177.2924722222222</v>
      </c>
      <c r="E1767" s="3">
        <v>3753.6785</v>
      </c>
      <c r="F1767">
        <f t="shared" si="54"/>
        <v>50.339294272142389</v>
      </c>
      <c r="G1767">
        <f t="shared" si="55"/>
        <v>53.370112828664737</v>
      </c>
    </row>
    <row r="1768" spans="1:7" x14ac:dyDescent="0.3">
      <c r="A1768">
        <v>1767</v>
      </c>
      <c r="B1768" s="1">
        <v>-2401.6999999999998</v>
      </c>
      <c r="C1768" s="2">
        <v>3.1352000000000002</v>
      </c>
      <c r="D1768" s="1">
        <v>1177.9594722222223</v>
      </c>
      <c r="E1768" s="3">
        <v>3755.7699166666666</v>
      </c>
      <c r="F1768">
        <f t="shared" si="54"/>
        <v>50.367814210961114</v>
      </c>
      <c r="G1768">
        <f t="shared" si="55"/>
        <v>53.399848764619762</v>
      </c>
    </row>
    <row r="1769" spans="1:7" x14ac:dyDescent="0.3">
      <c r="A1769">
        <v>1768</v>
      </c>
      <c r="B1769" s="1">
        <v>-2402.5</v>
      </c>
      <c r="C1769" s="2">
        <v>3.1355</v>
      </c>
      <c r="D1769" s="1">
        <v>1178.6265277777777</v>
      </c>
      <c r="E1769" s="3">
        <v>3757.8613611111109</v>
      </c>
      <c r="F1769">
        <f t="shared" si="54"/>
        <v>50.396336525253659</v>
      </c>
      <c r="G1769">
        <f t="shared" si="55"/>
        <v>53.429585095521539</v>
      </c>
    </row>
    <row r="1770" spans="1:7" x14ac:dyDescent="0.3">
      <c r="A1770">
        <v>1769</v>
      </c>
      <c r="B1770" s="1">
        <v>-2401.6999999999998</v>
      </c>
      <c r="C1770" s="2">
        <v>3.1352000000000002</v>
      </c>
      <c r="D1770" s="1">
        <v>1179.2935</v>
      </c>
      <c r="E1770" s="3">
        <v>3759.952527777778</v>
      </c>
      <c r="F1770">
        <f t="shared" si="54"/>
        <v>50.424855276335464</v>
      </c>
      <c r="G1770">
        <f t="shared" si="55"/>
        <v>53.459317476955789</v>
      </c>
    </row>
    <row r="1771" spans="1:7" x14ac:dyDescent="0.3">
      <c r="A1771">
        <v>1770</v>
      </c>
      <c r="B1771" s="1">
        <v>-2401.6999999999998</v>
      </c>
      <c r="C1771" s="2">
        <v>3.1355</v>
      </c>
      <c r="D1771" s="1">
        <v>1179.9604999999999</v>
      </c>
      <c r="E1771" s="3">
        <v>3762.0438333333332</v>
      </c>
      <c r="F1771">
        <f t="shared" si="54"/>
        <v>50.453375215154182</v>
      </c>
      <c r="G1771">
        <f t="shared" si="55"/>
        <v>53.489051833123803</v>
      </c>
    </row>
    <row r="1772" spans="1:7" x14ac:dyDescent="0.3">
      <c r="A1772">
        <v>1771</v>
      </c>
      <c r="B1772" s="1">
        <v>-2400.1999999999998</v>
      </c>
      <c r="C1772" s="2">
        <v>3.1352000000000002</v>
      </c>
      <c r="D1772" s="1">
        <v>1180.6274722222222</v>
      </c>
      <c r="E1772" s="3">
        <v>3764.1348888888888</v>
      </c>
      <c r="F1772">
        <f t="shared" si="54"/>
        <v>50.481893966235994</v>
      </c>
      <c r="G1772">
        <f t="shared" si="55"/>
        <v>53.518782634771043</v>
      </c>
    </row>
    <row r="1773" spans="1:7" x14ac:dyDescent="0.3">
      <c r="A1773">
        <v>1772</v>
      </c>
      <c r="B1773" s="1">
        <v>-2400.1999999999998</v>
      </c>
      <c r="C1773" s="2">
        <v>3.1352000000000002</v>
      </c>
      <c r="D1773" s="1">
        <v>1181.2944166666666</v>
      </c>
      <c r="E1773" s="3">
        <v>3766.2258055555558</v>
      </c>
      <c r="F1773">
        <f t="shared" si="54"/>
        <v>50.510411529580878</v>
      </c>
      <c r="G1773">
        <f t="shared" si="55"/>
        <v>53.548511461684519</v>
      </c>
    </row>
    <row r="1774" spans="1:7" x14ac:dyDescent="0.3">
      <c r="A1774">
        <v>1773</v>
      </c>
      <c r="B1774" s="1">
        <v>-2401.6999999999998</v>
      </c>
      <c r="C1774" s="2">
        <v>3.1349</v>
      </c>
      <c r="D1774" s="1">
        <v>1181.9613888888889</v>
      </c>
      <c r="E1774" s="3">
        <v>3768.3166666666666</v>
      </c>
      <c r="F1774">
        <f t="shared" si="54"/>
        <v>50.538930280662683</v>
      </c>
      <c r="G1774">
        <f t="shared" si="55"/>
        <v>53.578239498704484</v>
      </c>
    </row>
    <row r="1775" spans="1:7" x14ac:dyDescent="0.3">
      <c r="A1775">
        <v>1774</v>
      </c>
      <c r="B1775" s="1">
        <v>-2401.6999999999998</v>
      </c>
      <c r="C1775" s="2">
        <v>3.1335999999999999</v>
      </c>
      <c r="D1775" s="1">
        <v>1182.6284444444445</v>
      </c>
      <c r="E1775" s="3">
        <v>3770.4076111111112</v>
      </c>
      <c r="F1775">
        <f t="shared" si="54"/>
        <v>50.567452594955242</v>
      </c>
      <c r="G1775">
        <f t="shared" si="55"/>
        <v>53.607968720564728</v>
      </c>
    </row>
    <row r="1776" spans="1:7" x14ac:dyDescent="0.3">
      <c r="A1776">
        <v>1775</v>
      </c>
      <c r="B1776" s="1">
        <v>-2400.1999999999998</v>
      </c>
      <c r="C1776" s="2">
        <v>3.1349</v>
      </c>
      <c r="D1776" s="1">
        <v>1183.2954999999999</v>
      </c>
      <c r="E1776" s="3">
        <v>3772.4986666666668</v>
      </c>
      <c r="F1776">
        <f t="shared" si="54"/>
        <v>50.595974909247786</v>
      </c>
      <c r="G1776">
        <f t="shared" si="55"/>
        <v>53.63769952221196</v>
      </c>
    </row>
    <row r="1777" spans="1:7" x14ac:dyDescent="0.3">
      <c r="A1777">
        <v>1776</v>
      </c>
      <c r="B1777" s="1">
        <v>-2401.6999999999998</v>
      </c>
      <c r="C1777" s="2">
        <v>3.1349</v>
      </c>
      <c r="D1777" s="1">
        <v>1183.9624166666667</v>
      </c>
      <c r="E1777" s="3">
        <v>3774.5892777777776</v>
      </c>
      <c r="F1777">
        <f t="shared" si="54"/>
        <v>50.624491284855779</v>
      </c>
      <c r="G1777">
        <f t="shared" si="55"/>
        <v>53.667424004711151</v>
      </c>
    </row>
    <row r="1778" spans="1:7" x14ac:dyDescent="0.3">
      <c r="A1778">
        <v>1777</v>
      </c>
      <c r="B1778" s="1">
        <v>-2401.6999999999998</v>
      </c>
      <c r="C1778" s="2">
        <v>3.1345999999999998</v>
      </c>
      <c r="D1778" s="1">
        <v>1184.6294722222221</v>
      </c>
      <c r="E1778" s="3">
        <v>3776.6802499999999</v>
      </c>
      <c r="F1778">
        <f t="shared" si="54"/>
        <v>50.653013599148323</v>
      </c>
      <c r="G1778">
        <f t="shared" si="55"/>
        <v>53.697153621518133</v>
      </c>
    </row>
    <row r="1779" spans="1:7" x14ac:dyDescent="0.3">
      <c r="A1779">
        <v>1778</v>
      </c>
      <c r="B1779" s="1">
        <v>-2401.6999999999998</v>
      </c>
      <c r="C1779" s="2">
        <v>3.1343000000000001</v>
      </c>
      <c r="D1779" s="1">
        <v>1185.2965555555556</v>
      </c>
      <c r="E1779" s="3">
        <v>3778.7709444444445</v>
      </c>
      <c r="F1779">
        <f t="shared" si="54"/>
        <v>50.681537101177796</v>
      </c>
      <c r="G1779">
        <f t="shared" si="55"/>
        <v>53.726879288857589</v>
      </c>
    </row>
    <row r="1780" spans="1:7" x14ac:dyDescent="0.3">
      <c r="A1780">
        <v>1779</v>
      </c>
      <c r="B1780" s="1">
        <v>-2401.6999999999998</v>
      </c>
      <c r="C1780" s="2">
        <v>3.1345999999999998</v>
      </c>
      <c r="D1780" s="1">
        <v>1185.9636944444444</v>
      </c>
      <c r="E1780" s="3">
        <v>3780.8620555555553</v>
      </c>
      <c r="F1780">
        <f t="shared" si="54"/>
        <v>50.710062978681094</v>
      </c>
      <c r="G1780">
        <f t="shared" si="55"/>
        <v>53.756610880398327</v>
      </c>
    </row>
    <row r="1781" spans="1:7" x14ac:dyDescent="0.3">
      <c r="A1781">
        <v>1780</v>
      </c>
      <c r="B1781" s="1">
        <v>-2401.6999999999998</v>
      </c>
      <c r="C1781" s="2">
        <v>3.1345999999999998</v>
      </c>
      <c r="D1781" s="1">
        <v>1186.6306111111112</v>
      </c>
      <c r="E1781" s="3">
        <v>3782.9524166666665</v>
      </c>
      <c r="F1781">
        <f t="shared" si="54"/>
        <v>50.738579354289072</v>
      </c>
      <c r="G1781">
        <f t="shared" si="55"/>
        <v>53.786331808376751</v>
      </c>
    </row>
    <row r="1782" spans="1:7" x14ac:dyDescent="0.3">
      <c r="A1782">
        <v>1781</v>
      </c>
      <c r="B1782" s="1">
        <v>-2401.6999999999998</v>
      </c>
      <c r="C1782" s="2">
        <v>3.1335999999999999</v>
      </c>
      <c r="D1782" s="1">
        <v>1187.2976111111111</v>
      </c>
      <c r="E1782" s="3">
        <v>3785.0428055555553</v>
      </c>
      <c r="F1782">
        <f t="shared" si="54"/>
        <v>50.76709929310779</v>
      </c>
      <c r="G1782">
        <f t="shared" si="55"/>
        <v>53.816053131301935</v>
      </c>
    </row>
    <row r="1783" spans="1:7" x14ac:dyDescent="0.3">
      <c r="A1783">
        <v>1782</v>
      </c>
      <c r="B1783" s="1">
        <v>-2401.6999999999998</v>
      </c>
      <c r="C1783" s="2">
        <v>3.1335999999999999</v>
      </c>
      <c r="D1783" s="1">
        <v>1187.9646388888889</v>
      </c>
      <c r="E1783" s="3">
        <v>3787.1334166666666</v>
      </c>
      <c r="F1783">
        <f t="shared" si="54"/>
        <v>50.795620419663422</v>
      </c>
      <c r="G1783">
        <f t="shared" si="55"/>
        <v>53.845777613801125</v>
      </c>
    </row>
    <row r="1784" spans="1:7" x14ac:dyDescent="0.3">
      <c r="A1784">
        <v>1783</v>
      </c>
      <c r="B1784" s="1">
        <v>-2401.6999999999998</v>
      </c>
      <c r="C1784" s="2">
        <v>3.1343000000000001</v>
      </c>
      <c r="D1784" s="1">
        <v>1188.6317777777779</v>
      </c>
      <c r="E1784" s="3">
        <v>3789.2243611111112</v>
      </c>
      <c r="F1784">
        <f t="shared" si="54"/>
        <v>50.824146297166727</v>
      </c>
      <c r="G1784">
        <f t="shared" si="55"/>
        <v>53.875506835661355</v>
      </c>
    </row>
    <row r="1785" spans="1:7" x14ac:dyDescent="0.3">
      <c r="A1785">
        <v>1784</v>
      </c>
      <c r="B1785" s="1">
        <v>-2400.1999999999998</v>
      </c>
      <c r="C1785" s="2">
        <v>3.1335999999999999</v>
      </c>
      <c r="D1785" s="1">
        <v>1189.2987777777778</v>
      </c>
      <c r="E1785" s="3">
        <v>3791.3146666666667</v>
      </c>
      <c r="F1785">
        <f t="shared" si="54"/>
        <v>50.852666235985446</v>
      </c>
      <c r="G1785">
        <f t="shared" si="55"/>
        <v>53.905226973746281</v>
      </c>
    </row>
    <row r="1786" spans="1:7" x14ac:dyDescent="0.3">
      <c r="A1786">
        <v>1785</v>
      </c>
      <c r="B1786" s="1">
        <v>-2400.1999999999998</v>
      </c>
      <c r="C1786" s="2">
        <v>3.1335999999999999</v>
      </c>
      <c r="D1786" s="1">
        <v>1189.9655833333334</v>
      </c>
      <c r="E1786" s="3">
        <v>3793.4043055555558</v>
      </c>
      <c r="F1786">
        <f t="shared" si="54"/>
        <v>50.881177860645757</v>
      </c>
      <c r="G1786">
        <f t="shared" si="55"/>
        <v>53.934937633109129</v>
      </c>
    </row>
    <row r="1787" spans="1:7" x14ac:dyDescent="0.3">
      <c r="A1787">
        <v>1786</v>
      </c>
      <c r="B1787" s="1">
        <v>-2401.6999999999998</v>
      </c>
      <c r="C1787" s="2">
        <v>3.1335999999999999</v>
      </c>
      <c r="D1787" s="1">
        <v>1190.6327222222221</v>
      </c>
      <c r="E1787" s="3">
        <v>3795.4949444444446</v>
      </c>
      <c r="F1787">
        <f t="shared" si="54"/>
        <v>50.909703738149048</v>
      </c>
      <c r="G1787">
        <f t="shared" si="55"/>
        <v>53.964662510555087</v>
      </c>
    </row>
    <row r="1788" spans="1:7" x14ac:dyDescent="0.3">
      <c r="A1788">
        <v>1787</v>
      </c>
      <c r="B1788" s="1">
        <v>-2401.6999999999998</v>
      </c>
      <c r="C1788" s="2">
        <v>3.1345999999999998</v>
      </c>
      <c r="D1788" s="1">
        <v>1191.299888888889</v>
      </c>
      <c r="E1788" s="3">
        <v>3797.5855833333335</v>
      </c>
      <c r="F1788">
        <f t="shared" si="54"/>
        <v>50.938230803389274</v>
      </c>
      <c r="G1788">
        <f t="shared" si="55"/>
        <v>53.99438738800103</v>
      </c>
    </row>
    <row r="1789" spans="1:7" x14ac:dyDescent="0.3">
      <c r="A1789">
        <v>1788</v>
      </c>
      <c r="B1789" s="1">
        <v>-2401.6999999999998</v>
      </c>
      <c r="C1789" s="2">
        <v>3.1335999999999999</v>
      </c>
      <c r="D1789" s="1">
        <v>1191.9668055555555</v>
      </c>
      <c r="E1789" s="3">
        <v>3799.6753888888888</v>
      </c>
      <c r="F1789">
        <f t="shared" si="54"/>
        <v>50.966747178997238</v>
      </c>
      <c r="G1789">
        <f t="shared" si="55"/>
        <v>54.024100417044394</v>
      </c>
    </row>
    <row r="1790" spans="1:7" x14ac:dyDescent="0.3">
      <c r="A1790">
        <v>1789</v>
      </c>
      <c r="B1790" s="1">
        <v>-2401.6999999999998</v>
      </c>
      <c r="C1790" s="2">
        <v>3.1333000000000002</v>
      </c>
      <c r="D1790" s="1">
        <v>1192.6339444444445</v>
      </c>
      <c r="E1790" s="3">
        <v>3801.7656944444443</v>
      </c>
      <c r="F1790">
        <f t="shared" si="54"/>
        <v>50.995273056500544</v>
      </c>
      <c r="G1790">
        <f t="shared" si="55"/>
        <v>54.053820555129306</v>
      </c>
    </row>
    <row r="1791" spans="1:7" x14ac:dyDescent="0.3">
      <c r="A1791">
        <v>1790</v>
      </c>
      <c r="B1791" s="1">
        <v>-2401.6999999999998</v>
      </c>
      <c r="C1791" s="2">
        <v>3.133</v>
      </c>
      <c r="D1791" s="1">
        <v>1193.3009166666666</v>
      </c>
      <c r="E1791" s="3">
        <v>3803.8555277777778</v>
      </c>
      <c r="F1791">
        <f t="shared" si="54"/>
        <v>51.023791807582342</v>
      </c>
      <c r="G1791">
        <f t="shared" si="55"/>
        <v>54.083533979119437</v>
      </c>
    </row>
    <row r="1792" spans="1:7" x14ac:dyDescent="0.3">
      <c r="A1792">
        <v>1791</v>
      </c>
      <c r="B1792" s="1">
        <v>-2401.6999999999998</v>
      </c>
      <c r="C1792" s="2">
        <v>3.133</v>
      </c>
      <c r="D1792" s="1">
        <v>1193.9679444444444</v>
      </c>
      <c r="E1792" s="3">
        <v>3805.9454722222222</v>
      </c>
      <c r="F1792">
        <f t="shared" si="54"/>
        <v>51.05231293413798</v>
      </c>
      <c r="G1792">
        <f t="shared" si="55"/>
        <v>54.113248982896565</v>
      </c>
    </row>
    <row r="1793" spans="1:7" x14ac:dyDescent="0.3">
      <c r="A1793">
        <v>1792</v>
      </c>
      <c r="B1793" s="1">
        <v>-2400.1999999999998</v>
      </c>
      <c r="C1793" s="2">
        <v>3.133</v>
      </c>
      <c r="D1793" s="1">
        <v>1194.6348611111111</v>
      </c>
      <c r="E1793" s="3">
        <v>3808.0348055555555</v>
      </c>
      <c r="F1793">
        <f t="shared" si="54"/>
        <v>51.080829309745965</v>
      </c>
      <c r="G1793">
        <f t="shared" si="55"/>
        <v>54.142955297845141</v>
      </c>
    </row>
    <row r="1794" spans="1:7" x14ac:dyDescent="0.3">
      <c r="A1794">
        <v>1793</v>
      </c>
      <c r="B1794" s="1">
        <v>-2401.6999999999998</v>
      </c>
      <c r="C1794" s="2">
        <v>3.1326999999999998</v>
      </c>
      <c r="D1794" s="1">
        <v>1195.3018055555556</v>
      </c>
      <c r="E1794" s="3">
        <v>3810.1242777777779</v>
      </c>
      <c r="F1794">
        <f t="shared" si="54"/>
        <v>51.109346873090857</v>
      </c>
      <c r="G1794">
        <f t="shared" si="55"/>
        <v>54.172663587527481</v>
      </c>
    </row>
    <row r="1795" spans="1:7" x14ac:dyDescent="0.3">
      <c r="A1795">
        <v>1794</v>
      </c>
      <c r="B1795" s="1">
        <v>-2401.6999999999998</v>
      </c>
      <c r="C1795" s="2">
        <v>3.1326999999999998</v>
      </c>
      <c r="D1795" s="1">
        <v>1195.9688611111112</v>
      </c>
      <c r="E1795" s="3">
        <v>3812.2141111111109</v>
      </c>
      <c r="F1795">
        <f t="shared" ref="F1795:F1858" si="56">(D1795/2338.71469444444)*100</f>
        <v>51.137869187383409</v>
      </c>
      <c r="G1795">
        <f t="shared" ref="G1795:G1858" si="57">(E1795/7033.29691666667)*100</f>
        <v>54.202377011517598</v>
      </c>
    </row>
    <row r="1796" spans="1:7" x14ac:dyDescent="0.3">
      <c r="A1796">
        <v>1795</v>
      </c>
      <c r="B1796" s="1">
        <v>-2401.6999999999998</v>
      </c>
      <c r="C1796" s="2">
        <v>3.1326999999999998</v>
      </c>
      <c r="D1796" s="1">
        <v>1196.6358611111111</v>
      </c>
      <c r="E1796" s="3">
        <v>3814.303611111111</v>
      </c>
      <c r="F1796">
        <f t="shared" si="56"/>
        <v>51.166389126202127</v>
      </c>
      <c r="G1796">
        <f t="shared" si="57"/>
        <v>54.232085696146683</v>
      </c>
    </row>
    <row r="1797" spans="1:7" x14ac:dyDescent="0.3">
      <c r="A1797">
        <v>1796</v>
      </c>
      <c r="B1797" s="1">
        <v>-2400.1999999999998</v>
      </c>
      <c r="C1797" s="2">
        <v>3.1324000000000001</v>
      </c>
      <c r="D1797" s="1">
        <v>1197.3028333333334</v>
      </c>
      <c r="E1797" s="3">
        <v>3816.3930555555557</v>
      </c>
      <c r="F1797">
        <f t="shared" si="56"/>
        <v>51.194907877283939</v>
      </c>
      <c r="G1797">
        <f t="shared" si="57"/>
        <v>54.261793590882277</v>
      </c>
    </row>
    <row r="1798" spans="1:7" x14ac:dyDescent="0.3">
      <c r="A1798">
        <v>1797</v>
      </c>
      <c r="B1798" s="1">
        <v>-2401.6999999999998</v>
      </c>
      <c r="C1798" s="2">
        <v>3.1324000000000001</v>
      </c>
      <c r="D1798" s="1">
        <v>1197.9697777777778</v>
      </c>
      <c r="E1798" s="3">
        <v>3818.4823333333334</v>
      </c>
      <c r="F1798">
        <f t="shared" si="56"/>
        <v>51.223425440628823</v>
      </c>
      <c r="G1798">
        <f t="shared" si="57"/>
        <v>54.291499115937334</v>
      </c>
    </row>
    <row r="1799" spans="1:7" x14ac:dyDescent="0.3">
      <c r="A1799">
        <v>1798</v>
      </c>
      <c r="B1799" s="1">
        <v>-2400.1999999999998</v>
      </c>
      <c r="C1799" s="2">
        <v>3.1320999999999999</v>
      </c>
      <c r="D1799" s="1">
        <v>1198.6367499999999</v>
      </c>
      <c r="E1799" s="3">
        <v>3820.5716944444443</v>
      </c>
      <c r="F1799">
        <f t="shared" si="56"/>
        <v>51.251944191710621</v>
      </c>
      <c r="G1799">
        <f t="shared" si="57"/>
        <v>54.321205825832664</v>
      </c>
    </row>
    <row r="1800" spans="1:7" x14ac:dyDescent="0.3">
      <c r="A1800">
        <v>1799</v>
      </c>
      <c r="B1800" s="1">
        <v>-2401.6999999999998</v>
      </c>
      <c r="C1800" s="2">
        <v>3.1326999999999998</v>
      </c>
      <c r="D1800" s="1">
        <v>1199.3037777777777</v>
      </c>
      <c r="E1800" s="3">
        <v>3822.6612500000001</v>
      </c>
      <c r="F1800">
        <f t="shared" si="56"/>
        <v>51.280465318266252</v>
      </c>
      <c r="G1800">
        <f t="shared" si="57"/>
        <v>54.350915300355261</v>
      </c>
    </row>
    <row r="1801" spans="1:7" x14ac:dyDescent="0.3">
      <c r="A1801">
        <v>1800</v>
      </c>
      <c r="B1801" s="1">
        <v>-2401.6999999999998</v>
      </c>
      <c r="C1801" s="2">
        <v>3.1318000000000001</v>
      </c>
      <c r="D1801" s="1">
        <v>1199.9708888888888</v>
      </c>
      <c r="E1801" s="3">
        <v>3824.7508055555554</v>
      </c>
      <c r="F1801">
        <f t="shared" si="56"/>
        <v>51.308990008032637</v>
      </c>
      <c r="G1801">
        <f t="shared" si="57"/>
        <v>54.380624774877852</v>
      </c>
    </row>
    <row r="1802" spans="1:7" x14ac:dyDescent="0.3">
      <c r="A1802">
        <v>1801</v>
      </c>
      <c r="B1802" s="1">
        <v>-2401.6999999999998</v>
      </c>
      <c r="C1802" s="2">
        <v>3.1324000000000001</v>
      </c>
      <c r="D1802" s="1">
        <v>1200.6379999999999</v>
      </c>
      <c r="E1802" s="3">
        <v>3826.8404444444445</v>
      </c>
      <c r="F1802">
        <f t="shared" si="56"/>
        <v>51.337514697799023</v>
      </c>
      <c r="G1802">
        <f t="shared" si="57"/>
        <v>54.410335434240707</v>
      </c>
    </row>
    <row r="1803" spans="1:7" x14ac:dyDescent="0.3">
      <c r="A1803">
        <v>1802</v>
      </c>
      <c r="B1803" s="1">
        <v>-2401.6999999999998</v>
      </c>
      <c r="C1803" s="2">
        <v>3.1324000000000001</v>
      </c>
      <c r="D1803" s="1">
        <v>1201.305111111111</v>
      </c>
      <c r="E1803" s="3">
        <v>3828.9298888888889</v>
      </c>
      <c r="F1803">
        <f t="shared" si="56"/>
        <v>51.366039387565408</v>
      </c>
      <c r="G1803">
        <f t="shared" si="57"/>
        <v>54.440043328976294</v>
      </c>
    </row>
    <row r="1804" spans="1:7" x14ac:dyDescent="0.3">
      <c r="A1804">
        <v>1803</v>
      </c>
      <c r="B1804" s="1">
        <v>-2401.6999999999998</v>
      </c>
      <c r="C1804" s="2">
        <v>3.1320999999999999</v>
      </c>
      <c r="D1804" s="1">
        <v>1201.9720555555555</v>
      </c>
      <c r="E1804" s="3">
        <v>3831.0188333333335</v>
      </c>
      <c r="F1804">
        <f t="shared" si="56"/>
        <v>51.3945569509103</v>
      </c>
      <c r="G1804">
        <f t="shared" si="57"/>
        <v>54.469744114670334</v>
      </c>
    </row>
    <row r="1805" spans="1:7" x14ac:dyDescent="0.3">
      <c r="A1805">
        <v>1804</v>
      </c>
      <c r="B1805" s="1">
        <v>-2401.6999999999998</v>
      </c>
      <c r="C1805" s="2">
        <v>3.1320999999999999</v>
      </c>
      <c r="D1805" s="1">
        <v>1202.6390277777778</v>
      </c>
      <c r="E1805" s="3">
        <v>3833.1079166666668</v>
      </c>
      <c r="F1805">
        <f t="shared" si="56"/>
        <v>51.423075701992104</v>
      </c>
      <c r="G1805">
        <f t="shared" si="57"/>
        <v>54.499446875098137</v>
      </c>
    </row>
    <row r="1806" spans="1:7" x14ac:dyDescent="0.3">
      <c r="A1806">
        <v>1805</v>
      </c>
      <c r="B1806" s="1">
        <v>-2400.1999999999998</v>
      </c>
      <c r="C1806" s="2">
        <v>3.1324000000000001</v>
      </c>
      <c r="D1806" s="1">
        <v>1203.306111111111</v>
      </c>
      <c r="E1806" s="3">
        <v>3835.1972777777778</v>
      </c>
      <c r="F1806">
        <f t="shared" si="56"/>
        <v>51.451599204021583</v>
      </c>
      <c r="G1806">
        <f t="shared" si="57"/>
        <v>54.529153584993459</v>
      </c>
    </row>
    <row r="1807" spans="1:7" x14ac:dyDescent="0.3">
      <c r="A1807">
        <v>1806</v>
      </c>
      <c r="B1807" s="1">
        <v>-2401.6999999999998</v>
      </c>
      <c r="C1807" s="2">
        <v>3.1312000000000002</v>
      </c>
      <c r="D1807" s="1">
        <v>1203.9731666666667</v>
      </c>
      <c r="E1807" s="3">
        <v>3837.2863888888887</v>
      </c>
      <c r="F1807">
        <f t="shared" si="56"/>
        <v>51.480121518314135</v>
      </c>
      <c r="G1807">
        <f t="shared" si="57"/>
        <v>54.558856740368014</v>
      </c>
    </row>
    <row r="1808" spans="1:7" x14ac:dyDescent="0.3">
      <c r="A1808">
        <v>1807</v>
      </c>
      <c r="B1808" s="1">
        <v>-2399.5</v>
      </c>
      <c r="C1808" s="2">
        <v>3.1315</v>
      </c>
      <c r="D1808" s="1">
        <v>1204.6401944444444</v>
      </c>
      <c r="E1808" s="3">
        <v>3839.3752777777777</v>
      </c>
      <c r="F1808">
        <f t="shared" si="56"/>
        <v>51.508642644869774</v>
      </c>
      <c r="G1808">
        <f t="shared" si="57"/>
        <v>54.588556736168535</v>
      </c>
    </row>
    <row r="1809" spans="1:7" x14ac:dyDescent="0.3">
      <c r="A1809">
        <v>1808</v>
      </c>
      <c r="B1809" s="1">
        <v>-2401.6999999999998</v>
      </c>
      <c r="C1809" s="2">
        <v>3.1318000000000001</v>
      </c>
      <c r="D1809" s="1">
        <v>1205.3073055555556</v>
      </c>
      <c r="E1809" s="3">
        <v>3841.4644722222224</v>
      </c>
      <c r="F1809">
        <f t="shared" si="56"/>
        <v>51.537167334636159</v>
      </c>
      <c r="G1809">
        <f t="shared" si="57"/>
        <v>54.618261076383355</v>
      </c>
    </row>
    <row r="1810" spans="1:7" x14ac:dyDescent="0.3">
      <c r="A1810">
        <v>1809</v>
      </c>
      <c r="B1810" s="1">
        <v>-2400.1999999999998</v>
      </c>
      <c r="C1810" s="2">
        <v>3.1320999999999999</v>
      </c>
      <c r="D1810" s="1">
        <v>1205.9742222222221</v>
      </c>
      <c r="E1810" s="3">
        <v>3843.5530833333332</v>
      </c>
      <c r="F1810">
        <f t="shared" si="56"/>
        <v>51.565683710244123</v>
      </c>
      <c r="G1810">
        <f t="shared" si="57"/>
        <v>54.647957122716349</v>
      </c>
    </row>
    <row r="1811" spans="1:7" x14ac:dyDescent="0.3">
      <c r="A1811">
        <v>1810</v>
      </c>
      <c r="B1811" s="1">
        <v>-2402.5</v>
      </c>
      <c r="C1811" s="2">
        <v>3.1315</v>
      </c>
      <c r="D1811" s="1">
        <v>1206.6411666666668</v>
      </c>
      <c r="E1811" s="3">
        <v>3845.6416388888888</v>
      </c>
      <c r="F1811">
        <f t="shared" si="56"/>
        <v>51.594201273589022</v>
      </c>
      <c r="G1811">
        <f t="shared" si="57"/>
        <v>54.677652379155852</v>
      </c>
    </row>
    <row r="1812" spans="1:7" x14ac:dyDescent="0.3">
      <c r="A1812">
        <v>1811</v>
      </c>
      <c r="B1812" s="1">
        <v>-2401.6999999999998</v>
      </c>
      <c r="C1812" s="2">
        <v>3.1312000000000002</v>
      </c>
      <c r="D1812" s="1">
        <v>1207.3082222222222</v>
      </c>
      <c r="E1812" s="3">
        <v>3847.7305277777778</v>
      </c>
      <c r="F1812">
        <f t="shared" si="56"/>
        <v>51.622723587881566</v>
      </c>
      <c r="G1812">
        <f t="shared" si="57"/>
        <v>54.707352374956386</v>
      </c>
    </row>
    <row r="1813" spans="1:7" x14ac:dyDescent="0.3">
      <c r="A1813">
        <v>1812</v>
      </c>
      <c r="B1813" s="1">
        <v>-2401.6999999999998</v>
      </c>
      <c r="C1813" s="2">
        <v>3.1315</v>
      </c>
      <c r="D1813" s="1">
        <v>1207.9753611111112</v>
      </c>
      <c r="E1813" s="3">
        <v>3849.8196666666668</v>
      </c>
      <c r="F1813">
        <f t="shared" si="56"/>
        <v>51.651249465384872</v>
      </c>
      <c r="G1813">
        <f t="shared" si="57"/>
        <v>54.737055925277687</v>
      </c>
    </row>
    <row r="1814" spans="1:7" x14ac:dyDescent="0.3">
      <c r="A1814">
        <v>1813</v>
      </c>
      <c r="B1814" s="1">
        <v>-2401.6999999999998</v>
      </c>
      <c r="C1814" s="2">
        <v>3.1312000000000002</v>
      </c>
      <c r="D1814" s="1">
        <v>1208.6423611111111</v>
      </c>
      <c r="E1814" s="3">
        <v>3851.9082222222223</v>
      </c>
      <c r="F1814">
        <f t="shared" si="56"/>
        <v>51.67976940420359</v>
      </c>
      <c r="G1814">
        <f t="shared" si="57"/>
        <v>54.76675118171719</v>
      </c>
    </row>
    <row r="1815" spans="1:7" x14ac:dyDescent="0.3">
      <c r="A1815">
        <v>1814</v>
      </c>
      <c r="B1815" s="1">
        <v>-2401.6999999999998</v>
      </c>
      <c r="C1815" s="2">
        <v>3.1312000000000002</v>
      </c>
      <c r="D1815" s="1">
        <v>1209.3094722222222</v>
      </c>
      <c r="E1815" s="3">
        <v>3853.9969999999998</v>
      </c>
      <c r="F1815">
        <f t="shared" si="56"/>
        <v>51.708294093969975</v>
      </c>
      <c r="G1815">
        <f t="shared" si="57"/>
        <v>54.796449597730714</v>
      </c>
    </row>
    <row r="1816" spans="1:7" x14ac:dyDescent="0.3">
      <c r="A1816">
        <v>1815</v>
      </c>
      <c r="B1816" s="1">
        <v>-2401.6999999999998</v>
      </c>
      <c r="C1816" s="2">
        <v>3.1312000000000002</v>
      </c>
      <c r="D1816" s="1">
        <v>1209.9764444444445</v>
      </c>
      <c r="E1816" s="3">
        <v>3856.0855000000001</v>
      </c>
      <c r="F1816">
        <f t="shared" si="56"/>
        <v>51.73681284505178</v>
      </c>
      <c r="G1816">
        <f t="shared" si="57"/>
        <v>54.826144064276704</v>
      </c>
    </row>
    <row r="1817" spans="1:7" x14ac:dyDescent="0.3">
      <c r="A1817">
        <v>1816</v>
      </c>
      <c r="B1817" s="1">
        <v>-2401.6999999999998</v>
      </c>
      <c r="C1817" s="2">
        <v>3.1307999999999998</v>
      </c>
      <c r="D1817" s="1">
        <v>1210.6436111111111</v>
      </c>
      <c r="E1817" s="3">
        <v>3858.1743333333334</v>
      </c>
      <c r="F1817">
        <f t="shared" si="56"/>
        <v>51.765339910291999</v>
      </c>
      <c r="G1817">
        <f t="shared" si="57"/>
        <v>54.855843270183733</v>
      </c>
    </row>
    <row r="1818" spans="1:7" x14ac:dyDescent="0.3">
      <c r="A1818">
        <v>1817</v>
      </c>
      <c r="B1818" s="1">
        <v>-2401.6999999999998</v>
      </c>
      <c r="C1818" s="2">
        <v>3.1312000000000002</v>
      </c>
      <c r="D1818" s="1">
        <v>1211.310611111111</v>
      </c>
      <c r="E1818" s="3">
        <v>3860.2627499999999</v>
      </c>
      <c r="F1818">
        <f t="shared" si="56"/>
        <v>51.79385984911071</v>
      </c>
      <c r="G1818">
        <f t="shared" si="57"/>
        <v>54.885536551889466</v>
      </c>
    </row>
    <row r="1819" spans="1:7" x14ac:dyDescent="0.3">
      <c r="A1819">
        <v>1818</v>
      </c>
      <c r="B1819" s="1">
        <v>-2402.5</v>
      </c>
      <c r="C1819" s="2">
        <v>3.1307999999999998</v>
      </c>
      <c r="D1819" s="1">
        <v>1211.97775</v>
      </c>
      <c r="E1819" s="3">
        <v>3862.3514722222221</v>
      </c>
      <c r="F1819">
        <f t="shared" si="56"/>
        <v>51.822385726614016</v>
      </c>
      <c r="G1819">
        <f t="shared" si="57"/>
        <v>54.915234178009484</v>
      </c>
    </row>
    <row r="1820" spans="1:7" x14ac:dyDescent="0.3">
      <c r="A1820">
        <v>1819</v>
      </c>
      <c r="B1820" s="1">
        <v>-2401.6999999999998</v>
      </c>
      <c r="C1820" s="2">
        <v>3.1307999999999998</v>
      </c>
      <c r="D1820" s="1">
        <v>1212.6447777777778</v>
      </c>
      <c r="E1820" s="3">
        <v>3864.4398333333334</v>
      </c>
      <c r="F1820">
        <f t="shared" si="56"/>
        <v>51.850906853169654</v>
      </c>
      <c r="G1820">
        <f t="shared" si="57"/>
        <v>54.944926669821712</v>
      </c>
    </row>
    <row r="1821" spans="1:7" x14ac:dyDescent="0.3">
      <c r="A1821">
        <v>1820</v>
      </c>
      <c r="B1821" s="1">
        <v>-2400.1999999999998</v>
      </c>
      <c r="C1821" s="2">
        <v>3.1305000000000001</v>
      </c>
      <c r="D1821" s="1">
        <v>1213.3118888888889</v>
      </c>
      <c r="E1821" s="3">
        <v>3866.5283333333332</v>
      </c>
      <c r="F1821">
        <f t="shared" si="56"/>
        <v>51.87943154293604</v>
      </c>
      <c r="G1821">
        <f t="shared" si="57"/>
        <v>54.974621136367709</v>
      </c>
    </row>
    <row r="1822" spans="1:7" x14ac:dyDescent="0.3">
      <c r="A1822">
        <v>1821</v>
      </c>
      <c r="B1822" s="1">
        <v>-2401.6999999999998</v>
      </c>
      <c r="C1822" s="2">
        <v>3.1307999999999998</v>
      </c>
      <c r="D1822" s="1">
        <v>1213.9788611111112</v>
      </c>
      <c r="E1822" s="3">
        <v>3868.6163888888891</v>
      </c>
      <c r="F1822">
        <f t="shared" si="56"/>
        <v>51.907950294017844</v>
      </c>
      <c r="G1822">
        <f t="shared" si="57"/>
        <v>55.004309283765664</v>
      </c>
    </row>
    <row r="1823" spans="1:7" x14ac:dyDescent="0.3">
      <c r="A1823">
        <v>1822</v>
      </c>
      <c r="B1823" s="1">
        <v>-2400.1999999999998</v>
      </c>
      <c r="C1823" s="2">
        <v>3.1305000000000001</v>
      </c>
      <c r="D1823" s="1">
        <v>1214.6459444444445</v>
      </c>
      <c r="E1823" s="3">
        <v>3870.7047222222222</v>
      </c>
      <c r="F1823">
        <f t="shared" si="56"/>
        <v>51.936473796047309</v>
      </c>
      <c r="G1823">
        <f t="shared" si="57"/>
        <v>55.034001380631139</v>
      </c>
    </row>
    <row r="1824" spans="1:7" x14ac:dyDescent="0.3">
      <c r="A1824">
        <v>1823</v>
      </c>
      <c r="B1824" s="1">
        <v>-2402.5</v>
      </c>
      <c r="C1824" s="2">
        <v>3.1301999999999999</v>
      </c>
      <c r="D1824" s="1">
        <v>1215.3130000000001</v>
      </c>
      <c r="E1824" s="3">
        <v>3872.7928333333334</v>
      </c>
      <c r="F1824">
        <f t="shared" si="56"/>
        <v>51.964996110339868</v>
      </c>
      <c r="G1824">
        <f t="shared" si="57"/>
        <v>55.0636903179226</v>
      </c>
    </row>
    <row r="1825" spans="1:7" x14ac:dyDescent="0.3">
      <c r="A1825">
        <v>1824</v>
      </c>
      <c r="B1825" s="1">
        <v>-2401.6999999999998</v>
      </c>
      <c r="C1825" s="2">
        <v>3.1305000000000001</v>
      </c>
      <c r="D1825" s="1">
        <v>1215.9800277777779</v>
      </c>
      <c r="E1825" s="3">
        <v>3874.8808055555555</v>
      </c>
      <c r="F1825">
        <f t="shared" si="56"/>
        <v>51.993517236895507</v>
      </c>
      <c r="G1825">
        <f t="shared" si="57"/>
        <v>55.093377280480283</v>
      </c>
    </row>
    <row r="1826" spans="1:7" x14ac:dyDescent="0.3">
      <c r="A1826">
        <v>1825</v>
      </c>
      <c r="B1826" s="1">
        <v>-2400.1999999999998</v>
      </c>
      <c r="C1826" s="2">
        <v>3.1305000000000001</v>
      </c>
      <c r="D1826" s="1">
        <v>1216.6469444444444</v>
      </c>
      <c r="E1826" s="3">
        <v>3876.9684444444442</v>
      </c>
      <c r="F1826">
        <f t="shared" si="56"/>
        <v>52.022033612503471</v>
      </c>
      <c r="G1826">
        <f t="shared" si="57"/>
        <v>55.123059503676942</v>
      </c>
    </row>
    <row r="1827" spans="1:7" x14ac:dyDescent="0.3">
      <c r="A1827">
        <v>1826</v>
      </c>
      <c r="B1827" s="1">
        <v>-2402.5</v>
      </c>
      <c r="C1827" s="2">
        <v>3.1301999999999999</v>
      </c>
      <c r="D1827" s="1">
        <v>1217.3140277777777</v>
      </c>
      <c r="E1827" s="3">
        <v>3879.0563888888887</v>
      </c>
      <c r="F1827">
        <f t="shared" si="56"/>
        <v>52.050557114532936</v>
      </c>
      <c r="G1827">
        <f t="shared" si="57"/>
        <v>55.152746071287886</v>
      </c>
    </row>
    <row r="1828" spans="1:7" x14ac:dyDescent="0.3">
      <c r="A1828">
        <v>1827</v>
      </c>
      <c r="B1828" s="1">
        <v>-2400.1999999999998</v>
      </c>
      <c r="C1828" s="2">
        <v>3.1301999999999999</v>
      </c>
      <c r="D1828" s="1">
        <v>1217.9809722222221</v>
      </c>
      <c r="E1828" s="3">
        <v>3881.1438611111112</v>
      </c>
      <c r="F1828">
        <f t="shared" si="56"/>
        <v>52.079074677877834</v>
      </c>
      <c r="G1828">
        <f t="shared" si="57"/>
        <v>55.182425924804036</v>
      </c>
    </row>
    <row r="1829" spans="1:7" x14ac:dyDescent="0.3">
      <c r="A1829">
        <v>1828</v>
      </c>
      <c r="B1829" s="1">
        <v>-2401.6999999999998</v>
      </c>
      <c r="C1829" s="2">
        <v>3.1299000000000001</v>
      </c>
      <c r="D1829" s="1">
        <v>1218.6480555555556</v>
      </c>
      <c r="E1829" s="3">
        <v>3883.2318333333333</v>
      </c>
      <c r="F1829">
        <f t="shared" si="56"/>
        <v>52.107598179907313</v>
      </c>
      <c r="G1829">
        <f t="shared" si="57"/>
        <v>55.21211288736172</v>
      </c>
    </row>
    <row r="1830" spans="1:7" x14ac:dyDescent="0.3">
      <c r="A1830">
        <v>1829</v>
      </c>
      <c r="B1830" s="1">
        <v>-2400.1999999999998</v>
      </c>
      <c r="C1830" s="2">
        <v>3.1299000000000001</v>
      </c>
      <c r="D1830" s="1">
        <v>1219.3149722222222</v>
      </c>
      <c r="E1830" s="3">
        <v>3885.3190555555557</v>
      </c>
      <c r="F1830">
        <f t="shared" si="56"/>
        <v>52.136114555515277</v>
      </c>
      <c r="G1830">
        <f t="shared" si="57"/>
        <v>55.241789186357103</v>
      </c>
    </row>
    <row r="1831" spans="1:7" x14ac:dyDescent="0.3">
      <c r="A1831">
        <v>1830</v>
      </c>
      <c r="B1831" s="1">
        <v>-2401.6999999999998</v>
      </c>
      <c r="C1831" s="2">
        <v>3.1295999999999999</v>
      </c>
      <c r="D1831" s="1">
        <v>1219.9819166666666</v>
      </c>
      <c r="E1831" s="3">
        <v>3887.4065000000001</v>
      </c>
      <c r="F1831">
        <f t="shared" si="56"/>
        <v>52.164632118860169</v>
      </c>
      <c r="G1831">
        <f t="shared" si="57"/>
        <v>55.271468644926493</v>
      </c>
    </row>
    <row r="1832" spans="1:7" x14ac:dyDescent="0.3">
      <c r="A1832">
        <v>1831</v>
      </c>
      <c r="B1832" s="1">
        <v>-2401.6999999999998</v>
      </c>
      <c r="C1832" s="2">
        <v>3.1295999999999999</v>
      </c>
      <c r="D1832" s="1">
        <v>1220.6489444444444</v>
      </c>
      <c r="E1832" s="3">
        <v>3889.4940277777778</v>
      </c>
      <c r="F1832">
        <f t="shared" si="56"/>
        <v>52.1931532454158</v>
      </c>
      <c r="G1832">
        <f t="shared" si="57"/>
        <v>55.301149288336134</v>
      </c>
    </row>
    <row r="1833" spans="1:7" x14ac:dyDescent="0.3">
      <c r="A1833">
        <v>1832</v>
      </c>
      <c r="B1833" s="1">
        <v>-2400.1999999999998</v>
      </c>
      <c r="C1833" s="2">
        <v>3.1295999999999999</v>
      </c>
      <c r="D1833" s="1">
        <v>1221.3158611111112</v>
      </c>
      <c r="E1833" s="3">
        <v>3891.5811666666668</v>
      </c>
      <c r="F1833">
        <f t="shared" si="56"/>
        <v>52.221669621023779</v>
      </c>
      <c r="G1833">
        <f t="shared" si="57"/>
        <v>55.330824402491253</v>
      </c>
    </row>
    <row r="1834" spans="1:7" x14ac:dyDescent="0.3">
      <c r="A1834">
        <v>1833</v>
      </c>
      <c r="B1834" s="1">
        <v>-2401.6999999999998</v>
      </c>
      <c r="C1834" s="2">
        <v>3.1293000000000002</v>
      </c>
      <c r="D1834" s="1">
        <v>1221.9828611111111</v>
      </c>
      <c r="E1834" s="3">
        <v>3893.6685277777779</v>
      </c>
      <c r="F1834">
        <f t="shared" si="56"/>
        <v>52.250189559842497</v>
      </c>
      <c r="G1834">
        <f t="shared" si="57"/>
        <v>55.360502676220392</v>
      </c>
    </row>
    <row r="1835" spans="1:7" x14ac:dyDescent="0.3">
      <c r="A1835">
        <v>1834</v>
      </c>
      <c r="B1835" s="1">
        <v>-2401.6999999999998</v>
      </c>
      <c r="C1835" s="2">
        <v>3.1293000000000002</v>
      </c>
      <c r="D1835" s="1">
        <v>1222.6500277777777</v>
      </c>
      <c r="E1835" s="3">
        <v>3895.7565</v>
      </c>
      <c r="F1835">
        <f t="shared" si="56"/>
        <v>52.278716625082708</v>
      </c>
      <c r="G1835">
        <f t="shared" si="57"/>
        <v>55.390189638778075</v>
      </c>
    </row>
    <row r="1836" spans="1:7" x14ac:dyDescent="0.3">
      <c r="A1836">
        <v>1835</v>
      </c>
      <c r="B1836" s="1">
        <v>-2401.6999999999998</v>
      </c>
      <c r="C1836" s="2">
        <v>3.129</v>
      </c>
      <c r="D1836" s="1">
        <v>1223.3170833333334</v>
      </c>
      <c r="E1836" s="3">
        <v>3897.8440277777777</v>
      </c>
      <c r="F1836">
        <f t="shared" si="56"/>
        <v>52.307238939375267</v>
      </c>
      <c r="G1836">
        <f t="shared" si="57"/>
        <v>55.41987028218773</v>
      </c>
    </row>
    <row r="1837" spans="1:7" x14ac:dyDescent="0.3">
      <c r="A1837">
        <v>1836</v>
      </c>
      <c r="B1837" s="1">
        <v>-2401.6999999999998</v>
      </c>
      <c r="C1837" s="2">
        <v>3.1293000000000002</v>
      </c>
      <c r="D1837" s="1">
        <v>1223.984138888889</v>
      </c>
      <c r="E1837" s="3">
        <v>3899.9314166666668</v>
      </c>
      <c r="F1837">
        <f t="shared" si="56"/>
        <v>52.335761253667826</v>
      </c>
      <c r="G1837">
        <f t="shared" si="57"/>
        <v>55.449548950863623</v>
      </c>
    </row>
    <row r="1838" spans="1:7" x14ac:dyDescent="0.3">
      <c r="A1838">
        <v>1837</v>
      </c>
      <c r="B1838" s="1">
        <v>-2401.6999999999998</v>
      </c>
      <c r="C1838" s="2">
        <v>3.1293000000000002</v>
      </c>
      <c r="D1838" s="1">
        <v>1224.6512222222223</v>
      </c>
      <c r="E1838" s="3">
        <v>3902.0188611111112</v>
      </c>
      <c r="F1838">
        <f t="shared" si="56"/>
        <v>52.364284755697291</v>
      </c>
      <c r="G1838">
        <f t="shared" si="57"/>
        <v>55.479228409433013</v>
      </c>
    </row>
    <row r="1839" spans="1:7" x14ac:dyDescent="0.3">
      <c r="A1839">
        <v>1838</v>
      </c>
      <c r="B1839" s="1">
        <v>-2401.6999999999998</v>
      </c>
      <c r="C1839" s="2">
        <v>3.129</v>
      </c>
      <c r="D1839" s="1">
        <v>1225.3182777777777</v>
      </c>
      <c r="E1839" s="3">
        <v>3904.1060555555555</v>
      </c>
      <c r="F1839">
        <f t="shared" si="56"/>
        <v>52.392807069989836</v>
      </c>
      <c r="G1839">
        <f t="shared" si="57"/>
        <v>55.508904313481636</v>
      </c>
    </row>
    <row r="1840" spans="1:7" x14ac:dyDescent="0.3">
      <c r="A1840">
        <v>1839</v>
      </c>
      <c r="B1840" s="1">
        <v>-2401.6999999999998</v>
      </c>
      <c r="C1840" s="2">
        <v>3.129</v>
      </c>
      <c r="D1840" s="1">
        <v>1225.9851944444445</v>
      </c>
      <c r="E1840" s="3">
        <v>3906.1929444444445</v>
      </c>
      <c r="F1840">
        <f t="shared" si="56"/>
        <v>52.421323445597814</v>
      </c>
      <c r="G1840">
        <f t="shared" si="57"/>
        <v>55.538575873115967</v>
      </c>
    </row>
    <row r="1841" spans="1:7" x14ac:dyDescent="0.3">
      <c r="A1841">
        <v>1840</v>
      </c>
      <c r="B1841" s="1">
        <v>-2401.6999999999998</v>
      </c>
      <c r="C1841" s="2">
        <v>3.129</v>
      </c>
      <c r="D1841" s="1">
        <v>1226.6523333333334</v>
      </c>
      <c r="E1841" s="3">
        <v>3908.2804166666665</v>
      </c>
      <c r="F1841">
        <f t="shared" si="56"/>
        <v>52.44984932310112</v>
      </c>
      <c r="G1841">
        <f t="shared" si="57"/>
        <v>55.56825572663211</v>
      </c>
    </row>
    <row r="1842" spans="1:7" x14ac:dyDescent="0.3">
      <c r="A1842">
        <v>1841</v>
      </c>
      <c r="B1842" s="1">
        <v>-2401.6999999999998</v>
      </c>
      <c r="C1842" s="2">
        <v>3.1280999999999999</v>
      </c>
      <c r="D1842" s="1">
        <v>1227.3193055555555</v>
      </c>
      <c r="E1842" s="3">
        <v>3910.3670833333335</v>
      </c>
      <c r="F1842">
        <f t="shared" si="56"/>
        <v>52.478368074182924</v>
      </c>
      <c r="G1842">
        <f t="shared" si="57"/>
        <v>55.597924126692433</v>
      </c>
    </row>
    <row r="1843" spans="1:7" x14ac:dyDescent="0.3">
      <c r="A1843">
        <v>1842</v>
      </c>
      <c r="B1843" s="1">
        <v>-2401.6999999999998</v>
      </c>
      <c r="C1843" s="2">
        <v>3.129</v>
      </c>
      <c r="D1843" s="1">
        <v>1227.9863333333333</v>
      </c>
      <c r="E1843" s="3">
        <v>3912.4541666666669</v>
      </c>
      <c r="F1843">
        <f t="shared" si="56"/>
        <v>52.506889200738563</v>
      </c>
      <c r="G1843">
        <f t="shared" si="57"/>
        <v>55.627598450954039</v>
      </c>
    </row>
    <row r="1844" spans="1:7" x14ac:dyDescent="0.3">
      <c r="A1844">
        <v>1843</v>
      </c>
      <c r="B1844" s="1">
        <v>-2401.6999999999998</v>
      </c>
      <c r="C1844" s="2">
        <v>3.1286999999999998</v>
      </c>
      <c r="D1844" s="1">
        <v>1228.6534722222223</v>
      </c>
      <c r="E1844" s="3">
        <v>3914.5414166666665</v>
      </c>
      <c r="F1844">
        <f t="shared" si="56"/>
        <v>52.535415078241854</v>
      </c>
      <c r="G1844">
        <f t="shared" si="57"/>
        <v>55.657275144896154</v>
      </c>
    </row>
    <row r="1845" spans="1:7" x14ac:dyDescent="0.3">
      <c r="A1845">
        <v>1844</v>
      </c>
      <c r="B1845" s="1">
        <v>-2400.1999999999998</v>
      </c>
      <c r="C1845" s="2">
        <v>3.1280999999999999</v>
      </c>
      <c r="D1845" s="1">
        <v>1229.3205555555555</v>
      </c>
      <c r="E1845" s="3">
        <v>3916.6284444444445</v>
      </c>
      <c r="F1845">
        <f t="shared" si="56"/>
        <v>52.563938580271326</v>
      </c>
      <c r="G1845">
        <f t="shared" si="57"/>
        <v>55.686948679264269</v>
      </c>
    </row>
    <row r="1846" spans="1:7" x14ac:dyDescent="0.3">
      <c r="A1846">
        <v>1845</v>
      </c>
      <c r="B1846" s="1">
        <v>-2400.1999999999998</v>
      </c>
      <c r="C1846" s="2">
        <v>3.1284000000000001</v>
      </c>
      <c r="D1846" s="1">
        <v>1229.9876666666667</v>
      </c>
      <c r="E1846" s="3">
        <v>3918.7154722222222</v>
      </c>
      <c r="F1846">
        <f t="shared" si="56"/>
        <v>52.592463270037705</v>
      </c>
      <c r="G1846">
        <f t="shared" si="57"/>
        <v>55.71662221363237</v>
      </c>
    </row>
    <row r="1847" spans="1:7" x14ac:dyDescent="0.3">
      <c r="A1847">
        <v>1846</v>
      </c>
      <c r="B1847" s="1">
        <v>-2401.6999999999998</v>
      </c>
      <c r="C1847" s="2">
        <v>3.1276999999999999</v>
      </c>
      <c r="D1847" s="1">
        <v>1230.6547222222223</v>
      </c>
      <c r="E1847" s="3">
        <v>3920.8021944444445</v>
      </c>
      <c r="F1847">
        <f t="shared" si="56"/>
        <v>52.620985584330256</v>
      </c>
      <c r="G1847">
        <f t="shared" si="57"/>
        <v>55.746291403586191</v>
      </c>
    </row>
    <row r="1848" spans="1:7" x14ac:dyDescent="0.3">
      <c r="A1848">
        <v>1847</v>
      </c>
      <c r="B1848" s="1">
        <v>-2401.6999999999998</v>
      </c>
      <c r="C1848" s="2">
        <v>3.1280999999999999</v>
      </c>
      <c r="D1848" s="1">
        <v>1231.3217500000001</v>
      </c>
      <c r="E1848" s="3">
        <v>3922.8887500000001</v>
      </c>
      <c r="F1848">
        <f t="shared" si="56"/>
        <v>52.649506710885909</v>
      </c>
      <c r="G1848">
        <f t="shared" si="57"/>
        <v>55.775958223859504</v>
      </c>
    </row>
    <row r="1849" spans="1:7" x14ac:dyDescent="0.3">
      <c r="A1849">
        <v>1848</v>
      </c>
      <c r="B1849" s="1">
        <v>-2401.6999999999998</v>
      </c>
      <c r="C1849" s="2">
        <v>3.1280999999999999</v>
      </c>
      <c r="D1849" s="1">
        <v>1231.9886666666666</v>
      </c>
      <c r="E1849" s="3">
        <v>3924.9750833333333</v>
      </c>
      <c r="F1849">
        <f t="shared" si="56"/>
        <v>52.678023086493873</v>
      </c>
      <c r="G1849">
        <f t="shared" si="57"/>
        <v>55.805621884558789</v>
      </c>
    </row>
    <row r="1850" spans="1:7" x14ac:dyDescent="0.3">
      <c r="A1850">
        <v>1849</v>
      </c>
      <c r="B1850" s="1">
        <v>-2401.6999999999998</v>
      </c>
      <c r="C1850" s="2">
        <v>3.1284000000000001</v>
      </c>
      <c r="D1850" s="1">
        <v>1232.6557777777778</v>
      </c>
      <c r="E1850" s="3">
        <v>3927.0619166666665</v>
      </c>
      <c r="F1850">
        <f t="shared" si="56"/>
        <v>52.706547776260258</v>
      </c>
      <c r="G1850">
        <f t="shared" si="57"/>
        <v>55.835292654299614</v>
      </c>
    </row>
    <row r="1851" spans="1:7" x14ac:dyDescent="0.3">
      <c r="A1851">
        <v>1850</v>
      </c>
      <c r="B1851" s="1">
        <v>-2400.1999999999998</v>
      </c>
      <c r="C1851" s="2">
        <v>3.1280999999999999</v>
      </c>
      <c r="D1851" s="1">
        <v>1233.322861111111</v>
      </c>
      <c r="E1851" s="3">
        <v>3929.1485277777779</v>
      </c>
      <c r="F1851">
        <f t="shared" si="56"/>
        <v>52.735071278289723</v>
      </c>
      <c r="G1851">
        <f t="shared" si="57"/>
        <v>55.864960264466433</v>
      </c>
    </row>
    <row r="1852" spans="1:7" x14ac:dyDescent="0.3">
      <c r="A1852">
        <v>1851</v>
      </c>
      <c r="B1852" s="1">
        <v>-2401.6999999999998</v>
      </c>
      <c r="C1852" s="2">
        <v>3.1280999999999999</v>
      </c>
      <c r="D1852" s="1">
        <v>1233.9898055555554</v>
      </c>
      <c r="E1852" s="3">
        <v>3931.234611111111</v>
      </c>
      <c r="F1852">
        <f t="shared" si="56"/>
        <v>52.763588841634615</v>
      </c>
      <c r="G1852">
        <f t="shared" si="57"/>
        <v>55.894620370644944</v>
      </c>
    </row>
    <row r="1853" spans="1:7" x14ac:dyDescent="0.3">
      <c r="A1853">
        <v>1852</v>
      </c>
      <c r="B1853" s="1">
        <v>-2401.6999999999998</v>
      </c>
      <c r="C1853" s="2">
        <v>3.1280999999999999</v>
      </c>
      <c r="D1853" s="1">
        <v>1234.6569722222223</v>
      </c>
      <c r="E1853" s="3">
        <v>3933.3213333333333</v>
      </c>
      <c r="F1853">
        <f t="shared" si="56"/>
        <v>52.792115906874834</v>
      </c>
      <c r="G1853">
        <f t="shared" si="57"/>
        <v>55.924289560598758</v>
      </c>
    </row>
    <row r="1854" spans="1:7" x14ac:dyDescent="0.3">
      <c r="A1854">
        <v>1853</v>
      </c>
      <c r="B1854" s="1">
        <v>-2401.6999999999998</v>
      </c>
      <c r="C1854" s="2">
        <v>3.1276999999999999</v>
      </c>
      <c r="D1854" s="1">
        <v>1235.3240555555556</v>
      </c>
      <c r="E1854" s="3">
        <v>3935.4076944444446</v>
      </c>
      <c r="F1854">
        <f t="shared" si="56"/>
        <v>52.820639408904299</v>
      </c>
      <c r="G1854">
        <f t="shared" si="57"/>
        <v>55.95395361624481</v>
      </c>
    </row>
    <row r="1855" spans="1:7" x14ac:dyDescent="0.3">
      <c r="A1855">
        <v>1854</v>
      </c>
      <c r="B1855" s="1">
        <v>-2401.6999999999998</v>
      </c>
      <c r="C1855" s="2">
        <v>3.1276999999999999</v>
      </c>
      <c r="D1855" s="1">
        <v>1235.9911388888888</v>
      </c>
      <c r="E1855" s="3">
        <v>3937.4940277777778</v>
      </c>
      <c r="F1855">
        <f t="shared" si="56"/>
        <v>52.849162910933764</v>
      </c>
      <c r="G1855">
        <f t="shared" si="57"/>
        <v>55.983617276944088</v>
      </c>
    </row>
    <row r="1856" spans="1:7" x14ac:dyDescent="0.3">
      <c r="A1856">
        <v>1855</v>
      </c>
      <c r="B1856" s="1">
        <v>-2401.6999999999998</v>
      </c>
      <c r="C1856" s="2">
        <v>3.1276999999999999</v>
      </c>
      <c r="D1856" s="1">
        <v>1236.6581666666666</v>
      </c>
      <c r="E1856" s="3">
        <v>3939.5801944444443</v>
      </c>
      <c r="F1856">
        <f t="shared" si="56"/>
        <v>52.877684037489402</v>
      </c>
      <c r="G1856">
        <f t="shared" si="57"/>
        <v>56.013278567962857</v>
      </c>
    </row>
    <row r="1857" spans="1:7" x14ac:dyDescent="0.3">
      <c r="A1857">
        <v>1856</v>
      </c>
      <c r="B1857" s="1">
        <v>-2401.6999999999998</v>
      </c>
      <c r="C1857" s="2">
        <v>3.1274000000000002</v>
      </c>
      <c r="D1857" s="1">
        <v>1237.3252777777777</v>
      </c>
      <c r="E1857" s="3">
        <v>3941.6664999999998</v>
      </c>
      <c r="F1857">
        <f t="shared" si="56"/>
        <v>52.906208727255787</v>
      </c>
      <c r="G1857">
        <f t="shared" si="57"/>
        <v>56.042941833715389</v>
      </c>
    </row>
    <row r="1858" spans="1:7" x14ac:dyDescent="0.3">
      <c r="A1858">
        <v>1857</v>
      </c>
      <c r="B1858" s="1">
        <v>-2401.6999999999998</v>
      </c>
      <c r="C1858" s="2">
        <v>3.1271</v>
      </c>
      <c r="D1858" s="1">
        <v>1237.9923888888889</v>
      </c>
      <c r="E1858" s="3">
        <v>3943.752722222222</v>
      </c>
      <c r="F1858">
        <f t="shared" si="56"/>
        <v>52.934733417022173</v>
      </c>
      <c r="G1858">
        <f t="shared" si="57"/>
        <v>56.072603914627663</v>
      </c>
    </row>
    <row r="1859" spans="1:7" x14ac:dyDescent="0.3">
      <c r="A1859">
        <v>1858</v>
      </c>
      <c r="B1859" s="1">
        <v>-2400.1999999999998</v>
      </c>
      <c r="C1859" s="2">
        <v>3.1271</v>
      </c>
      <c r="D1859" s="1">
        <v>1238.6593611111111</v>
      </c>
      <c r="E1859" s="3">
        <v>3945.8385277777779</v>
      </c>
      <c r="F1859">
        <f t="shared" ref="F1859:F1922" si="58">(D1859/2338.71469444444)*100</f>
        <v>52.963252168103978</v>
      </c>
      <c r="G1859">
        <f t="shared" ref="G1859:G1922" si="59">(E1859/7033.29691666667)*100</f>
        <v>56.102260071338662</v>
      </c>
    </row>
    <row r="1860" spans="1:7" x14ac:dyDescent="0.3">
      <c r="A1860">
        <v>1859</v>
      </c>
      <c r="B1860" s="1">
        <v>-2400.1999999999998</v>
      </c>
      <c r="C1860" s="2">
        <v>3.1271</v>
      </c>
      <c r="D1860" s="1">
        <v>1239.3262222222222</v>
      </c>
      <c r="E1860" s="3">
        <v>3947.9238611111109</v>
      </c>
      <c r="F1860">
        <f t="shared" si="58"/>
        <v>52.991766168238122</v>
      </c>
      <c r="G1860">
        <f t="shared" si="59"/>
        <v>56.131909513954838</v>
      </c>
    </row>
    <row r="1861" spans="1:7" x14ac:dyDescent="0.3">
      <c r="A1861">
        <v>1860</v>
      </c>
      <c r="B1861" s="1">
        <v>-2401.6999999999998</v>
      </c>
      <c r="C1861" s="2">
        <v>3.1271</v>
      </c>
      <c r="D1861" s="1">
        <v>1239.9933055555555</v>
      </c>
      <c r="E1861" s="3">
        <v>3950.0097500000002</v>
      </c>
      <c r="F1861">
        <f t="shared" si="58"/>
        <v>53.020289670267587</v>
      </c>
      <c r="G1861">
        <f t="shared" si="59"/>
        <v>56.161566855506081</v>
      </c>
    </row>
    <row r="1862" spans="1:7" x14ac:dyDescent="0.3">
      <c r="A1862">
        <v>1861</v>
      </c>
      <c r="B1862" s="1">
        <v>-2401.6999999999998</v>
      </c>
      <c r="C1862" s="2">
        <v>3.1271</v>
      </c>
      <c r="D1862" s="1">
        <v>1240.660388888889</v>
      </c>
      <c r="E1862" s="3">
        <v>3952.0957777777776</v>
      </c>
      <c r="F1862">
        <f t="shared" si="58"/>
        <v>53.048813172297059</v>
      </c>
      <c r="G1862">
        <f t="shared" si="59"/>
        <v>56.191226171791087</v>
      </c>
    </row>
    <row r="1863" spans="1:7" x14ac:dyDescent="0.3">
      <c r="A1863">
        <v>1862</v>
      </c>
      <c r="B1863" s="1">
        <v>-2401.6999999999998</v>
      </c>
      <c r="C1863" s="2">
        <v>3.1267999999999998</v>
      </c>
      <c r="D1863" s="1">
        <v>1241.3274722222222</v>
      </c>
      <c r="E1863" s="3">
        <v>3954.1815277777778</v>
      </c>
      <c r="F1863">
        <f t="shared" si="58"/>
        <v>53.077336674326524</v>
      </c>
      <c r="G1863">
        <f t="shared" si="59"/>
        <v>56.220881538608566</v>
      </c>
    </row>
    <row r="1864" spans="1:7" x14ac:dyDescent="0.3">
      <c r="A1864">
        <v>1863</v>
      </c>
      <c r="B1864" s="1">
        <v>-2400.1999999999998</v>
      </c>
      <c r="C1864" s="2">
        <v>3.1265000000000001</v>
      </c>
      <c r="D1864" s="1">
        <v>1241.9943333333333</v>
      </c>
      <c r="E1864" s="3">
        <v>3956.2665277777778</v>
      </c>
      <c r="F1864">
        <f t="shared" si="58"/>
        <v>53.105850674460662</v>
      </c>
      <c r="G1864">
        <f t="shared" si="59"/>
        <v>56.250526241863732</v>
      </c>
    </row>
    <row r="1865" spans="1:7" x14ac:dyDescent="0.3">
      <c r="A1865">
        <v>1864</v>
      </c>
      <c r="B1865" s="1">
        <v>-2401.6999999999998</v>
      </c>
      <c r="C1865" s="2">
        <v>3.1265000000000001</v>
      </c>
      <c r="D1865" s="1">
        <v>1242.6613333333332</v>
      </c>
      <c r="E1865" s="3">
        <v>3958.3520555555556</v>
      </c>
      <c r="F1865">
        <f t="shared" si="58"/>
        <v>53.134370613279394</v>
      </c>
      <c r="G1865">
        <f t="shared" si="59"/>
        <v>56.28017844910719</v>
      </c>
    </row>
    <row r="1866" spans="1:7" x14ac:dyDescent="0.3">
      <c r="A1866">
        <v>1865</v>
      </c>
      <c r="B1866" s="1">
        <v>-2400.1999999999998</v>
      </c>
      <c r="C1866" s="2">
        <v>3.1265000000000001</v>
      </c>
      <c r="D1866" s="1">
        <v>1243.3283055555555</v>
      </c>
      <c r="E1866" s="3">
        <v>3960.4373055555557</v>
      </c>
      <c r="F1866">
        <f t="shared" si="58"/>
        <v>53.162889364361199</v>
      </c>
      <c r="G1866">
        <f t="shared" si="59"/>
        <v>56.309826706883129</v>
      </c>
    </row>
    <row r="1867" spans="1:7" x14ac:dyDescent="0.3">
      <c r="A1867">
        <v>1866</v>
      </c>
      <c r="B1867" s="1">
        <v>-2401.6999999999998</v>
      </c>
      <c r="C1867" s="2">
        <v>3.1259000000000001</v>
      </c>
      <c r="D1867" s="1">
        <v>1243.9953611111112</v>
      </c>
      <c r="E1867" s="3">
        <v>3962.5226388888891</v>
      </c>
      <c r="F1867">
        <f t="shared" si="58"/>
        <v>53.191411678653758</v>
      </c>
      <c r="G1867">
        <f t="shared" si="59"/>
        <v>56.339476149499312</v>
      </c>
    </row>
    <row r="1868" spans="1:7" x14ac:dyDescent="0.3">
      <c r="A1868">
        <v>1867</v>
      </c>
      <c r="B1868" s="1">
        <v>-2402.5</v>
      </c>
      <c r="C1868" s="2">
        <v>3.1265000000000001</v>
      </c>
      <c r="D1868" s="1">
        <v>1244.6624166666666</v>
      </c>
      <c r="E1868" s="3">
        <v>3964.6079722222221</v>
      </c>
      <c r="F1868">
        <f t="shared" si="58"/>
        <v>53.219933992946302</v>
      </c>
      <c r="G1868">
        <f t="shared" si="59"/>
        <v>56.369125592115502</v>
      </c>
    </row>
    <row r="1869" spans="1:7" x14ac:dyDescent="0.3">
      <c r="A1869">
        <v>1868</v>
      </c>
      <c r="B1869" s="1">
        <v>-2400.1999999999998</v>
      </c>
      <c r="C1869" s="2">
        <v>3.1265000000000001</v>
      </c>
      <c r="D1869" s="1">
        <v>1245.3293333333334</v>
      </c>
      <c r="E1869" s="3">
        <v>3966.6928888888888</v>
      </c>
      <c r="F1869">
        <f t="shared" si="58"/>
        <v>53.24845036855428</v>
      </c>
      <c r="G1869">
        <f t="shared" si="59"/>
        <v>56.398769110530402</v>
      </c>
    </row>
    <row r="1870" spans="1:7" x14ac:dyDescent="0.3">
      <c r="A1870">
        <v>1869</v>
      </c>
      <c r="B1870" s="1">
        <v>-2401.6999999999998</v>
      </c>
      <c r="C1870" s="2">
        <v>3.1267999999999998</v>
      </c>
      <c r="D1870" s="1">
        <v>1245.9963055555556</v>
      </c>
      <c r="E1870" s="3">
        <v>3968.7778611111112</v>
      </c>
      <c r="F1870">
        <f t="shared" si="58"/>
        <v>53.276969119636085</v>
      </c>
      <c r="G1870">
        <f t="shared" si="59"/>
        <v>56.428413418838808</v>
      </c>
    </row>
    <row r="1871" spans="1:7" x14ac:dyDescent="0.3">
      <c r="A1871">
        <v>1870</v>
      </c>
      <c r="B1871" s="1">
        <v>-2401.6999999999998</v>
      </c>
      <c r="C1871" s="2">
        <v>3.1259000000000001</v>
      </c>
      <c r="D1871" s="1">
        <v>1246.6633055555556</v>
      </c>
      <c r="E1871" s="3">
        <v>3970.8627777777779</v>
      </c>
      <c r="F1871">
        <f t="shared" si="58"/>
        <v>53.305489058454803</v>
      </c>
      <c r="G1871">
        <f t="shared" si="59"/>
        <v>56.458056937253708</v>
      </c>
    </row>
    <row r="1872" spans="1:7" x14ac:dyDescent="0.3">
      <c r="A1872">
        <v>1871</v>
      </c>
      <c r="B1872" s="1">
        <v>-2400.1999999999998</v>
      </c>
      <c r="C1872" s="2">
        <v>3.1259000000000001</v>
      </c>
      <c r="D1872" s="1">
        <v>1247.3304166666667</v>
      </c>
      <c r="E1872" s="3">
        <v>3972.9480555555556</v>
      </c>
      <c r="F1872">
        <f t="shared" si="58"/>
        <v>53.334013748221189</v>
      </c>
      <c r="G1872">
        <f t="shared" si="59"/>
        <v>56.487705589976386</v>
      </c>
    </row>
    <row r="1873" spans="1:7" x14ac:dyDescent="0.3">
      <c r="A1873">
        <v>1872</v>
      </c>
      <c r="B1873" s="1">
        <v>-2400.1999999999998</v>
      </c>
      <c r="C1873" s="2">
        <v>3.1253000000000002</v>
      </c>
      <c r="D1873" s="1">
        <v>1247.9974166666666</v>
      </c>
      <c r="E1873" s="3">
        <v>3975.0329999999999</v>
      </c>
      <c r="F1873">
        <f t="shared" si="58"/>
        <v>53.362533687039907</v>
      </c>
      <c r="G1873">
        <f t="shared" si="59"/>
        <v>56.517349503338046</v>
      </c>
    </row>
    <row r="1874" spans="1:7" x14ac:dyDescent="0.3">
      <c r="A1874">
        <v>1873</v>
      </c>
      <c r="B1874" s="1">
        <v>-2401.6999999999998</v>
      </c>
      <c r="C1874" s="2">
        <v>3.1253000000000002</v>
      </c>
      <c r="D1874" s="1">
        <v>1248.6644166666667</v>
      </c>
      <c r="E1874" s="3">
        <v>3977.117777777778</v>
      </c>
      <c r="F1874">
        <f t="shared" si="58"/>
        <v>53.391053625858632</v>
      </c>
      <c r="G1874">
        <f t="shared" si="59"/>
        <v>56.546991047019176</v>
      </c>
    </row>
    <row r="1875" spans="1:7" x14ac:dyDescent="0.3">
      <c r="A1875">
        <v>1874</v>
      </c>
      <c r="B1875" s="1">
        <v>-2401.6999999999998</v>
      </c>
      <c r="C1875" s="2">
        <v>3.1255999999999999</v>
      </c>
      <c r="D1875" s="1">
        <v>1249.3314444444445</v>
      </c>
      <c r="E1875" s="3">
        <v>3979.2026111111113</v>
      </c>
      <c r="F1875">
        <f t="shared" si="58"/>
        <v>53.41957475241427</v>
      </c>
      <c r="G1875">
        <f t="shared" si="59"/>
        <v>56.576633380593819</v>
      </c>
    </row>
    <row r="1876" spans="1:7" x14ac:dyDescent="0.3">
      <c r="A1876">
        <v>1875</v>
      </c>
      <c r="B1876" s="1">
        <v>-2401.6999999999998</v>
      </c>
      <c r="C1876" s="2">
        <v>3.1253000000000002</v>
      </c>
      <c r="D1876" s="1">
        <v>1249.9984166666666</v>
      </c>
      <c r="E1876" s="3">
        <v>3981.2870277777779</v>
      </c>
      <c r="F1876">
        <f t="shared" si="58"/>
        <v>53.448093503496061</v>
      </c>
      <c r="G1876">
        <f t="shared" si="59"/>
        <v>56.606269789967179</v>
      </c>
    </row>
    <row r="1877" spans="1:7" x14ac:dyDescent="0.3">
      <c r="A1877">
        <v>1876</v>
      </c>
      <c r="B1877" s="1">
        <v>-2401.6999999999998</v>
      </c>
      <c r="C1877" s="2">
        <v>3.125</v>
      </c>
      <c r="D1877" s="1">
        <v>1250.6655277777777</v>
      </c>
      <c r="E1877" s="3">
        <v>3983.3719444444446</v>
      </c>
      <c r="F1877">
        <f t="shared" si="58"/>
        <v>53.476618193262446</v>
      </c>
      <c r="G1877">
        <f t="shared" si="59"/>
        <v>56.635913308382079</v>
      </c>
    </row>
    <row r="1878" spans="1:7" x14ac:dyDescent="0.3">
      <c r="A1878">
        <v>1877</v>
      </c>
      <c r="B1878" s="1">
        <v>-2399.5</v>
      </c>
      <c r="C1878" s="2">
        <v>3.1253000000000002</v>
      </c>
      <c r="D1878" s="1">
        <v>1251.3326111111112</v>
      </c>
      <c r="E1878" s="3">
        <v>3985.4566666666665</v>
      </c>
      <c r="F1878">
        <f t="shared" si="58"/>
        <v>53.505141695291925</v>
      </c>
      <c r="G1878">
        <f t="shared" si="59"/>
        <v>56.665554062169697</v>
      </c>
    </row>
    <row r="1879" spans="1:7" x14ac:dyDescent="0.3">
      <c r="A1879">
        <v>1878</v>
      </c>
      <c r="B1879" s="1">
        <v>-2401.6999999999998</v>
      </c>
      <c r="C1879" s="2">
        <v>3.125</v>
      </c>
      <c r="D1879" s="1">
        <v>1251.9996944444445</v>
      </c>
      <c r="E1879" s="3">
        <v>3987.5412500000002</v>
      </c>
      <c r="F1879">
        <f t="shared" si="58"/>
        <v>53.53366519732139</v>
      </c>
      <c r="G1879">
        <f t="shared" si="59"/>
        <v>56.695192841223573</v>
      </c>
    </row>
    <row r="1880" spans="1:7" x14ac:dyDescent="0.3">
      <c r="A1880">
        <v>1879</v>
      </c>
      <c r="B1880" s="1">
        <v>-2400.1999999999998</v>
      </c>
      <c r="C1880" s="2">
        <v>3.125</v>
      </c>
      <c r="D1880" s="1">
        <v>1252.6666388888889</v>
      </c>
      <c r="E1880" s="3">
        <v>3989.6254444444444</v>
      </c>
      <c r="F1880">
        <f t="shared" si="58"/>
        <v>53.562182760666289</v>
      </c>
      <c r="G1880">
        <f t="shared" si="59"/>
        <v>56.724826091022905</v>
      </c>
    </row>
    <row r="1881" spans="1:7" x14ac:dyDescent="0.3">
      <c r="A1881">
        <v>1880</v>
      </c>
      <c r="B1881" s="1">
        <v>-2400.1999999999998</v>
      </c>
      <c r="C1881" s="2">
        <v>3.125</v>
      </c>
      <c r="D1881" s="1">
        <v>1253.3334722222223</v>
      </c>
      <c r="E1881" s="3">
        <v>3991.7091666666665</v>
      </c>
      <c r="F1881">
        <f t="shared" si="58"/>
        <v>53.59069557306352</v>
      </c>
      <c r="G1881">
        <f t="shared" si="59"/>
        <v>56.754452626727435</v>
      </c>
    </row>
    <row r="1882" spans="1:7" x14ac:dyDescent="0.3">
      <c r="A1882">
        <v>1881</v>
      </c>
      <c r="B1882" s="1">
        <v>-2401.6999999999998</v>
      </c>
      <c r="C1882" s="2">
        <v>3.125</v>
      </c>
      <c r="D1882" s="1">
        <v>1254.0005277777777</v>
      </c>
      <c r="E1882" s="3">
        <v>3993.7936111111112</v>
      </c>
      <c r="F1882">
        <f t="shared" si="58"/>
        <v>53.619217887356065</v>
      </c>
      <c r="G1882">
        <f t="shared" si="59"/>
        <v>56.784089431047548</v>
      </c>
    </row>
    <row r="1883" spans="1:7" x14ac:dyDescent="0.3">
      <c r="A1883">
        <v>1882</v>
      </c>
      <c r="B1883" s="1">
        <v>-2401.6999999999998</v>
      </c>
      <c r="C1883" s="2">
        <v>3.1242999999999999</v>
      </c>
      <c r="D1883" s="1">
        <v>1254.6675</v>
      </c>
      <c r="E1883" s="3">
        <v>3995.8776666666668</v>
      </c>
      <c r="F1883">
        <f t="shared" si="58"/>
        <v>53.64773663843787</v>
      </c>
      <c r="G1883">
        <f t="shared" si="59"/>
        <v>56.813720706113116</v>
      </c>
    </row>
    <row r="1884" spans="1:7" x14ac:dyDescent="0.3">
      <c r="A1884">
        <v>1883</v>
      </c>
      <c r="B1884" s="1">
        <v>-2401.6999999999998</v>
      </c>
      <c r="C1884" s="2">
        <v>3.1242999999999999</v>
      </c>
      <c r="D1884" s="1">
        <v>1255.3345833333333</v>
      </c>
      <c r="E1884" s="3">
        <v>3997.9619444444443</v>
      </c>
      <c r="F1884">
        <f t="shared" si="58"/>
        <v>53.676260140467335</v>
      </c>
      <c r="G1884">
        <f t="shared" si="59"/>
        <v>56.843355140752692</v>
      </c>
    </row>
    <row r="1885" spans="1:7" x14ac:dyDescent="0.3">
      <c r="A1885">
        <v>1884</v>
      </c>
      <c r="B1885" s="1">
        <v>-2401.6999999999998</v>
      </c>
      <c r="C1885" s="2">
        <v>3.1242999999999999</v>
      </c>
      <c r="D1885" s="1">
        <v>1256.0015833333334</v>
      </c>
      <c r="E1885" s="3">
        <v>4000.0459444444446</v>
      </c>
      <c r="F1885">
        <f t="shared" si="58"/>
        <v>53.70478007928606</v>
      </c>
      <c r="G1885">
        <f t="shared" si="59"/>
        <v>56.872985625924763</v>
      </c>
    </row>
    <row r="1886" spans="1:7" x14ac:dyDescent="0.3">
      <c r="A1886">
        <v>1885</v>
      </c>
      <c r="B1886" s="1">
        <v>-2400.1999999999998</v>
      </c>
      <c r="C1886" s="2">
        <v>3.1242999999999999</v>
      </c>
      <c r="D1886" s="1">
        <v>1256.6685833333333</v>
      </c>
      <c r="E1886" s="3">
        <v>4002.1298333333334</v>
      </c>
      <c r="F1886">
        <f t="shared" si="58"/>
        <v>53.733300018104778</v>
      </c>
      <c r="G1886">
        <f t="shared" si="59"/>
        <v>56.902614531309816</v>
      </c>
    </row>
    <row r="1887" spans="1:7" x14ac:dyDescent="0.3">
      <c r="A1887">
        <v>1886</v>
      </c>
      <c r="B1887" s="1">
        <v>-2400.1999999999998</v>
      </c>
      <c r="C1887" s="2">
        <v>3.1246</v>
      </c>
      <c r="D1887" s="1">
        <v>1257.3356111111111</v>
      </c>
      <c r="E1887" s="3">
        <v>4004.2138611111113</v>
      </c>
      <c r="F1887">
        <f t="shared" si="58"/>
        <v>53.761821144660416</v>
      </c>
      <c r="G1887">
        <f t="shared" si="59"/>
        <v>56.932245411428624</v>
      </c>
    </row>
    <row r="1888" spans="1:7" x14ac:dyDescent="0.3">
      <c r="A1888">
        <v>1887</v>
      </c>
      <c r="B1888" s="1">
        <v>-2400.1999999999998</v>
      </c>
      <c r="C1888" s="2">
        <v>3.1240000000000001</v>
      </c>
      <c r="D1888" s="1">
        <v>1258.0025833333334</v>
      </c>
      <c r="E1888" s="3">
        <v>4006.2975000000001</v>
      </c>
      <c r="F1888">
        <f t="shared" si="58"/>
        <v>53.790339895742221</v>
      </c>
      <c r="G1888">
        <f t="shared" si="59"/>
        <v>56.961870762292897</v>
      </c>
    </row>
    <row r="1889" spans="1:7" x14ac:dyDescent="0.3">
      <c r="A1889">
        <v>1888</v>
      </c>
      <c r="B1889" s="1">
        <v>-2401.6999999999998</v>
      </c>
      <c r="C1889" s="2">
        <v>3.1236999999999999</v>
      </c>
      <c r="D1889" s="1">
        <v>1258.66975</v>
      </c>
      <c r="E1889" s="3">
        <v>4008.38175</v>
      </c>
      <c r="F1889">
        <f t="shared" si="58"/>
        <v>53.818866960982433</v>
      </c>
      <c r="G1889">
        <f t="shared" si="59"/>
        <v>56.991504801985741</v>
      </c>
    </row>
    <row r="1890" spans="1:7" x14ac:dyDescent="0.3">
      <c r="A1890">
        <v>1889</v>
      </c>
      <c r="B1890" s="1">
        <v>-2399.5</v>
      </c>
      <c r="C1890" s="2">
        <v>3.1236999999999999</v>
      </c>
      <c r="D1890" s="1">
        <v>1259.3365277777777</v>
      </c>
      <c r="E1890" s="3">
        <v>4010.4645833333334</v>
      </c>
      <c r="F1890">
        <f t="shared" si="58"/>
        <v>53.847377397905838</v>
      </c>
      <c r="G1890">
        <f t="shared" si="59"/>
        <v>57.021118699394194</v>
      </c>
    </row>
    <row r="1891" spans="1:7" x14ac:dyDescent="0.3">
      <c r="A1891">
        <v>1890</v>
      </c>
      <c r="B1891" s="1">
        <v>-2401.6999999999998</v>
      </c>
      <c r="C1891" s="2">
        <v>3.1240000000000001</v>
      </c>
      <c r="D1891" s="1">
        <v>1260.0035555555555</v>
      </c>
      <c r="E1891" s="3">
        <v>4012.5482777777779</v>
      </c>
      <c r="F1891">
        <f t="shared" si="58"/>
        <v>53.875898524461476</v>
      </c>
      <c r="G1891">
        <f t="shared" si="59"/>
        <v>57.050744840151971</v>
      </c>
    </row>
    <row r="1892" spans="1:7" x14ac:dyDescent="0.3">
      <c r="A1892">
        <v>1891</v>
      </c>
      <c r="B1892" s="1">
        <v>-2401.6999999999998</v>
      </c>
      <c r="C1892" s="2">
        <v>3.1234000000000002</v>
      </c>
      <c r="D1892" s="1">
        <v>1260.6704999999999</v>
      </c>
      <c r="E1892" s="3">
        <v>4014.6317222222224</v>
      </c>
      <c r="F1892">
        <f t="shared" si="58"/>
        <v>53.904416087806361</v>
      </c>
      <c r="G1892">
        <f t="shared" si="59"/>
        <v>57.080367426388975</v>
      </c>
    </row>
    <row r="1893" spans="1:7" x14ac:dyDescent="0.3">
      <c r="A1893">
        <v>1892</v>
      </c>
      <c r="B1893" s="1">
        <v>-2401.6999999999998</v>
      </c>
      <c r="C1893" s="2">
        <v>3.1236999999999999</v>
      </c>
      <c r="D1893" s="1">
        <v>1261.3375000000001</v>
      </c>
      <c r="E1893" s="3">
        <v>4016.7151388888888</v>
      </c>
      <c r="F1893">
        <f t="shared" si="58"/>
        <v>53.932936026625086</v>
      </c>
      <c r="G1893">
        <f t="shared" si="59"/>
        <v>57.109989617679233</v>
      </c>
    </row>
    <row r="1894" spans="1:7" x14ac:dyDescent="0.3">
      <c r="A1894">
        <v>1893</v>
      </c>
      <c r="B1894" s="1">
        <v>-2400.1999999999998</v>
      </c>
      <c r="C1894" s="2">
        <v>3.1236999999999999</v>
      </c>
      <c r="D1894" s="1">
        <v>1262.0046666666667</v>
      </c>
      <c r="E1894" s="3">
        <v>4018.7990555555557</v>
      </c>
      <c r="F1894">
        <f t="shared" si="58"/>
        <v>53.961463091865305</v>
      </c>
      <c r="G1894">
        <f t="shared" si="59"/>
        <v>57.139618918011038</v>
      </c>
    </row>
    <row r="1895" spans="1:7" x14ac:dyDescent="0.3">
      <c r="A1895">
        <v>1894</v>
      </c>
      <c r="B1895" s="1">
        <v>-2399.5</v>
      </c>
      <c r="C1895" s="2">
        <v>3.1227999999999998</v>
      </c>
      <c r="D1895" s="1">
        <v>1262.6716666666666</v>
      </c>
      <c r="E1895" s="3">
        <v>4020.8823888888887</v>
      </c>
      <c r="F1895">
        <f t="shared" si="58"/>
        <v>53.989983030684016</v>
      </c>
      <c r="G1895">
        <f t="shared" si="59"/>
        <v>57.169239924461039</v>
      </c>
    </row>
    <row r="1896" spans="1:7" x14ac:dyDescent="0.3">
      <c r="A1896">
        <v>1895</v>
      </c>
      <c r="B1896" s="1">
        <v>-2401.6999999999998</v>
      </c>
      <c r="C1896" s="2">
        <v>3.1234000000000002</v>
      </c>
      <c r="D1896" s="1">
        <v>1263.3386944444444</v>
      </c>
      <c r="E1896" s="3">
        <v>4022.9657777777779</v>
      </c>
      <c r="F1896">
        <f t="shared" si="58"/>
        <v>54.018504157239654</v>
      </c>
      <c r="G1896">
        <f t="shared" si="59"/>
        <v>57.198861720804537</v>
      </c>
    </row>
    <row r="1897" spans="1:7" x14ac:dyDescent="0.3">
      <c r="A1897">
        <v>1896</v>
      </c>
      <c r="B1897" s="1">
        <v>-2400.1999999999998</v>
      </c>
      <c r="C1897" s="2">
        <v>3.1234000000000002</v>
      </c>
      <c r="D1897" s="1">
        <v>1264.0055833333333</v>
      </c>
      <c r="E1897" s="3">
        <v>4025.0485833333332</v>
      </c>
      <c r="F1897">
        <f t="shared" si="58"/>
        <v>54.047019345110712</v>
      </c>
      <c r="G1897">
        <f t="shared" si="59"/>
        <v>57.228475223266237</v>
      </c>
    </row>
    <row r="1898" spans="1:7" x14ac:dyDescent="0.3">
      <c r="A1898">
        <v>1897</v>
      </c>
      <c r="B1898" s="1">
        <v>-2400.1999999999998</v>
      </c>
      <c r="C1898" s="2">
        <v>3.1234000000000002</v>
      </c>
      <c r="D1898" s="1">
        <v>1264.6725555555556</v>
      </c>
      <c r="E1898" s="3">
        <v>4027.1316666666667</v>
      </c>
      <c r="F1898">
        <f t="shared" si="58"/>
        <v>54.075538096192524</v>
      </c>
      <c r="G1898">
        <f t="shared" si="59"/>
        <v>57.258092675195456</v>
      </c>
    </row>
    <row r="1899" spans="1:7" x14ac:dyDescent="0.3">
      <c r="A1899">
        <v>1898</v>
      </c>
      <c r="B1899" s="1">
        <v>-2401.6999999999998</v>
      </c>
      <c r="C1899" s="2">
        <v>3.1231</v>
      </c>
      <c r="D1899" s="1">
        <v>1265.3395555555555</v>
      </c>
      <c r="E1899" s="3">
        <v>4029.2148055555554</v>
      </c>
      <c r="F1899">
        <f t="shared" si="58"/>
        <v>54.104058035011235</v>
      </c>
      <c r="G1899">
        <f t="shared" si="59"/>
        <v>57.287710917018188</v>
      </c>
    </row>
    <row r="1900" spans="1:7" x14ac:dyDescent="0.3">
      <c r="A1900">
        <v>1899</v>
      </c>
      <c r="B1900" s="1">
        <v>-2401.6999999999998</v>
      </c>
      <c r="C1900" s="2">
        <v>3.1231</v>
      </c>
      <c r="D1900" s="1">
        <v>1266.0066388888888</v>
      </c>
      <c r="E1900" s="3">
        <v>4031.2980833333331</v>
      </c>
      <c r="F1900">
        <f t="shared" si="58"/>
        <v>54.1325815370407</v>
      </c>
      <c r="G1900">
        <f t="shared" si="59"/>
        <v>57.317331133574676</v>
      </c>
    </row>
    <row r="1901" spans="1:7" x14ac:dyDescent="0.3">
      <c r="A1901">
        <v>1900</v>
      </c>
      <c r="B1901" s="1">
        <v>-2401.6999999999998</v>
      </c>
      <c r="C1901" s="2">
        <v>3.1227999999999998</v>
      </c>
      <c r="D1901" s="1">
        <v>1266.6737222222223</v>
      </c>
      <c r="E1901" s="3">
        <v>4033.3812499999999</v>
      </c>
      <c r="F1901">
        <f t="shared" si="58"/>
        <v>54.161105039070179</v>
      </c>
      <c r="G1901">
        <f t="shared" si="59"/>
        <v>57.34694977034416</v>
      </c>
    </row>
    <row r="1902" spans="1:7" x14ac:dyDescent="0.3">
      <c r="A1902">
        <v>1901</v>
      </c>
      <c r="B1902" s="1">
        <v>-2401.6999999999998</v>
      </c>
      <c r="C1902" s="2">
        <v>3.1227999999999998</v>
      </c>
      <c r="D1902" s="1">
        <v>1267.340611111111</v>
      </c>
      <c r="E1902" s="3">
        <v>4035.4637499999999</v>
      </c>
      <c r="F1902">
        <f t="shared" si="58"/>
        <v>54.189620226941237</v>
      </c>
      <c r="G1902">
        <f t="shared" si="59"/>
        <v>57.376558928391589</v>
      </c>
    </row>
    <row r="1903" spans="1:7" x14ac:dyDescent="0.3">
      <c r="A1903">
        <v>1902</v>
      </c>
      <c r="B1903" s="1">
        <v>-2402.5</v>
      </c>
      <c r="C1903" s="2">
        <v>3.1227999999999998</v>
      </c>
      <c r="D1903" s="1">
        <v>1268.00775</v>
      </c>
      <c r="E1903" s="3">
        <v>4037.5470277777777</v>
      </c>
      <c r="F1903">
        <f t="shared" si="58"/>
        <v>54.218146104444529</v>
      </c>
      <c r="G1903">
        <f t="shared" si="59"/>
        <v>57.406179144948076</v>
      </c>
    </row>
    <row r="1904" spans="1:7" x14ac:dyDescent="0.3">
      <c r="A1904">
        <v>1903</v>
      </c>
      <c r="B1904" s="1">
        <v>-2399.5</v>
      </c>
      <c r="C1904" s="2">
        <v>3.1225000000000001</v>
      </c>
      <c r="D1904" s="1">
        <v>1268.6746944444444</v>
      </c>
      <c r="E1904" s="3">
        <v>4039.6296944444443</v>
      </c>
      <c r="F1904">
        <f t="shared" si="58"/>
        <v>54.246663667789427</v>
      </c>
      <c r="G1904">
        <f t="shared" si="59"/>
        <v>57.435790672675999</v>
      </c>
    </row>
    <row r="1905" spans="1:7" x14ac:dyDescent="0.3">
      <c r="A1905">
        <v>1904</v>
      </c>
      <c r="B1905" s="1">
        <v>-2401.6999999999998</v>
      </c>
      <c r="C1905" s="2">
        <v>3.1221999999999999</v>
      </c>
      <c r="D1905" s="1">
        <v>1269.34175</v>
      </c>
      <c r="E1905" s="3">
        <v>4041.7125555555554</v>
      </c>
      <c r="F1905">
        <f t="shared" si="58"/>
        <v>54.275185982081986</v>
      </c>
      <c r="G1905">
        <f t="shared" si="59"/>
        <v>57.465404965031212</v>
      </c>
    </row>
    <row r="1906" spans="1:7" x14ac:dyDescent="0.3">
      <c r="A1906">
        <v>1905</v>
      </c>
      <c r="B1906" s="1">
        <v>-2400.1999999999998</v>
      </c>
      <c r="C1906" s="2">
        <v>3.1225000000000001</v>
      </c>
      <c r="D1906" s="1">
        <v>1270.0088611111112</v>
      </c>
      <c r="E1906" s="3">
        <v>4043.7955000000002</v>
      </c>
      <c r="F1906">
        <f t="shared" si="58"/>
        <v>54.303710671848371</v>
      </c>
      <c r="G1906">
        <f t="shared" si="59"/>
        <v>57.495020442226675</v>
      </c>
    </row>
    <row r="1907" spans="1:7" x14ac:dyDescent="0.3">
      <c r="A1907">
        <v>1906</v>
      </c>
      <c r="B1907" s="1">
        <v>-2401.6999999999998</v>
      </c>
      <c r="C1907" s="2">
        <v>3.1227999999999998</v>
      </c>
      <c r="D1907" s="1">
        <v>1270.6759444444444</v>
      </c>
      <c r="E1907" s="3">
        <v>4045.8784444444445</v>
      </c>
      <c r="F1907">
        <f t="shared" si="58"/>
        <v>54.332234173877836</v>
      </c>
      <c r="G1907">
        <f t="shared" si="59"/>
        <v>57.524635919422131</v>
      </c>
    </row>
    <row r="1908" spans="1:7" x14ac:dyDescent="0.3">
      <c r="A1908">
        <v>1907</v>
      </c>
      <c r="B1908" s="1">
        <v>-2401.6999999999998</v>
      </c>
      <c r="C1908" s="2">
        <v>3.1217999999999999</v>
      </c>
      <c r="D1908" s="1">
        <v>1271.3429722222222</v>
      </c>
      <c r="E1908" s="3">
        <v>4047.9609722222222</v>
      </c>
      <c r="F1908">
        <f t="shared" si="58"/>
        <v>54.360755300433475</v>
      </c>
      <c r="G1908">
        <f t="shared" si="59"/>
        <v>57.554245472416298</v>
      </c>
    </row>
    <row r="1909" spans="1:7" x14ac:dyDescent="0.3">
      <c r="A1909">
        <v>1908</v>
      </c>
      <c r="B1909" s="1">
        <v>-2401.6999999999998</v>
      </c>
      <c r="C1909" s="2">
        <v>3.1225000000000001</v>
      </c>
      <c r="D1909" s="1">
        <v>1272.0101666666667</v>
      </c>
      <c r="E1909" s="3">
        <v>4050.0438333333332</v>
      </c>
      <c r="F1909">
        <f t="shared" si="58"/>
        <v>54.389283553410607</v>
      </c>
      <c r="G1909">
        <f t="shared" si="59"/>
        <v>57.583859764771503</v>
      </c>
    </row>
    <row r="1910" spans="1:7" x14ac:dyDescent="0.3">
      <c r="A1910">
        <v>1909</v>
      </c>
      <c r="B1910" s="1">
        <v>-2401.6999999999998</v>
      </c>
      <c r="C1910" s="2">
        <v>3.1221999999999999</v>
      </c>
      <c r="D1910" s="1">
        <v>1272.6773055555554</v>
      </c>
      <c r="E1910" s="3">
        <v>4052.1267499999999</v>
      </c>
      <c r="F1910">
        <f t="shared" si="58"/>
        <v>54.417809430913898</v>
      </c>
      <c r="G1910">
        <f t="shared" si="59"/>
        <v>57.613474847020207</v>
      </c>
    </row>
    <row r="1911" spans="1:7" x14ac:dyDescent="0.3">
      <c r="A1911">
        <v>1910</v>
      </c>
      <c r="B1911" s="1">
        <v>-2401.6999999999998</v>
      </c>
      <c r="C1911" s="2">
        <v>3.1217999999999999</v>
      </c>
      <c r="D1911" s="1">
        <v>1273.3443611111111</v>
      </c>
      <c r="E1911" s="3">
        <v>4054.2092222222223</v>
      </c>
      <c r="F1911">
        <f t="shared" si="58"/>
        <v>54.446331745206457</v>
      </c>
      <c r="G1911">
        <f t="shared" si="59"/>
        <v>57.643083610120883</v>
      </c>
    </row>
    <row r="1912" spans="1:7" x14ac:dyDescent="0.3">
      <c r="A1912">
        <v>1911</v>
      </c>
      <c r="B1912" s="1">
        <v>-2401.6999999999998</v>
      </c>
      <c r="C1912" s="2">
        <v>3.1221999999999999</v>
      </c>
      <c r="D1912" s="1">
        <v>1274.0114722222222</v>
      </c>
      <c r="E1912" s="3">
        <v>4056.2918888888889</v>
      </c>
      <c r="F1912">
        <f t="shared" si="58"/>
        <v>54.474856434972843</v>
      </c>
      <c r="G1912">
        <f t="shared" si="59"/>
        <v>57.67269513784882</v>
      </c>
    </row>
    <row r="1913" spans="1:7" x14ac:dyDescent="0.3">
      <c r="A1913">
        <v>1912</v>
      </c>
      <c r="B1913" s="1">
        <v>-2401.6999999999998</v>
      </c>
      <c r="C1913" s="2">
        <v>3.1217999999999999</v>
      </c>
      <c r="D1913" s="1">
        <v>1274.6784166666666</v>
      </c>
      <c r="E1913" s="3">
        <v>4058.3739166666664</v>
      </c>
      <c r="F1913">
        <f t="shared" si="58"/>
        <v>54.503373998317727</v>
      </c>
      <c r="G1913">
        <f t="shared" si="59"/>
        <v>57.702297581801432</v>
      </c>
    </row>
    <row r="1914" spans="1:7" x14ac:dyDescent="0.3">
      <c r="A1914">
        <v>1913</v>
      </c>
      <c r="B1914" s="1">
        <v>-2400.1999999999998</v>
      </c>
      <c r="C1914" s="2">
        <v>3.1208999999999998</v>
      </c>
      <c r="D1914" s="1">
        <v>1275.3453888888889</v>
      </c>
      <c r="E1914" s="3">
        <v>4060.4557500000001</v>
      </c>
      <c r="F1914">
        <f t="shared" si="58"/>
        <v>54.531892749399532</v>
      </c>
      <c r="G1914">
        <f t="shared" si="59"/>
        <v>57.731897261126782</v>
      </c>
    </row>
    <row r="1915" spans="1:7" x14ac:dyDescent="0.3">
      <c r="A1915">
        <v>1914</v>
      </c>
      <c r="B1915" s="1">
        <v>-2401.6999999999998</v>
      </c>
      <c r="C1915" s="2">
        <v>3.1215000000000002</v>
      </c>
      <c r="D1915" s="1">
        <v>1276.0125277777777</v>
      </c>
      <c r="E1915" s="3">
        <v>4062.5381666666667</v>
      </c>
      <c r="F1915">
        <f t="shared" si="58"/>
        <v>54.56041862690283</v>
      </c>
      <c r="G1915">
        <f t="shared" si="59"/>
        <v>57.761505234333946</v>
      </c>
    </row>
    <row r="1916" spans="1:7" x14ac:dyDescent="0.3">
      <c r="A1916">
        <v>1915</v>
      </c>
      <c r="B1916" s="1">
        <v>-2400.1999999999998</v>
      </c>
      <c r="C1916" s="2">
        <v>3.1215000000000002</v>
      </c>
      <c r="D1916" s="1">
        <v>1276.6793333333333</v>
      </c>
      <c r="E1916" s="3">
        <v>4064.6195555555555</v>
      </c>
      <c r="F1916">
        <f t="shared" si="58"/>
        <v>54.588930251563141</v>
      </c>
      <c r="G1916">
        <f t="shared" si="59"/>
        <v>57.791098594511261</v>
      </c>
    </row>
    <row r="1917" spans="1:7" x14ac:dyDescent="0.3">
      <c r="A1917">
        <v>1916</v>
      </c>
      <c r="B1917" s="1">
        <v>-2401.6999999999998</v>
      </c>
      <c r="C1917" s="2">
        <v>3.1212</v>
      </c>
      <c r="D1917" s="1">
        <v>1277.346361111111</v>
      </c>
      <c r="E1917" s="3">
        <v>4066.7014444444444</v>
      </c>
      <c r="F1917">
        <f t="shared" si="58"/>
        <v>54.617451378118773</v>
      </c>
      <c r="G1917">
        <f t="shared" si="59"/>
        <v>57.820699063730117</v>
      </c>
    </row>
    <row r="1918" spans="1:7" x14ac:dyDescent="0.3">
      <c r="A1918">
        <v>1917</v>
      </c>
      <c r="B1918" s="1">
        <v>-2401.6999999999998</v>
      </c>
      <c r="C1918" s="2">
        <v>3.1212</v>
      </c>
      <c r="D1918" s="1">
        <v>1278.0134722222222</v>
      </c>
      <c r="E1918" s="3">
        <v>4068.783611111111</v>
      </c>
      <c r="F1918">
        <f t="shared" si="58"/>
        <v>54.645976067885158</v>
      </c>
      <c r="G1918">
        <f t="shared" si="59"/>
        <v>57.8503034824165</v>
      </c>
    </row>
    <row r="1919" spans="1:7" x14ac:dyDescent="0.3">
      <c r="A1919">
        <v>1918</v>
      </c>
      <c r="B1919" s="1">
        <v>-2400.1999999999998</v>
      </c>
      <c r="C1919" s="2">
        <v>3.1212</v>
      </c>
      <c r="D1919" s="1">
        <v>1278.6804444444444</v>
      </c>
      <c r="E1919" s="3">
        <v>4070.8653333333332</v>
      </c>
      <c r="F1919">
        <f t="shared" si="58"/>
        <v>54.67449481896697</v>
      </c>
      <c r="G1919">
        <f t="shared" si="59"/>
        <v>57.87990158195484</v>
      </c>
    </row>
    <row r="1920" spans="1:7" x14ac:dyDescent="0.3">
      <c r="A1920">
        <v>1919</v>
      </c>
      <c r="B1920" s="1">
        <v>-2401.6999999999998</v>
      </c>
      <c r="C1920" s="2">
        <v>3.1208999999999998</v>
      </c>
      <c r="D1920" s="1">
        <v>1279.3475833333334</v>
      </c>
      <c r="E1920" s="3">
        <v>4072.9473055555554</v>
      </c>
      <c r="F1920">
        <f t="shared" si="58"/>
        <v>54.703020696470276</v>
      </c>
      <c r="G1920">
        <f t="shared" si="59"/>
        <v>57.909503236013961</v>
      </c>
    </row>
    <row r="1921" spans="1:7" x14ac:dyDescent="0.3">
      <c r="A1921">
        <v>1920</v>
      </c>
      <c r="B1921" s="1">
        <v>-2400.1999999999998</v>
      </c>
      <c r="C1921" s="2">
        <v>3.1206</v>
      </c>
      <c r="D1921" s="1">
        <v>1280.0146666666667</v>
      </c>
      <c r="E1921" s="3">
        <v>4075.0291944444443</v>
      </c>
      <c r="F1921">
        <f t="shared" si="58"/>
        <v>54.731544198499741</v>
      </c>
      <c r="G1921">
        <f t="shared" si="59"/>
        <v>57.939103705232817</v>
      </c>
    </row>
    <row r="1922" spans="1:7" x14ac:dyDescent="0.3">
      <c r="A1922">
        <v>1921</v>
      </c>
      <c r="B1922" s="1">
        <v>-2401.6999999999998</v>
      </c>
      <c r="C1922" s="2">
        <v>3.1208999999999998</v>
      </c>
      <c r="D1922" s="1">
        <v>1280.6816666666666</v>
      </c>
      <c r="E1922" s="3">
        <v>4077.1107499999998</v>
      </c>
      <c r="F1922">
        <f t="shared" si="58"/>
        <v>54.760064137318452</v>
      </c>
      <c r="G1922">
        <f t="shared" si="59"/>
        <v>57.968699435090656</v>
      </c>
    </row>
    <row r="1923" spans="1:7" x14ac:dyDescent="0.3">
      <c r="A1923">
        <v>1922</v>
      </c>
      <c r="B1923" s="1">
        <v>-2401.6999999999998</v>
      </c>
      <c r="C1923" s="2">
        <v>3.1206</v>
      </c>
      <c r="D1923" s="1">
        <v>1281.3486388888889</v>
      </c>
      <c r="E1923" s="3">
        <v>4079.1922222222224</v>
      </c>
      <c r="F1923">
        <f t="shared" ref="F1923:F1986" si="60">(D1923/2338.71469444444)*100</f>
        <v>54.788582888400263</v>
      </c>
      <c r="G1923">
        <f t="shared" ref="G1923:G1986" si="61">(E1923/7033.29691666667)*100</f>
        <v>57.998293980108215</v>
      </c>
    </row>
    <row r="1924" spans="1:7" x14ac:dyDescent="0.3">
      <c r="A1924">
        <v>1923</v>
      </c>
      <c r="B1924" s="1">
        <v>-2401.6999999999998</v>
      </c>
      <c r="C1924" s="2">
        <v>3.1206</v>
      </c>
      <c r="D1924" s="1">
        <v>1282.0156944444445</v>
      </c>
      <c r="E1924" s="3">
        <v>4081.2738055555556</v>
      </c>
      <c r="F1924">
        <f t="shared" si="60"/>
        <v>54.817105202692815</v>
      </c>
      <c r="G1924">
        <f t="shared" si="61"/>
        <v>58.027890104912807</v>
      </c>
    </row>
    <row r="1925" spans="1:7" x14ac:dyDescent="0.3">
      <c r="A1925">
        <v>1924</v>
      </c>
      <c r="B1925" s="1">
        <v>-2401.6999999999998</v>
      </c>
      <c r="C1925" s="2">
        <v>3.1206</v>
      </c>
      <c r="D1925" s="1">
        <v>1282.6828055555557</v>
      </c>
      <c r="E1925" s="3">
        <v>4083.3555000000001</v>
      </c>
      <c r="F1925">
        <f t="shared" si="60"/>
        <v>54.845629892459201</v>
      </c>
      <c r="G1925">
        <f t="shared" si="61"/>
        <v>58.057487809504394</v>
      </c>
    </row>
    <row r="1926" spans="1:7" x14ac:dyDescent="0.3">
      <c r="A1926">
        <v>1925</v>
      </c>
      <c r="B1926" s="1">
        <v>-2401.6999999999998</v>
      </c>
      <c r="C1926" s="2">
        <v>3.1206</v>
      </c>
      <c r="D1926" s="1">
        <v>1283.3499444444444</v>
      </c>
      <c r="E1926" s="3">
        <v>4085.4372499999999</v>
      </c>
      <c r="F1926">
        <f t="shared" si="60"/>
        <v>54.874155769962499</v>
      </c>
      <c r="G1926">
        <f t="shared" si="61"/>
        <v>58.087086303989487</v>
      </c>
    </row>
    <row r="1927" spans="1:7" x14ac:dyDescent="0.3">
      <c r="A1927">
        <v>1926</v>
      </c>
      <c r="B1927" s="1">
        <v>-2401.6999999999998</v>
      </c>
      <c r="C1927" s="2">
        <v>3.12</v>
      </c>
      <c r="D1927" s="1">
        <v>1284.0170277777777</v>
      </c>
      <c r="E1927" s="3">
        <v>4087.5186666666668</v>
      </c>
      <c r="F1927">
        <f t="shared" si="60"/>
        <v>54.902679271991964</v>
      </c>
      <c r="G1927">
        <f t="shared" si="61"/>
        <v>58.116680059113556</v>
      </c>
    </row>
    <row r="1928" spans="1:7" x14ac:dyDescent="0.3">
      <c r="A1928">
        <v>1927</v>
      </c>
      <c r="B1928" s="1">
        <v>-2400.1999999999998</v>
      </c>
      <c r="C1928" s="2">
        <v>3.12</v>
      </c>
      <c r="D1928" s="1">
        <v>1284.6839722222221</v>
      </c>
      <c r="E1928" s="3">
        <v>4089.5996666666665</v>
      </c>
      <c r="F1928">
        <f t="shared" si="60"/>
        <v>54.931196835336863</v>
      </c>
      <c r="G1928">
        <f t="shared" si="61"/>
        <v>58.14626789003632</v>
      </c>
    </row>
    <row r="1929" spans="1:7" x14ac:dyDescent="0.3">
      <c r="A1929">
        <v>1928</v>
      </c>
      <c r="B1929" s="1">
        <v>-2401.6999999999998</v>
      </c>
      <c r="C1929" s="2">
        <v>3.12</v>
      </c>
      <c r="D1929" s="1">
        <v>1285.3510555555556</v>
      </c>
      <c r="E1929" s="3">
        <v>4091.6809722222224</v>
      </c>
      <c r="F1929">
        <f t="shared" si="60"/>
        <v>54.959720337366328</v>
      </c>
      <c r="G1929">
        <f t="shared" si="61"/>
        <v>58.175860065373378</v>
      </c>
    </row>
    <row r="1930" spans="1:7" x14ac:dyDescent="0.3">
      <c r="A1930">
        <v>1929</v>
      </c>
      <c r="B1930" s="1">
        <v>-2401.6999999999998</v>
      </c>
      <c r="C1930" s="2">
        <v>3.1187</v>
      </c>
      <c r="D1930" s="1">
        <v>1286.018111111111</v>
      </c>
      <c r="E1930" s="3">
        <v>4093.7620555555554</v>
      </c>
      <c r="F1930">
        <f t="shared" si="60"/>
        <v>54.988242651658879</v>
      </c>
      <c r="G1930">
        <f t="shared" si="61"/>
        <v>58.205449081136408</v>
      </c>
    </row>
    <row r="1931" spans="1:7" x14ac:dyDescent="0.3">
      <c r="A1931">
        <v>1930</v>
      </c>
      <c r="B1931" s="1">
        <v>-2401.6999999999998</v>
      </c>
      <c r="C1931" s="2">
        <v>3.1194000000000002</v>
      </c>
      <c r="D1931" s="1">
        <v>1286.6851111111112</v>
      </c>
      <c r="E1931" s="3">
        <v>4095.8429166666665</v>
      </c>
      <c r="F1931">
        <f t="shared" si="60"/>
        <v>55.016762590477612</v>
      </c>
      <c r="G1931">
        <f t="shared" si="61"/>
        <v>58.235034937325416</v>
      </c>
    </row>
    <row r="1932" spans="1:7" x14ac:dyDescent="0.3">
      <c r="A1932">
        <v>1931</v>
      </c>
      <c r="B1932" s="1">
        <v>-2401.6999999999998</v>
      </c>
      <c r="C1932" s="2">
        <v>3.1194000000000002</v>
      </c>
      <c r="D1932" s="1">
        <v>1287.3520277777777</v>
      </c>
      <c r="E1932" s="3">
        <v>4097.9234166666665</v>
      </c>
      <c r="F1932">
        <f t="shared" si="60"/>
        <v>55.045278966085576</v>
      </c>
      <c r="G1932">
        <f t="shared" si="61"/>
        <v>58.26461565920664</v>
      </c>
    </row>
    <row r="1933" spans="1:7" x14ac:dyDescent="0.3">
      <c r="A1933">
        <v>1932</v>
      </c>
      <c r="B1933" s="1">
        <v>-2401.6999999999998</v>
      </c>
      <c r="C1933" s="2">
        <v>3.1194000000000002</v>
      </c>
      <c r="D1933" s="1">
        <v>1288.0190555555555</v>
      </c>
      <c r="E1933" s="3">
        <v>4100.0043333333333</v>
      </c>
      <c r="F1933">
        <f t="shared" si="60"/>
        <v>55.073800092641214</v>
      </c>
      <c r="G1933">
        <f t="shared" si="61"/>
        <v>58.294202305289154</v>
      </c>
    </row>
    <row r="1934" spans="1:7" x14ac:dyDescent="0.3">
      <c r="A1934">
        <v>1933</v>
      </c>
      <c r="B1934" s="1">
        <v>-2401.6999999999998</v>
      </c>
      <c r="C1934" s="2">
        <v>3.1196999999999999</v>
      </c>
      <c r="D1934" s="1">
        <v>1288.6860833333333</v>
      </c>
      <c r="E1934" s="3">
        <v>4102.0851944444448</v>
      </c>
      <c r="F1934">
        <f t="shared" si="60"/>
        <v>55.102321219196845</v>
      </c>
      <c r="G1934">
        <f t="shared" si="61"/>
        <v>58.323788161478177</v>
      </c>
    </row>
    <row r="1935" spans="1:7" x14ac:dyDescent="0.3">
      <c r="A1935">
        <v>1934</v>
      </c>
      <c r="B1935" s="1">
        <v>-2400.1999999999998</v>
      </c>
      <c r="C1935" s="2">
        <v>3.1191</v>
      </c>
      <c r="D1935" s="1">
        <v>1289.3530833333334</v>
      </c>
      <c r="E1935" s="3">
        <v>4104.1658333333335</v>
      </c>
      <c r="F1935">
        <f t="shared" si="60"/>
        <v>55.130841158015578</v>
      </c>
      <c r="G1935">
        <f t="shared" si="61"/>
        <v>58.353370858093164</v>
      </c>
    </row>
    <row r="1936" spans="1:7" x14ac:dyDescent="0.3">
      <c r="A1936">
        <v>1935</v>
      </c>
      <c r="B1936" s="1">
        <v>-2401.6999999999998</v>
      </c>
      <c r="C1936" s="2">
        <v>3.1194000000000002</v>
      </c>
      <c r="D1936" s="1">
        <v>1290.0200277777778</v>
      </c>
      <c r="E1936" s="3">
        <v>4106.2462222222221</v>
      </c>
      <c r="F1936">
        <f t="shared" si="60"/>
        <v>55.159358721360462</v>
      </c>
      <c r="G1936">
        <f t="shared" si="61"/>
        <v>58.382950000187371</v>
      </c>
    </row>
    <row r="1937" spans="1:7" x14ac:dyDescent="0.3">
      <c r="A1937">
        <v>1936</v>
      </c>
      <c r="B1937" s="1">
        <v>-2401.6999999999998</v>
      </c>
      <c r="C1937" s="2">
        <v>3.1191</v>
      </c>
      <c r="D1937" s="1">
        <v>1290.6869999999999</v>
      </c>
      <c r="E1937" s="3">
        <v>4108.3265833333335</v>
      </c>
      <c r="F1937">
        <f t="shared" si="60"/>
        <v>55.18787747244226</v>
      </c>
      <c r="G1937">
        <f t="shared" si="61"/>
        <v>58.412528747334832</v>
      </c>
    </row>
    <row r="1938" spans="1:7" x14ac:dyDescent="0.3">
      <c r="A1938">
        <v>1937</v>
      </c>
      <c r="B1938" s="1">
        <v>-2402.5</v>
      </c>
      <c r="C1938" s="2">
        <v>3.1191</v>
      </c>
      <c r="D1938" s="1">
        <v>1291.3541388888889</v>
      </c>
      <c r="E1938" s="3">
        <v>4110.4073611111107</v>
      </c>
      <c r="F1938">
        <f t="shared" si="60"/>
        <v>55.216403349945566</v>
      </c>
      <c r="G1938">
        <f t="shared" si="61"/>
        <v>58.442113418683583</v>
      </c>
    </row>
    <row r="1939" spans="1:7" x14ac:dyDescent="0.3">
      <c r="A1939">
        <v>1938</v>
      </c>
      <c r="B1939" s="1">
        <v>-2400.1999999999998</v>
      </c>
      <c r="C1939" s="2">
        <v>3.1191</v>
      </c>
      <c r="D1939" s="1">
        <v>1292.0212222222221</v>
      </c>
      <c r="E1939" s="3">
        <v>4112.4879722222222</v>
      </c>
      <c r="F1939">
        <f t="shared" si="60"/>
        <v>55.244926851975031</v>
      </c>
      <c r="G1939">
        <f t="shared" si="61"/>
        <v>58.471695720351825</v>
      </c>
    </row>
    <row r="1940" spans="1:7" x14ac:dyDescent="0.3">
      <c r="A1940">
        <v>1939</v>
      </c>
      <c r="B1940" s="1">
        <v>-2401.6999999999998</v>
      </c>
      <c r="C1940" s="2">
        <v>3.1191</v>
      </c>
      <c r="D1940" s="1">
        <v>1292.6882777777778</v>
      </c>
      <c r="E1940" s="3">
        <v>4114.5684722222222</v>
      </c>
      <c r="F1940">
        <f t="shared" si="60"/>
        <v>55.273449166267582</v>
      </c>
      <c r="G1940">
        <f t="shared" si="61"/>
        <v>58.501276442233049</v>
      </c>
    </row>
    <row r="1941" spans="1:7" x14ac:dyDescent="0.3">
      <c r="A1941">
        <v>1940</v>
      </c>
      <c r="B1941" s="1">
        <v>-2398.8000000000002</v>
      </c>
      <c r="C1941" s="2">
        <v>3.1187</v>
      </c>
      <c r="D1941" s="1">
        <v>1293.3553055555556</v>
      </c>
      <c r="E1941" s="3">
        <v>4116.6487222222222</v>
      </c>
      <c r="F1941">
        <f t="shared" si="60"/>
        <v>55.301970292823221</v>
      </c>
      <c r="G1941">
        <f t="shared" si="61"/>
        <v>58.5308536095935</v>
      </c>
    </row>
    <row r="1942" spans="1:7" x14ac:dyDescent="0.3">
      <c r="A1942">
        <v>1941</v>
      </c>
      <c r="B1942" s="1">
        <v>-2401.6999999999998</v>
      </c>
      <c r="C1942" s="2">
        <v>3.1177999999999999</v>
      </c>
      <c r="D1942" s="1">
        <v>1294.0224166666667</v>
      </c>
      <c r="E1942" s="3">
        <v>4118.7289444444441</v>
      </c>
      <c r="F1942">
        <f t="shared" si="60"/>
        <v>55.330494982589606</v>
      </c>
      <c r="G1942">
        <f t="shared" si="61"/>
        <v>58.560430382007198</v>
      </c>
    </row>
    <row r="1943" spans="1:7" x14ac:dyDescent="0.3">
      <c r="A1943">
        <v>1942</v>
      </c>
      <c r="B1943" s="1">
        <v>-2401.6999999999998</v>
      </c>
      <c r="C1943" s="2">
        <v>3.1183999999999998</v>
      </c>
      <c r="D1943" s="1">
        <v>1294.6895555555554</v>
      </c>
      <c r="E1943" s="3">
        <v>4120.8093611111108</v>
      </c>
      <c r="F1943">
        <f t="shared" si="60"/>
        <v>55.359020860092897</v>
      </c>
      <c r="G1943">
        <f t="shared" si="61"/>
        <v>58.590009919048171</v>
      </c>
    </row>
    <row r="1944" spans="1:7" x14ac:dyDescent="0.3">
      <c r="A1944">
        <v>1943</v>
      </c>
      <c r="B1944" s="1">
        <v>-2402.5</v>
      </c>
      <c r="C1944" s="2">
        <v>3.1177999999999999</v>
      </c>
      <c r="D1944" s="1">
        <v>1295.3566666666666</v>
      </c>
      <c r="E1944" s="3">
        <v>4122.8895000000002</v>
      </c>
      <c r="F1944">
        <f t="shared" si="60"/>
        <v>55.387545549859283</v>
      </c>
      <c r="G1944">
        <f t="shared" si="61"/>
        <v>58.619585506621618</v>
      </c>
    </row>
    <row r="1945" spans="1:7" x14ac:dyDescent="0.3">
      <c r="A1945">
        <v>1944</v>
      </c>
      <c r="B1945" s="1">
        <v>-2401.6999999999998</v>
      </c>
      <c r="C1945" s="2">
        <v>3.1175000000000002</v>
      </c>
      <c r="D1945" s="1">
        <v>1296.0237500000001</v>
      </c>
      <c r="E1945" s="3">
        <v>4124.9695000000002</v>
      </c>
      <c r="F1945">
        <f t="shared" si="60"/>
        <v>55.416069051888762</v>
      </c>
      <c r="G1945">
        <f t="shared" si="61"/>
        <v>58.649159119461288</v>
      </c>
    </row>
    <row r="1946" spans="1:7" x14ac:dyDescent="0.3">
      <c r="A1946">
        <v>1945</v>
      </c>
      <c r="B1946" s="1">
        <v>-2401.6999999999998</v>
      </c>
      <c r="C1946" s="2">
        <v>3.1175000000000002</v>
      </c>
      <c r="D1946" s="1">
        <v>1296.6909166666667</v>
      </c>
      <c r="E1946" s="3">
        <v>4127.049472222222</v>
      </c>
      <c r="F1946">
        <f t="shared" si="60"/>
        <v>55.444596117128974</v>
      </c>
      <c r="G1946">
        <f t="shared" si="61"/>
        <v>58.678732337354212</v>
      </c>
    </row>
    <row r="1947" spans="1:7" x14ac:dyDescent="0.3">
      <c r="A1947">
        <v>1946</v>
      </c>
      <c r="B1947" s="1">
        <v>-2401.6999999999998</v>
      </c>
      <c r="C1947" s="2">
        <v>3.1172</v>
      </c>
      <c r="D1947" s="1">
        <v>1297.357888888889</v>
      </c>
      <c r="E1947" s="3">
        <v>4129.1289444444446</v>
      </c>
      <c r="F1947">
        <f t="shared" si="60"/>
        <v>55.473114868210786</v>
      </c>
      <c r="G1947">
        <f t="shared" si="61"/>
        <v>58.708298446205596</v>
      </c>
    </row>
    <row r="1948" spans="1:7" x14ac:dyDescent="0.3">
      <c r="A1948">
        <v>1947</v>
      </c>
      <c r="B1948" s="1">
        <v>-2401.6999999999998</v>
      </c>
      <c r="C1948" s="2">
        <v>3.1177999999999999</v>
      </c>
      <c r="D1948" s="1">
        <v>1298.0249444444444</v>
      </c>
      <c r="E1948" s="3">
        <v>4131.2085277777778</v>
      </c>
      <c r="F1948">
        <f t="shared" si="60"/>
        <v>55.50163718250333</v>
      </c>
      <c r="G1948">
        <f t="shared" si="61"/>
        <v>58.737866134843983</v>
      </c>
    </row>
    <row r="1949" spans="1:7" x14ac:dyDescent="0.3">
      <c r="A1949">
        <v>1948</v>
      </c>
      <c r="B1949" s="1">
        <v>-2401.6999999999998</v>
      </c>
      <c r="C1949" s="2">
        <v>3.1172</v>
      </c>
      <c r="D1949" s="1">
        <v>1298.6921388888888</v>
      </c>
      <c r="E1949" s="3">
        <v>4133.2884722222225</v>
      </c>
      <c r="F1949">
        <f t="shared" si="60"/>
        <v>55.530165435480463</v>
      </c>
      <c r="G1949">
        <f t="shared" si="61"/>
        <v>58.767438957790155</v>
      </c>
    </row>
    <row r="1950" spans="1:7" x14ac:dyDescent="0.3">
      <c r="A1950">
        <v>1949</v>
      </c>
      <c r="B1950" s="1">
        <v>-2401.6999999999998</v>
      </c>
      <c r="C1950" s="2">
        <v>3.1177999999999999</v>
      </c>
      <c r="D1950" s="1">
        <v>1299.3592777777778</v>
      </c>
      <c r="E1950" s="3">
        <v>4135.3683333333329</v>
      </c>
      <c r="F1950">
        <f t="shared" si="60"/>
        <v>55.558691312983768</v>
      </c>
      <c r="G1950">
        <f t="shared" si="61"/>
        <v>58.797010595896062</v>
      </c>
    </row>
    <row r="1951" spans="1:7" x14ac:dyDescent="0.3">
      <c r="A1951">
        <v>1950</v>
      </c>
      <c r="B1951" s="1">
        <v>-2401.6999999999998</v>
      </c>
      <c r="C1951" s="2">
        <v>3.1175000000000002</v>
      </c>
      <c r="D1951" s="1">
        <v>1300.0263333333332</v>
      </c>
      <c r="E1951" s="3">
        <v>4137.4478611111108</v>
      </c>
      <c r="F1951">
        <f t="shared" si="60"/>
        <v>55.587213627276313</v>
      </c>
      <c r="G1951">
        <f t="shared" si="61"/>
        <v>58.826577494640944</v>
      </c>
    </row>
    <row r="1952" spans="1:7" x14ac:dyDescent="0.3">
      <c r="A1952">
        <v>1951</v>
      </c>
      <c r="B1952" s="1">
        <v>-2401.6999999999998</v>
      </c>
      <c r="C1952" s="2">
        <v>3.1172</v>
      </c>
      <c r="D1952" s="1">
        <v>1300.6934722222222</v>
      </c>
      <c r="E1952" s="3">
        <v>4139.5273333333334</v>
      </c>
      <c r="F1952">
        <f t="shared" si="60"/>
        <v>55.615739504779619</v>
      </c>
      <c r="G1952">
        <f t="shared" si="61"/>
        <v>58.856143603492328</v>
      </c>
    </row>
    <row r="1953" spans="1:7" x14ac:dyDescent="0.3">
      <c r="A1953">
        <v>1952</v>
      </c>
      <c r="B1953" s="1">
        <v>-2401.6999999999998</v>
      </c>
      <c r="C1953" s="2">
        <v>3.1172</v>
      </c>
      <c r="D1953" s="1">
        <v>1301.3605277777779</v>
      </c>
      <c r="E1953" s="3">
        <v>4141.6065555555551</v>
      </c>
      <c r="F1953">
        <f t="shared" si="60"/>
        <v>55.64426181907217</v>
      </c>
      <c r="G1953">
        <f t="shared" si="61"/>
        <v>58.885706157822924</v>
      </c>
    </row>
    <row r="1954" spans="1:7" x14ac:dyDescent="0.3">
      <c r="A1954">
        <v>1953</v>
      </c>
      <c r="B1954" s="1">
        <v>-2400.1999999999998</v>
      </c>
      <c r="C1954" s="2">
        <v>3.1172</v>
      </c>
      <c r="D1954" s="1">
        <v>1302.0274722222223</v>
      </c>
      <c r="E1954" s="3">
        <v>4143.6854999999996</v>
      </c>
      <c r="F1954">
        <f t="shared" si="60"/>
        <v>55.672779382417062</v>
      </c>
      <c r="G1954">
        <f t="shared" si="61"/>
        <v>58.915264762686007</v>
      </c>
    </row>
    <row r="1955" spans="1:7" x14ac:dyDescent="0.3">
      <c r="A1955">
        <v>1954</v>
      </c>
      <c r="B1955" s="1">
        <v>-2401.6999999999998</v>
      </c>
      <c r="C1955" s="2">
        <v>3.1168999999999998</v>
      </c>
      <c r="D1955" s="1">
        <v>1302.6945277777777</v>
      </c>
      <c r="E1955" s="3">
        <v>4145.7645833333336</v>
      </c>
      <c r="F1955">
        <f t="shared" si="60"/>
        <v>55.701301696709606</v>
      </c>
      <c r="G1955">
        <f t="shared" si="61"/>
        <v>58.944825342282847</v>
      </c>
    </row>
    <row r="1956" spans="1:7" x14ac:dyDescent="0.3">
      <c r="A1956">
        <v>1955</v>
      </c>
      <c r="B1956" s="1">
        <v>-2401.6999999999998</v>
      </c>
      <c r="C1956" s="2">
        <v>3.1166</v>
      </c>
      <c r="D1956" s="1">
        <v>1303.3615277777778</v>
      </c>
      <c r="E1956" s="3">
        <v>4147.8434444444447</v>
      </c>
      <c r="F1956">
        <f t="shared" si="60"/>
        <v>55.729821635528332</v>
      </c>
      <c r="G1956">
        <f t="shared" si="61"/>
        <v>58.974382762305666</v>
      </c>
    </row>
    <row r="1957" spans="1:7" x14ac:dyDescent="0.3">
      <c r="A1957">
        <v>1956</v>
      </c>
      <c r="B1957" s="1">
        <v>-2401.6999999999998</v>
      </c>
      <c r="C1957" s="2">
        <v>3.1162999999999998</v>
      </c>
      <c r="D1957" s="1">
        <v>1304.0285277777778</v>
      </c>
      <c r="E1957" s="3">
        <v>4149.9221944444444</v>
      </c>
      <c r="F1957">
        <f t="shared" si="60"/>
        <v>55.758341574347057</v>
      </c>
      <c r="G1957">
        <f t="shared" si="61"/>
        <v>59.003938602541474</v>
      </c>
    </row>
    <row r="1958" spans="1:7" x14ac:dyDescent="0.3">
      <c r="A1958">
        <v>1957</v>
      </c>
      <c r="B1958" s="1">
        <v>-2401.6999999999998</v>
      </c>
      <c r="C1958" s="2">
        <v>3.1166</v>
      </c>
      <c r="D1958" s="1">
        <v>1304.6954722222222</v>
      </c>
      <c r="E1958" s="3">
        <v>4152.0006944444449</v>
      </c>
      <c r="F1958">
        <f t="shared" si="60"/>
        <v>55.786859137691948</v>
      </c>
      <c r="G1958">
        <f t="shared" si="61"/>
        <v>59.033490888256509</v>
      </c>
    </row>
    <row r="1959" spans="1:7" x14ac:dyDescent="0.3">
      <c r="A1959">
        <v>1958</v>
      </c>
      <c r="B1959" s="1">
        <v>-2401.6999999999998</v>
      </c>
      <c r="C1959" s="2">
        <v>3.1166</v>
      </c>
      <c r="D1959" s="1">
        <v>1305.3623055555556</v>
      </c>
      <c r="E1959" s="3">
        <v>4154.0788888888892</v>
      </c>
      <c r="F1959">
        <f t="shared" si="60"/>
        <v>55.81537195008918</v>
      </c>
      <c r="G1959">
        <f t="shared" si="61"/>
        <v>59.063038829557271</v>
      </c>
    </row>
    <row r="1960" spans="1:7" x14ac:dyDescent="0.3">
      <c r="A1960">
        <v>1959</v>
      </c>
      <c r="B1960" s="1">
        <v>-2401.6999999999998</v>
      </c>
      <c r="C1960" s="2">
        <v>3.1166</v>
      </c>
      <c r="D1960" s="1">
        <v>1306.02925</v>
      </c>
      <c r="E1960" s="3">
        <v>4156.1574166666669</v>
      </c>
      <c r="F1960">
        <f t="shared" si="60"/>
        <v>55.843889513434064</v>
      </c>
      <c r="G1960">
        <f t="shared" si="61"/>
        <v>59.092591510219052</v>
      </c>
    </row>
    <row r="1961" spans="1:7" x14ac:dyDescent="0.3">
      <c r="A1961">
        <v>1960</v>
      </c>
      <c r="B1961" s="1">
        <v>-2401.6999999999998</v>
      </c>
      <c r="C1961" s="2">
        <v>3.1160000000000001</v>
      </c>
      <c r="D1961" s="1">
        <v>1306.6963055555555</v>
      </c>
      <c r="E1961" s="3">
        <v>4158.2361388888885</v>
      </c>
      <c r="F1961">
        <f t="shared" si="60"/>
        <v>55.872411827726609</v>
      </c>
      <c r="G1961">
        <f t="shared" si="61"/>
        <v>59.1221469555081</v>
      </c>
    </row>
    <row r="1962" spans="1:7" x14ac:dyDescent="0.3">
      <c r="A1962">
        <v>1961</v>
      </c>
      <c r="B1962" s="1">
        <v>-2401.6999999999998</v>
      </c>
      <c r="C1962" s="2">
        <v>3.1160000000000001</v>
      </c>
      <c r="D1962" s="1">
        <v>1307.3633611111111</v>
      </c>
      <c r="E1962" s="3">
        <v>4160.3148333333329</v>
      </c>
      <c r="F1962">
        <f t="shared" si="60"/>
        <v>55.900934142019167</v>
      </c>
      <c r="G1962">
        <f t="shared" si="61"/>
        <v>59.151702005850403</v>
      </c>
    </row>
    <row r="1963" spans="1:7" x14ac:dyDescent="0.3">
      <c r="A1963">
        <v>1962</v>
      </c>
      <c r="B1963" s="1">
        <v>-2400.1999999999998</v>
      </c>
      <c r="C1963" s="2">
        <v>3.1160000000000001</v>
      </c>
      <c r="D1963" s="1">
        <v>1308.0304166666667</v>
      </c>
      <c r="E1963" s="3">
        <v>4162.3933611111115</v>
      </c>
      <c r="F1963">
        <f t="shared" si="60"/>
        <v>55.929456456311719</v>
      </c>
      <c r="G1963">
        <f t="shared" si="61"/>
        <v>59.181254686512197</v>
      </c>
    </row>
    <row r="1964" spans="1:7" x14ac:dyDescent="0.3">
      <c r="A1964">
        <v>1963</v>
      </c>
      <c r="B1964" s="1">
        <v>-2401.6999999999998</v>
      </c>
      <c r="C1964" s="2">
        <v>3.1162999999999998</v>
      </c>
      <c r="D1964" s="1">
        <v>1308.6974722222221</v>
      </c>
      <c r="E1964" s="3">
        <v>4164.4719166666664</v>
      </c>
      <c r="F1964">
        <f t="shared" si="60"/>
        <v>55.957978770604264</v>
      </c>
      <c r="G1964">
        <f t="shared" si="61"/>
        <v>59.21080776212073</v>
      </c>
    </row>
    <row r="1965" spans="1:7" x14ac:dyDescent="0.3">
      <c r="A1965">
        <v>1964</v>
      </c>
      <c r="B1965" s="1">
        <v>-2401.6999999999998</v>
      </c>
      <c r="C1965" s="2">
        <v>3.1160000000000001</v>
      </c>
      <c r="D1965" s="1">
        <v>1309.3644444444444</v>
      </c>
      <c r="E1965" s="3">
        <v>4166.5500555555554</v>
      </c>
      <c r="F1965">
        <f t="shared" si="60"/>
        <v>55.986497521686076</v>
      </c>
      <c r="G1965">
        <f t="shared" si="61"/>
        <v>59.24035491352798</v>
      </c>
    </row>
    <row r="1966" spans="1:7" x14ac:dyDescent="0.3">
      <c r="A1966">
        <v>1965</v>
      </c>
      <c r="B1966" s="1">
        <v>-2401.6999999999998</v>
      </c>
      <c r="C1966" s="2">
        <v>3.1156000000000001</v>
      </c>
      <c r="D1966" s="1">
        <v>1310.0315000000001</v>
      </c>
      <c r="E1966" s="3">
        <v>4168.6283055555559</v>
      </c>
      <c r="F1966">
        <f t="shared" si="60"/>
        <v>56.015019835978627</v>
      </c>
      <c r="G1966">
        <f t="shared" si="61"/>
        <v>59.269903644722241</v>
      </c>
    </row>
    <row r="1967" spans="1:7" x14ac:dyDescent="0.3">
      <c r="A1967">
        <v>1966</v>
      </c>
      <c r="B1967" s="1">
        <v>-2401.6999999999998</v>
      </c>
      <c r="C1967" s="2">
        <v>3.1150000000000002</v>
      </c>
      <c r="D1967" s="1">
        <v>1310.6986388888888</v>
      </c>
      <c r="E1967" s="3">
        <v>4170.7066944444441</v>
      </c>
      <c r="F1967">
        <f t="shared" si="60"/>
        <v>56.043545713481926</v>
      </c>
      <c r="G1967">
        <f t="shared" si="61"/>
        <v>59.299454350650258</v>
      </c>
    </row>
    <row r="1968" spans="1:7" x14ac:dyDescent="0.3">
      <c r="A1968">
        <v>1967</v>
      </c>
      <c r="B1968" s="1">
        <v>-2401.6999999999998</v>
      </c>
      <c r="C1968" s="2">
        <v>3.1153</v>
      </c>
      <c r="D1968" s="1">
        <v>1311.3657222222223</v>
      </c>
      <c r="E1968" s="3">
        <v>4172.7849722222218</v>
      </c>
      <c r="F1968">
        <f t="shared" si="60"/>
        <v>56.072069215511398</v>
      </c>
      <c r="G1968">
        <f t="shared" si="61"/>
        <v>59.329003476791279</v>
      </c>
    </row>
    <row r="1969" spans="1:7" x14ac:dyDescent="0.3">
      <c r="A1969">
        <v>1968</v>
      </c>
      <c r="B1969" s="1">
        <v>-2401.6999999999998</v>
      </c>
      <c r="C1969" s="2">
        <v>3.1153</v>
      </c>
      <c r="D1969" s="1">
        <v>1312.0326944444444</v>
      </c>
      <c r="E1969" s="3">
        <v>4174.8626388888888</v>
      </c>
      <c r="F1969">
        <f t="shared" si="60"/>
        <v>56.100587966593196</v>
      </c>
      <c r="G1969">
        <f t="shared" si="61"/>
        <v>59.358543914103734</v>
      </c>
    </row>
    <row r="1970" spans="1:7" x14ac:dyDescent="0.3">
      <c r="A1970">
        <v>1969</v>
      </c>
      <c r="B1970" s="1">
        <v>-2401.6999999999998</v>
      </c>
      <c r="C1970" s="2">
        <v>3.1150000000000002</v>
      </c>
      <c r="D1970" s="1">
        <v>1312.6998055555555</v>
      </c>
      <c r="E1970" s="3">
        <v>4176.9406666666664</v>
      </c>
      <c r="F1970">
        <f t="shared" si="60"/>
        <v>56.129112656359581</v>
      </c>
      <c r="G1970">
        <f t="shared" si="61"/>
        <v>59.38808948572396</v>
      </c>
    </row>
    <row r="1971" spans="1:7" x14ac:dyDescent="0.3">
      <c r="A1971">
        <v>1970</v>
      </c>
      <c r="B1971" s="1">
        <v>-2401.6999999999998</v>
      </c>
      <c r="C1971" s="2">
        <v>3.1143999999999998</v>
      </c>
      <c r="D1971" s="1">
        <v>1313.3667777777778</v>
      </c>
      <c r="E1971" s="3">
        <v>4179.018222222222</v>
      </c>
      <c r="F1971">
        <f t="shared" si="60"/>
        <v>56.157631407441386</v>
      </c>
      <c r="G1971">
        <f t="shared" si="61"/>
        <v>59.417628343249405</v>
      </c>
    </row>
    <row r="1972" spans="1:7" x14ac:dyDescent="0.3">
      <c r="A1972">
        <v>1971</v>
      </c>
      <c r="B1972" s="1">
        <v>-2401.6999999999998</v>
      </c>
      <c r="C1972" s="2">
        <v>3.1150000000000002</v>
      </c>
      <c r="D1972" s="1">
        <v>1314.0337777777777</v>
      </c>
      <c r="E1972" s="3">
        <v>4181.0959444444443</v>
      </c>
      <c r="F1972">
        <f t="shared" si="60"/>
        <v>56.186151346260118</v>
      </c>
      <c r="G1972">
        <f t="shared" si="61"/>
        <v>59.447169570455372</v>
      </c>
    </row>
    <row r="1973" spans="1:7" x14ac:dyDescent="0.3">
      <c r="A1973">
        <v>1972</v>
      </c>
      <c r="B1973" s="1">
        <v>-2402.5</v>
      </c>
      <c r="C1973" s="2">
        <v>3.1147</v>
      </c>
      <c r="D1973" s="1">
        <v>1314.7008888888888</v>
      </c>
      <c r="E1973" s="3">
        <v>4183.1737499999999</v>
      </c>
      <c r="F1973">
        <f t="shared" si="60"/>
        <v>56.214676036026503</v>
      </c>
      <c r="G1973">
        <f t="shared" si="61"/>
        <v>59.476711982501584</v>
      </c>
    </row>
    <row r="1974" spans="1:7" x14ac:dyDescent="0.3">
      <c r="A1974">
        <v>1973</v>
      </c>
      <c r="B1974" s="1">
        <v>-2401.6999999999998</v>
      </c>
      <c r="C1974" s="2">
        <v>3.1147</v>
      </c>
      <c r="D1974" s="1">
        <v>1315.3679722222223</v>
      </c>
      <c r="E1974" s="3">
        <v>4185.2515555555556</v>
      </c>
      <c r="F1974">
        <f t="shared" si="60"/>
        <v>56.243199538055975</v>
      </c>
      <c r="G1974">
        <f t="shared" si="61"/>
        <v>59.50625439454781</v>
      </c>
    </row>
    <row r="1975" spans="1:7" x14ac:dyDescent="0.3">
      <c r="A1975">
        <v>1974</v>
      </c>
      <c r="B1975" s="1">
        <v>-2400.1999999999998</v>
      </c>
      <c r="C1975" s="2">
        <v>3.1147</v>
      </c>
      <c r="D1975" s="1">
        <v>1316.0349444444444</v>
      </c>
      <c r="E1975" s="3">
        <v>4187.3289444444445</v>
      </c>
      <c r="F1975">
        <f t="shared" si="60"/>
        <v>56.271718289137773</v>
      </c>
      <c r="G1975">
        <f t="shared" si="61"/>
        <v>59.535790882392739</v>
      </c>
    </row>
    <row r="1976" spans="1:7" x14ac:dyDescent="0.3">
      <c r="A1976">
        <v>1975</v>
      </c>
      <c r="B1976" s="1">
        <v>-2401.6999999999998</v>
      </c>
      <c r="C1976" s="2">
        <v>3.1147</v>
      </c>
      <c r="D1976" s="1">
        <v>1316.7020555555555</v>
      </c>
      <c r="E1976" s="3">
        <v>4189.4066111111115</v>
      </c>
      <c r="F1976">
        <f t="shared" si="60"/>
        <v>56.300242978904159</v>
      </c>
      <c r="G1976">
        <f t="shared" si="61"/>
        <v>59.565331319705194</v>
      </c>
    </row>
    <row r="1977" spans="1:7" x14ac:dyDescent="0.3">
      <c r="A1977">
        <v>1976</v>
      </c>
      <c r="B1977" s="1">
        <v>-2401.6999999999998</v>
      </c>
      <c r="C1977" s="2">
        <v>3.1137999999999999</v>
      </c>
      <c r="D1977" s="1">
        <v>1317.3689999999999</v>
      </c>
      <c r="E1977" s="3">
        <v>4191.4836388888889</v>
      </c>
      <c r="F1977">
        <f t="shared" si="60"/>
        <v>56.328760542249043</v>
      </c>
      <c r="G1977">
        <f t="shared" si="61"/>
        <v>59.594862673242332</v>
      </c>
    </row>
    <row r="1978" spans="1:7" x14ac:dyDescent="0.3">
      <c r="A1978">
        <v>1977</v>
      </c>
      <c r="B1978" s="1">
        <v>-2401.6999999999998</v>
      </c>
      <c r="C1978" s="2">
        <v>3.1137999999999999</v>
      </c>
      <c r="D1978" s="1">
        <v>1318.036111111111</v>
      </c>
      <c r="E1978" s="3">
        <v>4193.5610277777778</v>
      </c>
      <c r="F1978">
        <f t="shared" si="60"/>
        <v>56.357285232015428</v>
      </c>
      <c r="G1978">
        <f t="shared" si="61"/>
        <v>59.624399161087261</v>
      </c>
    </row>
    <row r="1979" spans="1:7" x14ac:dyDescent="0.3">
      <c r="A1979">
        <v>1978</v>
      </c>
      <c r="B1979" s="1">
        <v>-2401.6999999999998</v>
      </c>
      <c r="C1979" s="2">
        <v>3.1143999999999998</v>
      </c>
      <c r="D1979" s="1">
        <v>1318.7031666666667</v>
      </c>
      <c r="E1979" s="3">
        <v>4195.63825</v>
      </c>
      <c r="F1979">
        <f t="shared" si="60"/>
        <v>56.385807546307987</v>
      </c>
      <c r="G1979">
        <f t="shared" si="61"/>
        <v>59.653933279251667</v>
      </c>
    </row>
    <row r="1980" spans="1:7" x14ac:dyDescent="0.3">
      <c r="A1980">
        <v>1979</v>
      </c>
      <c r="B1980" s="1">
        <v>-2399.5</v>
      </c>
      <c r="C1980" s="2">
        <v>3.1137999999999999</v>
      </c>
      <c r="D1980" s="1">
        <v>1319.3701666666666</v>
      </c>
      <c r="E1980" s="3">
        <v>4197.7153611111107</v>
      </c>
      <c r="F1980">
        <f t="shared" si="60"/>
        <v>56.414327485126705</v>
      </c>
      <c r="G1980">
        <f t="shared" si="61"/>
        <v>59.68346581762907</v>
      </c>
    </row>
    <row r="1981" spans="1:7" x14ac:dyDescent="0.3">
      <c r="A1981">
        <v>1980</v>
      </c>
      <c r="B1981" s="1">
        <v>-2400.1999999999998</v>
      </c>
      <c r="C1981" s="2">
        <v>3.1137999999999999</v>
      </c>
      <c r="D1981" s="1">
        <v>1320.0371666666667</v>
      </c>
      <c r="E1981" s="3">
        <v>4199.7922500000004</v>
      </c>
      <c r="F1981">
        <f t="shared" si="60"/>
        <v>56.44284742394543</v>
      </c>
      <c r="G1981">
        <f t="shared" si="61"/>
        <v>59.712995196432452</v>
      </c>
    </row>
    <row r="1982" spans="1:7" x14ac:dyDescent="0.3">
      <c r="A1982">
        <v>1981</v>
      </c>
      <c r="B1982" s="1">
        <v>-2401.6999999999998</v>
      </c>
      <c r="C1982" s="2">
        <v>3.1137999999999999</v>
      </c>
      <c r="D1982" s="1">
        <v>1320.7041388888888</v>
      </c>
      <c r="E1982" s="3">
        <v>4201.869083333333</v>
      </c>
      <c r="F1982">
        <f t="shared" si="60"/>
        <v>56.471366175027228</v>
      </c>
      <c r="G1982">
        <f t="shared" si="61"/>
        <v>59.742523785342314</v>
      </c>
    </row>
    <row r="1983" spans="1:7" x14ac:dyDescent="0.3">
      <c r="A1983">
        <v>1982</v>
      </c>
      <c r="B1983" s="1">
        <v>-2400.1999999999998</v>
      </c>
      <c r="C1983" s="2">
        <v>3.1135000000000002</v>
      </c>
      <c r="D1983" s="1">
        <v>1321.3711666666666</v>
      </c>
      <c r="E1983" s="3">
        <v>4203.9459444444446</v>
      </c>
      <c r="F1983">
        <f t="shared" si="60"/>
        <v>56.499887301582859</v>
      </c>
      <c r="G1983">
        <f t="shared" si="61"/>
        <v>59.77205276919895</v>
      </c>
    </row>
    <row r="1984" spans="1:7" x14ac:dyDescent="0.3">
      <c r="A1984">
        <v>1983</v>
      </c>
      <c r="B1984" s="1">
        <v>-2401.6999999999998</v>
      </c>
      <c r="C1984" s="2">
        <v>3.1135000000000002</v>
      </c>
      <c r="D1984" s="1">
        <v>1322.0382222222222</v>
      </c>
      <c r="E1984" s="3">
        <v>4206.0228333333334</v>
      </c>
      <c r="F1984">
        <f t="shared" si="60"/>
        <v>56.528409615875418</v>
      </c>
      <c r="G1984">
        <f t="shared" si="61"/>
        <v>59.801582148002332</v>
      </c>
    </row>
    <row r="1985" spans="1:7" x14ac:dyDescent="0.3">
      <c r="A1985">
        <v>1984</v>
      </c>
      <c r="B1985" s="1">
        <v>-2401.6999999999998</v>
      </c>
      <c r="C1985" s="2">
        <v>3.1137999999999999</v>
      </c>
      <c r="D1985" s="1">
        <v>1322.7053611111112</v>
      </c>
      <c r="E1985" s="3">
        <v>4208.0999722222223</v>
      </c>
      <c r="F1985">
        <f t="shared" si="60"/>
        <v>56.556935493378724</v>
      </c>
      <c r="G1985">
        <f t="shared" si="61"/>
        <v>59.83111508132648</v>
      </c>
    </row>
    <row r="1986" spans="1:7" x14ac:dyDescent="0.3">
      <c r="A1986">
        <v>1985</v>
      </c>
      <c r="B1986" s="1">
        <v>-2401.6999999999998</v>
      </c>
      <c r="C1986" s="2">
        <v>3.1132</v>
      </c>
      <c r="D1986" s="1">
        <v>1323.372388888889</v>
      </c>
      <c r="E1986" s="3">
        <v>4210.1766944444444</v>
      </c>
      <c r="F1986">
        <f t="shared" si="60"/>
        <v>56.585456619934362</v>
      </c>
      <c r="G1986">
        <f t="shared" si="61"/>
        <v>59.860642090449346</v>
      </c>
    </row>
    <row r="1987" spans="1:7" x14ac:dyDescent="0.3">
      <c r="A1987">
        <v>1986</v>
      </c>
      <c r="B1987" s="1">
        <v>-2399.5</v>
      </c>
      <c r="C1987" s="2">
        <v>3.1132</v>
      </c>
      <c r="D1987" s="1">
        <v>1324.0392777777777</v>
      </c>
      <c r="E1987" s="3">
        <v>4212.2528055555558</v>
      </c>
      <c r="F1987">
        <f t="shared" ref="F1987:F2050" si="62">(D1987/2338.71469444444)*100</f>
        <v>56.613971807805406</v>
      </c>
      <c r="G1987">
        <f t="shared" ref="G1987:G2050" si="63">(E1987/7033.29691666667)*100</f>
        <v>59.890160410743654</v>
      </c>
    </row>
    <row r="1988" spans="1:7" x14ac:dyDescent="0.3">
      <c r="A1988">
        <v>1987</v>
      </c>
      <c r="B1988" s="1">
        <v>-2401.6999999999998</v>
      </c>
      <c r="C1988" s="2">
        <v>3.1128999999999998</v>
      </c>
      <c r="D1988" s="1">
        <v>1324.7063333333333</v>
      </c>
      <c r="E1988" s="3">
        <v>4214.3294444444446</v>
      </c>
      <c r="F1988">
        <f t="shared" si="62"/>
        <v>56.642494122097965</v>
      </c>
      <c r="G1988">
        <f t="shared" si="63"/>
        <v>59.919686235026262</v>
      </c>
    </row>
    <row r="1989" spans="1:7" x14ac:dyDescent="0.3">
      <c r="A1989">
        <v>1988</v>
      </c>
      <c r="B1989" s="1">
        <v>-2400.1999999999998</v>
      </c>
      <c r="C1989" s="2">
        <v>3.1128999999999998</v>
      </c>
      <c r="D1989" s="1">
        <v>1325.3732777777777</v>
      </c>
      <c r="E1989" s="3">
        <v>4216.4055277777779</v>
      </c>
      <c r="F1989">
        <f t="shared" si="62"/>
        <v>56.671011685442863</v>
      </c>
      <c r="G1989">
        <f t="shared" si="63"/>
        <v>59.949204160373803</v>
      </c>
    </row>
    <row r="1990" spans="1:7" x14ac:dyDescent="0.3">
      <c r="A1990">
        <v>1989</v>
      </c>
      <c r="B1990" s="1">
        <v>-2401.6999999999998</v>
      </c>
      <c r="C1990" s="2">
        <v>3.1122000000000001</v>
      </c>
      <c r="D1990" s="1">
        <v>1326.0404444444443</v>
      </c>
      <c r="E1990" s="3">
        <v>4218.4822222222219</v>
      </c>
      <c r="F1990">
        <f t="shared" si="62"/>
        <v>56.699538750683075</v>
      </c>
      <c r="G1990">
        <f t="shared" si="63"/>
        <v>59.978730774549916</v>
      </c>
    </row>
    <row r="1991" spans="1:7" x14ac:dyDescent="0.3">
      <c r="A1991">
        <v>1990</v>
      </c>
      <c r="B1991" s="1">
        <v>-2401.6999999999998</v>
      </c>
      <c r="C1991" s="2">
        <v>3.1128999999999998</v>
      </c>
      <c r="D1991" s="1">
        <v>1326.7074444444445</v>
      </c>
      <c r="E1991" s="3">
        <v>4220.5583055555553</v>
      </c>
      <c r="F1991">
        <f t="shared" si="62"/>
        <v>56.7280586895018</v>
      </c>
      <c r="G1991">
        <f t="shared" si="63"/>
        <v>60.008248699897457</v>
      </c>
    </row>
    <row r="1992" spans="1:7" x14ac:dyDescent="0.3">
      <c r="A1992">
        <v>1991</v>
      </c>
      <c r="B1992" s="1">
        <v>-2401.6999999999998</v>
      </c>
      <c r="C1992" s="2">
        <v>3.1122000000000001</v>
      </c>
      <c r="D1992" s="1">
        <v>1327.3743611111111</v>
      </c>
      <c r="E1992" s="3">
        <v>4222.6341388888886</v>
      </c>
      <c r="F1992">
        <f t="shared" si="62"/>
        <v>56.756575065109772</v>
      </c>
      <c r="G1992">
        <f t="shared" si="63"/>
        <v>60.037763070724239</v>
      </c>
    </row>
    <row r="1993" spans="1:7" x14ac:dyDescent="0.3">
      <c r="A1993">
        <v>1992</v>
      </c>
      <c r="B1993" s="1">
        <v>-2401.6999999999998</v>
      </c>
      <c r="C1993" s="2">
        <v>3.1122000000000001</v>
      </c>
      <c r="D1993" s="1">
        <v>1328.0413888888888</v>
      </c>
      <c r="E1993" s="3">
        <v>4224.7102500000001</v>
      </c>
      <c r="F1993">
        <f t="shared" si="62"/>
        <v>56.78509619166541</v>
      </c>
      <c r="G1993">
        <f t="shared" si="63"/>
        <v>60.067281391018547</v>
      </c>
    </row>
    <row r="1994" spans="1:7" x14ac:dyDescent="0.3">
      <c r="A1994">
        <v>1993</v>
      </c>
      <c r="B1994" s="1">
        <v>-2401.6999999999998</v>
      </c>
      <c r="C1994" s="2">
        <v>3.1122000000000001</v>
      </c>
      <c r="D1994" s="1">
        <v>1328.7085277777778</v>
      </c>
      <c r="E1994" s="3">
        <v>4226.7865833333335</v>
      </c>
      <c r="F1994">
        <f t="shared" si="62"/>
        <v>56.813622069168716</v>
      </c>
      <c r="G1994">
        <f t="shared" si="63"/>
        <v>60.096802870886876</v>
      </c>
    </row>
    <row r="1995" spans="1:7" x14ac:dyDescent="0.3">
      <c r="A1995">
        <v>1994</v>
      </c>
      <c r="B1995" s="1">
        <v>-2401.6999999999998</v>
      </c>
      <c r="C1995" s="2">
        <v>3.1118999999999999</v>
      </c>
      <c r="D1995" s="1">
        <v>1329.3754444444444</v>
      </c>
      <c r="E1995" s="3">
        <v>4228.8621111111115</v>
      </c>
      <c r="F1995">
        <f t="shared" si="62"/>
        <v>56.84213844477668</v>
      </c>
      <c r="G1995">
        <f t="shared" si="63"/>
        <v>60.126312897299385</v>
      </c>
    </row>
    <row r="1996" spans="1:7" x14ac:dyDescent="0.3">
      <c r="A1996">
        <v>1995</v>
      </c>
      <c r="B1996" s="1">
        <v>-2401.6999999999998</v>
      </c>
      <c r="C1996" s="2">
        <v>3.1118999999999999</v>
      </c>
      <c r="D1996" s="1">
        <v>1330.0425555555555</v>
      </c>
      <c r="E1996" s="3">
        <v>4230.9381944444449</v>
      </c>
      <c r="F1996">
        <f t="shared" si="62"/>
        <v>56.870663134543065</v>
      </c>
      <c r="G1996">
        <f t="shared" si="63"/>
        <v>60.155830822646926</v>
      </c>
    </row>
    <row r="1997" spans="1:7" x14ac:dyDescent="0.3">
      <c r="A1997">
        <v>1996</v>
      </c>
      <c r="B1997" s="1">
        <v>-2401.6999999999998</v>
      </c>
      <c r="C1997" s="2">
        <v>3.1118999999999999</v>
      </c>
      <c r="D1997" s="1">
        <v>1330.7096388888888</v>
      </c>
      <c r="E1997" s="3">
        <v>4233.0141388888887</v>
      </c>
      <c r="F1997">
        <f t="shared" si="62"/>
        <v>56.89918663657253</v>
      </c>
      <c r="G1997">
        <f t="shared" si="63"/>
        <v>60.185346773260719</v>
      </c>
    </row>
    <row r="1998" spans="1:7" x14ac:dyDescent="0.3">
      <c r="A1998">
        <v>1997</v>
      </c>
      <c r="B1998" s="1">
        <v>-2400.1999999999998</v>
      </c>
      <c r="C1998" s="2">
        <v>3.1118999999999999</v>
      </c>
      <c r="D1998" s="1">
        <v>1331.3766388888889</v>
      </c>
      <c r="E1998" s="3">
        <v>4235.0896666666667</v>
      </c>
      <c r="F1998">
        <f t="shared" si="62"/>
        <v>56.927706575391255</v>
      </c>
      <c r="G1998">
        <f t="shared" si="63"/>
        <v>60.214856799673214</v>
      </c>
    </row>
    <row r="1999" spans="1:7" x14ac:dyDescent="0.3">
      <c r="A1999">
        <v>1998</v>
      </c>
      <c r="B1999" s="1">
        <v>-2400.1999999999998</v>
      </c>
      <c r="C1999" s="2">
        <v>3.1118999999999999</v>
      </c>
      <c r="D1999" s="1">
        <v>1332.0436388888888</v>
      </c>
      <c r="E1999" s="3">
        <v>4237.1651388888886</v>
      </c>
      <c r="F1999">
        <f t="shared" si="62"/>
        <v>56.956226514209973</v>
      </c>
      <c r="G1999">
        <f t="shared" si="63"/>
        <v>60.244366036192197</v>
      </c>
    </row>
    <row r="2000" spans="1:7" x14ac:dyDescent="0.3">
      <c r="A2000">
        <v>1999</v>
      </c>
      <c r="B2000" s="1">
        <v>-2402.5</v>
      </c>
      <c r="C2000" s="2">
        <v>3.1116000000000001</v>
      </c>
      <c r="D2000" s="1">
        <v>1332.7108055555555</v>
      </c>
      <c r="E2000" s="3">
        <v>4239.2409444444447</v>
      </c>
      <c r="F2000">
        <f t="shared" si="62"/>
        <v>56.984753579450185</v>
      </c>
      <c r="G2000">
        <f t="shared" si="63"/>
        <v>60.273880012072233</v>
      </c>
    </row>
    <row r="2001" spans="1:7" x14ac:dyDescent="0.3">
      <c r="A2001">
        <v>2000</v>
      </c>
      <c r="B2001" s="1">
        <v>-2399.5</v>
      </c>
      <c r="C2001" s="2">
        <v>3.1116000000000001</v>
      </c>
      <c r="D2001" s="1">
        <v>1333.3778333333332</v>
      </c>
      <c r="E2001" s="3">
        <v>4241.3164444444446</v>
      </c>
      <c r="F2001">
        <f t="shared" si="62"/>
        <v>57.013274706005824</v>
      </c>
      <c r="G2001">
        <f t="shared" si="63"/>
        <v>60.303389643537976</v>
      </c>
    </row>
    <row r="2002" spans="1:7" x14ac:dyDescent="0.3">
      <c r="A2002">
        <v>2001</v>
      </c>
      <c r="B2002" s="1">
        <v>-2401.6999999999998</v>
      </c>
      <c r="C2002" s="2">
        <v>3.1110000000000002</v>
      </c>
      <c r="D2002" s="1">
        <v>1334.044861111111</v>
      </c>
      <c r="E2002" s="3">
        <v>4243.3917222222226</v>
      </c>
      <c r="F2002">
        <f t="shared" si="62"/>
        <v>57.041795832561462</v>
      </c>
      <c r="G2002">
        <f t="shared" si="63"/>
        <v>60.332896115429705</v>
      </c>
    </row>
    <row r="2003" spans="1:7" x14ac:dyDescent="0.3">
      <c r="A2003">
        <v>2002</v>
      </c>
      <c r="B2003" s="1">
        <v>-2401.6999999999998</v>
      </c>
      <c r="C2003" s="2">
        <v>3.1113</v>
      </c>
      <c r="D2003" s="1">
        <v>1334.7120277777778</v>
      </c>
      <c r="E2003" s="3">
        <v>4245.4674722222226</v>
      </c>
      <c r="F2003">
        <f t="shared" si="62"/>
        <v>57.070322897801681</v>
      </c>
      <c r="G2003">
        <f t="shared" si="63"/>
        <v>60.362409301416228</v>
      </c>
    </row>
    <row r="2004" spans="1:7" x14ac:dyDescent="0.3">
      <c r="A2004">
        <v>2003</v>
      </c>
      <c r="B2004" s="1">
        <v>-2401.6999999999998</v>
      </c>
      <c r="C2004" s="2">
        <v>3.1113</v>
      </c>
      <c r="D2004" s="1">
        <v>1335.3790555555556</v>
      </c>
      <c r="E2004" s="3">
        <v>4247.5427499999996</v>
      </c>
      <c r="F2004">
        <f t="shared" si="62"/>
        <v>57.098844024357319</v>
      </c>
      <c r="G2004">
        <f t="shared" si="63"/>
        <v>60.391915773307936</v>
      </c>
    </row>
    <row r="2005" spans="1:7" x14ac:dyDescent="0.3">
      <c r="A2005">
        <v>2004</v>
      </c>
      <c r="B2005" s="1">
        <v>-2401.6999999999998</v>
      </c>
      <c r="C2005" s="2">
        <v>3.1110000000000002</v>
      </c>
      <c r="D2005" s="1">
        <v>1336.0460277777777</v>
      </c>
      <c r="E2005" s="3">
        <v>4249.6177222222223</v>
      </c>
      <c r="F2005">
        <f t="shared" si="62"/>
        <v>57.127362775439117</v>
      </c>
      <c r="G2005">
        <f t="shared" si="63"/>
        <v>60.421417900785393</v>
      </c>
    </row>
    <row r="2006" spans="1:7" x14ac:dyDescent="0.3">
      <c r="A2006">
        <v>2005</v>
      </c>
      <c r="B2006" s="1">
        <v>-2400.1999999999998</v>
      </c>
      <c r="C2006" s="2">
        <v>3.1107</v>
      </c>
      <c r="D2006" s="1">
        <v>1336.7130555555555</v>
      </c>
      <c r="E2006" s="3">
        <v>4251.6926944444449</v>
      </c>
      <c r="F2006">
        <f t="shared" si="62"/>
        <v>57.155883901994756</v>
      </c>
      <c r="G2006">
        <f t="shared" si="63"/>
        <v>60.450920028262843</v>
      </c>
    </row>
    <row r="2007" spans="1:7" x14ac:dyDescent="0.3">
      <c r="A2007">
        <v>2006</v>
      </c>
      <c r="B2007" s="1">
        <v>-2401.6999999999998</v>
      </c>
      <c r="C2007" s="2">
        <v>3.1107</v>
      </c>
      <c r="D2007" s="1">
        <v>1337.3799444444444</v>
      </c>
      <c r="E2007" s="3">
        <v>4253.7672222222218</v>
      </c>
      <c r="F2007">
        <f t="shared" si="62"/>
        <v>57.184399089865821</v>
      </c>
      <c r="G2007">
        <f t="shared" si="63"/>
        <v>60.480415836592229</v>
      </c>
    </row>
    <row r="2008" spans="1:7" x14ac:dyDescent="0.3">
      <c r="A2008">
        <v>2007</v>
      </c>
      <c r="B2008" s="1">
        <v>-2402.5</v>
      </c>
      <c r="C2008" s="2">
        <v>3.1107</v>
      </c>
      <c r="D2008" s="1">
        <v>1338.0470833333334</v>
      </c>
      <c r="E2008" s="3">
        <v>4255.842333333333</v>
      </c>
      <c r="F2008">
        <f t="shared" si="62"/>
        <v>57.212924967369119</v>
      </c>
      <c r="G2008">
        <f t="shared" si="63"/>
        <v>60.509919938803449</v>
      </c>
    </row>
    <row r="2009" spans="1:7" x14ac:dyDescent="0.3">
      <c r="A2009">
        <v>2008</v>
      </c>
      <c r="B2009" s="1">
        <v>-2400.1999999999998</v>
      </c>
      <c r="C2009" s="2">
        <v>3.1107</v>
      </c>
      <c r="D2009" s="1">
        <v>1338.7139166666666</v>
      </c>
      <c r="E2009" s="3">
        <v>4257.9166388888889</v>
      </c>
      <c r="F2009">
        <f t="shared" si="62"/>
        <v>57.241437779766343</v>
      </c>
      <c r="G2009">
        <f t="shared" si="63"/>
        <v>60.539412587558829</v>
      </c>
    </row>
    <row r="2010" spans="1:7" x14ac:dyDescent="0.3">
      <c r="A2010">
        <v>2009</v>
      </c>
      <c r="B2010" s="1">
        <v>-2400.1999999999998</v>
      </c>
      <c r="C2010" s="2">
        <v>3.1103999999999998</v>
      </c>
      <c r="D2010" s="1">
        <v>1339.3809444444444</v>
      </c>
      <c r="E2010" s="3">
        <v>4259.9913611111115</v>
      </c>
      <c r="F2010">
        <f t="shared" si="62"/>
        <v>57.269958906321982</v>
      </c>
      <c r="G2010">
        <f t="shared" si="63"/>
        <v>60.568911160515505</v>
      </c>
    </row>
    <row r="2011" spans="1:7" x14ac:dyDescent="0.3">
      <c r="A2011">
        <v>2010</v>
      </c>
      <c r="B2011" s="1">
        <v>-2400.1999999999998</v>
      </c>
      <c r="C2011" s="2">
        <v>3.1097999999999999</v>
      </c>
      <c r="D2011" s="1">
        <v>1340.0479444444445</v>
      </c>
      <c r="E2011" s="3">
        <v>4262.0658611111112</v>
      </c>
      <c r="F2011">
        <f t="shared" si="62"/>
        <v>57.298478845140707</v>
      </c>
      <c r="G2011">
        <f t="shared" si="63"/>
        <v>60.598406573898153</v>
      </c>
    </row>
    <row r="2012" spans="1:7" x14ac:dyDescent="0.3">
      <c r="A2012">
        <v>2011</v>
      </c>
      <c r="B2012" s="1">
        <v>-2400.1999999999998</v>
      </c>
      <c r="C2012" s="2">
        <v>3.1097999999999999</v>
      </c>
      <c r="D2012" s="1">
        <v>1340.7148611111111</v>
      </c>
      <c r="E2012" s="3">
        <v>4264.1399722222222</v>
      </c>
      <c r="F2012">
        <f t="shared" si="62"/>
        <v>57.326995220748678</v>
      </c>
      <c r="G2012">
        <f t="shared" si="63"/>
        <v>60.627896458026264</v>
      </c>
    </row>
    <row r="2013" spans="1:7" x14ac:dyDescent="0.3">
      <c r="A2013">
        <v>2012</v>
      </c>
      <c r="B2013" s="1">
        <v>-2401.6999999999998</v>
      </c>
      <c r="C2013" s="2">
        <v>3.1097999999999999</v>
      </c>
      <c r="D2013" s="1">
        <v>1341.38175</v>
      </c>
      <c r="E2013" s="3">
        <v>4266.2138611111113</v>
      </c>
      <c r="F2013">
        <f t="shared" si="62"/>
        <v>57.355510408619736</v>
      </c>
      <c r="G2013">
        <f t="shared" si="63"/>
        <v>60.657383182580361</v>
      </c>
    </row>
    <row r="2014" spans="1:7" x14ac:dyDescent="0.3">
      <c r="A2014">
        <v>2013</v>
      </c>
      <c r="B2014" s="1">
        <v>-2401.6999999999998</v>
      </c>
      <c r="C2014" s="2">
        <v>3.1093999999999999</v>
      </c>
      <c r="D2014" s="1">
        <v>1342.0486666666666</v>
      </c>
      <c r="E2014" s="3">
        <v>4268.2875000000004</v>
      </c>
      <c r="F2014">
        <f t="shared" si="62"/>
        <v>57.384026784227707</v>
      </c>
      <c r="G2014">
        <f t="shared" si="63"/>
        <v>60.686866352613677</v>
      </c>
    </row>
    <row r="2015" spans="1:7" x14ac:dyDescent="0.3">
      <c r="A2015">
        <v>2014</v>
      </c>
      <c r="B2015" s="1">
        <v>-2401.6999999999998</v>
      </c>
      <c r="C2015" s="2">
        <v>3.1093999999999999</v>
      </c>
      <c r="D2015" s="1">
        <v>1342.7156666666667</v>
      </c>
      <c r="E2015" s="3">
        <v>4270.3615833333333</v>
      </c>
      <c r="F2015">
        <f t="shared" si="62"/>
        <v>57.412546723046432</v>
      </c>
      <c r="G2015">
        <f t="shared" si="63"/>
        <v>60.716355841795036</v>
      </c>
    </row>
    <row r="2016" spans="1:7" x14ac:dyDescent="0.3">
      <c r="A2016">
        <v>2015</v>
      </c>
      <c r="B2016" s="1">
        <v>-2401.6999999999998</v>
      </c>
      <c r="C2016" s="2">
        <v>3.1091000000000002</v>
      </c>
      <c r="D2016" s="1">
        <v>1343.3825833333333</v>
      </c>
      <c r="E2016" s="3">
        <v>4272.4351944444443</v>
      </c>
      <c r="F2016">
        <f t="shared" si="62"/>
        <v>57.441063098654411</v>
      </c>
      <c r="G2016">
        <f t="shared" si="63"/>
        <v>60.745838616881585</v>
      </c>
    </row>
    <row r="2017" spans="1:7" x14ac:dyDescent="0.3">
      <c r="A2017">
        <v>2016</v>
      </c>
      <c r="B2017" s="1">
        <v>-2400.1999999999998</v>
      </c>
      <c r="C2017" s="2">
        <v>3.1091000000000002</v>
      </c>
      <c r="D2017" s="1">
        <v>1344.0495555555556</v>
      </c>
      <c r="E2017" s="3">
        <v>4274.5089444444448</v>
      </c>
      <c r="F2017">
        <f t="shared" si="62"/>
        <v>57.469581849736215</v>
      </c>
      <c r="G2017">
        <f t="shared" si="63"/>
        <v>60.775323366701926</v>
      </c>
    </row>
    <row r="2018" spans="1:7" x14ac:dyDescent="0.3">
      <c r="A2018">
        <v>2017</v>
      </c>
      <c r="B2018" s="1">
        <v>-2401.6999999999998</v>
      </c>
      <c r="C2018" s="2">
        <v>3.1091000000000002</v>
      </c>
      <c r="D2018" s="1">
        <v>1344.7166111111112</v>
      </c>
      <c r="E2018" s="3">
        <v>4276.5828333333329</v>
      </c>
      <c r="F2018">
        <f t="shared" si="62"/>
        <v>57.498104164028774</v>
      </c>
      <c r="G2018">
        <f t="shared" si="63"/>
        <v>60.804810091256009</v>
      </c>
    </row>
    <row r="2019" spans="1:7" x14ac:dyDescent="0.3">
      <c r="A2019">
        <v>2018</v>
      </c>
      <c r="B2019" s="1">
        <v>-2401.6999999999998</v>
      </c>
      <c r="C2019" s="2">
        <v>3.1084999999999998</v>
      </c>
      <c r="D2019" s="1">
        <v>1345.38375</v>
      </c>
      <c r="E2019" s="3">
        <v>4278.6568055555554</v>
      </c>
      <c r="F2019">
        <f t="shared" si="62"/>
        <v>57.526630041532066</v>
      </c>
      <c r="G2019">
        <f t="shared" si="63"/>
        <v>60.834298000650357</v>
      </c>
    </row>
    <row r="2020" spans="1:7" x14ac:dyDescent="0.3">
      <c r="A2020">
        <v>2019</v>
      </c>
      <c r="B2020" s="1">
        <v>-2401.6999999999998</v>
      </c>
      <c r="C2020" s="2">
        <v>3.1088</v>
      </c>
      <c r="D2020" s="1">
        <v>1346.0505833333334</v>
      </c>
      <c r="E2020" s="3">
        <v>4280.7298055555557</v>
      </c>
      <c r="F2020">
        <f t="shared" si="62"/>
        <v>57.555142853929297</v>
      </c>
      <c r="G2020">
        <f t="shared" si="63"/>
        <v>60.863772086908376</v>
      </c>
    </row>
    <row r="2021" spans="1:7" x14ac:dyDescent="0.3">
      <c r="A2021">
        <v>2020</v>
      </c>
      <c r="B2021" s="1">
        <v>-2400.1999999999998</v>
      </c>
      <c r="C2021" s="2">
        <v>3.1084999999999998</v>
      </c>
      <c r="D2021" s="1">
        <v>1346.7175277777778</v>
      </c>
      <c r="E2021" s="3">
        <v>4282.8031111111113</v>
      </c>
      <c r="F2021">
        <f t="shared" si="62"/>
        <v>57.583660417274189</v>
      </c>
      <c r="G2021">
        <f t="shared" si="63"/>
        <v>60.893250517580654</v>
      </c>
    </row>
    <row r="2022" spans="1:7" x14ac:dyDescent="0.3">
      <c r="A2022">
        <v>2021</v>
      </c>
      <c r="B2022" s="1">
        <v>-2401.6999999999998</v>
      </c>
      <c r="C2022" s="2">
        <v>3.1088</v>
      </c>
      <c r="D2022" s="1">
        <v>1347.3844722222223</v>
      </c>
      <c r="E2022" s="3">
        <v>4284.8763888888889</v>
      </c>
      <c r="F2022">
        <f t="shared" si="62"/>
        <v>57.612177980619073</v>
      </c>
      <c r="G2022">
        <f t="shared" si="63"/>
        <v>60.922728553306186</v>
      </c>
    </row>
    <row r="2023" spans="1:7" x14ac:dyDescent="0.3">
      <c r="A2023">
        <v>2022</v>
      </c>
      <c r="B2023" s="1">
        <v>-2401.6999999999998</v>
      </c>
      <c r="C2023" s="2">
        <v>3.1084999999999998</v>
      </c>
      <c r="D2023" s="1">
        <v>1348.0513888888888</v>
      </c>
      <c r="E2023" s="3">
        <v>4286.949333333333</v>
      </c>
      <c r="F2023">
        <f t="shared" si="62"/>
        <v>57.640694356227037</v>
      </c>
      <c r="G2023">
        <f t="shared" si="63"/>
        <v>60.952201849670686</v>
      </c>
    </row>
    <row r="2024" spans="1:7" x14ac:dyDescent="0.3">
      <c r="A2024">
        <v>2023</v>
      </c>
      <c r="B2024" s="1">
        <v>-2401.6999999999998</v>
      </c>
      <c r="C2024" s="2">
        <v>3.1082000000000001</v>
      </c>
      <c r="D2024" s="1">
        <v>1348.7185277777778</v>
      </c>
      <c r="E2024" s="3">
        <v>4289.0229722222221</v>
      </c>
      <c r="F2024">
        <f t="shared" si="62"/>
        <v>57.669220233730343</v>
      </c>
      <c r="G2024">
        <f t="shared" si="63"/>
        <v>60.981685019704003</v>
      </c>
    </row>
    <row r="2025" spans="1:7" x14ac:dyDescent="0.3">
      <c r="A2025">
        <v>2024</v>
      </c>
      <c r="B2025" s="1">
        <v>-2401.6999999999998</v>
      </c>
      <c r="C2025" s="2">
        <v>3.1082000000000001</v>
      </c>
      <c r="D2025" s="1">
        <v>1349.3855833333334</v>
      </c>
      <c r="E2025" s="3">
        <v>4291.096333333333</v>
      </c>
      <c r="F2025">
        <f t="shared" si="62"/>
        <v>57.697742548022902</v>
      </c>
      <c r="G2025">
        <f t="shared" si="63"/>
        <v>61.011164240269785</v>
      </c>
    </row>
    <row r="2026" spans="1:7" x14ac:dyDescent="0.3">
      <c r="A2026">
        <v>2025</v>
      </c>
      <c r="B2026" s="1">
        <v>-2400.1999999999998</v>
      </c>
      <c r="C2026" s="2">
        <v>3.1082000000000001</v>
      </c>
      <c r="D2026" s="1">
        <v>1350.0525277777779</v>
      </c>
      <c r="E2026" s="3">
        <v>4293.169277777778</v>
      </c>
      <c r="F2026">
        <f t="shared" si="62"/>
        <v>57.7262601113678</v>
      </c>
      <c r="G2026">
        <f t="shared" si="63"/>
        <v>61.0406375366343</v>
      </c>
    </row>
    <row r="2027" spans="1:7" x14ac:dyDescent="0.3">
      <c r="A2027">
        <v>2026</v>
      </c>
      <c r="B2027" s="1">
        <v>-2399.5</v>
      </c>
      <c r="C2027" s="2">
        <v>3.1078999999999999</v>
      </c>
      <c r="D2027" s="1">
        <v>1350.7196111111111</v>
      </c>
      <c r="E2027" s="3">
        <v>4295.2424722222222</v>
      </c>
      <c r="F2027">
        <f t="shared" si="62"/>
        <v>57.754783613397265</v>
      </c>
      <c r="G2027">
        <f t="shared" si="63"/>
        <v>61.070114387519567</v>
      </c>
    </row>
    <row r="2028" spans="1:7" x14ac:dyDescent="0.3">
      <c r="A2028">
        <v>2027</v>
      </c>
      <c r="B2028" s="1">
        <v>-2401.6999999999998</v>
      </c>
      <c r="C2028" s="2">
        <v>3.1073</v>
      </c>
      <c r="D2028" s="1">
        <v>1351.3866944444444</v>
      </c>
      <c r="E2028" s="3">
        <v>4297.3155833333331</v>
      </c>
      <c r="F2028">
        <f t="shared" si="62"/>
        <v>57.78330711542673</v>
      </c>
      <c r="G2028">
        <f t="shared" si="63"/>
        <v>61.099590053564576</v>
      </c>
    </row>
    <row r="2029" spans="1:7" x14ac:dyDescent="0.3">
      <c r="A2029">
        <v>2028</v>
      </c>
      <c r="B2029" s="1">
        <v>-2401.6999999999998</v>
      </c>
      <c r="C2029" s="2">
        <v>3.1073</v>
      </c>
      <c r="D2029" s="1">
        <v>1352.0536944444445</v>
      </c>
      <c r="E2029" s="3">
        <v>4299.3883333333333</v>
      </c>
      <c r="F2029">
        <f t="shared" si="62"/>
        <v>57.811827054245455</v>
      </c>
      <c r="G2029">
        <f t="shared" si="63"/>
        <v>61.129060585301822</v>
      </c>
    </row>
    <row r="2030" spans="1:7" x14ac:dyDescent="0.3">
      <c r="A2030">
        <v>2029</v>
      </c>
      <c r="B2030" s="1">
        <v>-2400.1999999999998</v>
      </c>
      <c r="C2030" s="2">
        <v>3.1070000000000002</v>
      </c>
      <c r="D2030" s="1">
        <v>1352.7206666666666</v>
      </c>
      <c r="E2030" s="3">
        <v>4301.4609166666669</v>
      </c>
      <c r="F2030">
        <f t="shared" si="62"/>
        <v>57.840345805327253</v>
      </c>
      <c r="G2030">
        <f t="shared" si="63"/>
        <v>61.158528747358531</v>
      </c>
    </row>
    <row r="2031" spans="1:7" x14ac:dyDescent="0.3">
      <c r="A2031">
        <v>2030</v>
      </c>
      <c r="B2031" s="1">
        <v>-2400.1999999999998</v>
      </c>
      <c r="C2031" s="2">
        <v>3.1067</v>
      </c>
      <c r="D2031" s="1">
        <v>1353.3876666666667</v>
      </c>
      <c r="E2031" s="3">
        <v>4303.5334999999995</v>
      </c>
      <c r="F2031">
        <f t="shared" si="62"/>
        <v>57.868865744145978</v>
      </c>
      <c r="G2031">
        <f t="shared" si="63"/>
        <v>61.18799690941524</v>
      </c>
    </row>
    <row r="2032" spans="1:7" x14ac:dyDescent="0.3">
      <c r="A2032">
        <v>2031</v>
      </c>
      <c r="B2032" s="1">
        <v>-2401.6999999999998</v>
      </c>
      <c r="C2032" s="2">
        <v>3.1076000000000001</v>
      </c>
      <c r="D2032" s="1">
        <v>1354.05475</v>
      </c>
      <c r="E2032" s="3">
        <v>4305.6064166666665</v>
      </c>
      <c r="F2032">
        <f t="shared" si="62"/>
        <v>57.897389246175443</v>
      </c>
      <c r="G2032">
        <f t="shared" si="63"/>
        <v>61.217469810832995</v>
      </c>
    </row>
    <row r="2033" spans="1:7" x14ac:dyDescent="0.3">
      <c r="A2033">
        <v>2032</v>
      </c>
      <c r="B2033" s="1">
        <v>-2401.6999999999998</v>
      </c>
      <c r="C2033" s="2">
        <v>3.1070000000000002</v>
      </c>
      <c r="D2033" s="1">
        <v>1354.7217222222223</v>
      </c>
      <c r="E2033" s="3">
        <v>4307.6787777777781</v>
      </c>
      <c r="F2033">
        <f t="shared" si="62"/>
        <v>57.925907997257255</v>
      </c>
      <c r="G2033">
        <f t="shared" si="63"/>
        <v>61.246934813315704</v>
      </c>
    </row>
    <row r="2034" spans="1:7" x14ac:dyDescent="0.3">
      <c r="A2034">
        <v>2033</v>
      </c>
      <c r="B2034" s="1">
        <v>-2401.6999999999998</v>
      </c>
      <c r="C2034" s="2">
        <v>3.1067</v>
      </c>
      <c r="D2034" s="1">
        <v>1355.3887500000001</v>
      </c>
      <c r="E2034" s="3">
        <v>4309.7512777777774</v>
      </c>
      <c r="F2034">
        <f t="shared" si="62"/>
        <v>57.954429123812886</v>
      </c>
      <c r="G2034">
        <f t="shared" si="63"/>
        <v>61.276401790532141</v>
      </c>
    </row>
    <row r="2035" spans="1:7" x14ac:dyDescent="0.3">
      <c r="A2035">
        <v>2034</v>
      </c>
      <c r="B2035" s="1">
        <v>-2402.5</v>
      </c>
      <c r="C2035" s="2">
        <v>3.1067</v>
      </c>
      <c r="D2035" s="1">
        <v>1356.0557777777778</v>
      </c>
      <c r="E2035" s="3">
        <v>4311.8237222222224</v>
      </c>
      <c r="F2035">
        <f t="shared" si="62"/>
        <v>57.982950250368525</v>
      </c>
      <c r="G2035">
        <f t="shared" si="63"/>
        <v>61.305867977855101</v>
      </c>
    </row>
    <row r="2036" spans="1:7" x14ac:dyDescent="0.3">
      <c r="A2036">
        <v>2035</v>
      </c>
      <c r="B2036" s="1">
        <v>-2401.6999999999998</v>
      </c>
      <c r="C2036" s="2">
        <v>3.1067</v>
      </c>
      <c r="D2036" s="1">
        <v>1356.7229166666666</v>
      </c>
      <c r="E2036" s="3">
        <v>4313.896305555556</v>
      </c>
      <c r="F2036">
        <f t="shared" si="62"/>
        <v>58.011476127871816</v>
      </c>
      <c r="G2036">
        <f t="shared" si="63"/>
        <v>61.335336139911824</v>
      </c>
    </row>
    <row r="2037" spans="1:7" x14ac:dyDescent="0.3">
      <c r="A2037">
        <v>2036</v>
      </c>
      <c r="B2037" s="1">
        <v>-2401.6999999999998</v>
      </c>
      <c r="C2037" s="2">
        <v>3.1067</v>
      </c>
      <c r="D2037" s="1">
        <v>1357.3899444444444</v>
      </c>
      <c r="E2037" s="3">
        <v>4315.968527777778</v>
      </c>
      <c r="F2037">
        <f t="shared" si="62"/>
        <v>58.039997254427455</v>
      </c>
      <c r="G2037">
        <f t="shared" si="63"/>
        <v>61.364799167660756</v>
      </c>
    </row>
    <row r="2038" spans="1:7" x14ac:dyDescent="0.3">
      <c r="A2038">
        <v>2037</v>
      </c>
      <c r="B2038" s="1">
        <v>-2400.1999999999998</v>
      </c>
      <c r="C2038" s="2">
        <v>3.1063000000000001</v>
      </c>
      <c r="D2038" s="1">
        <v>1358.0569722222222</v>
      </c>
      <c r="E2038" s="3">
        <v>4318.0406388888887</v>
      </c>
      <c r="F2038">
        <f t="shared" si="62"/>
        <v>58.068518380983093</v>
      </c>
      <c r="G2038">
        <f t="shared" si="63"/>
        <v>61.394260615622663</v>
      </c>
    </row>
    <row r="2039" spans="1:7" x14ac:dyDescent="0.3">
      <c r="A2039">
        <v>2038</v>
      </c>
      <c r="B2039" s="1">
        <v>-2401.6999999999998</v>
      </c>
      <c r="C2039" s="2">
        <v>3.1067</v>
      </c>
      <c r="D2039" s="1">
        <v>1358.7239166666666</v>
      </c>
      <c r="E2039" s="3">
        <v>4320.112444444444</v>
      </c>
      <c r="F2039">
        <f t="shared" si="62"/>
        <v>58.097035944327978</v>
      </c>
      <c r="G2039">
        <f t="shared" si="63"/>
        <v>61.423717719170298</v>
      </c>
    </row>
    <row r="2040" spans="1:7" x14ac:dyDescent="0.3">
      <c r="A2040">
        <v>2039</v>
      </c>
      <c r="B2040" s="1">
        <v>-2401.6999999999998</v>
      </c>
      <c r="C2040" s="2">
        <v>3.1063000000000001</v>
      </c>
      <c r="D2040" s="1">
        <v>1359.3908333333334</v>
      </c>
      <c r="E2040" s="3">
        <v>4322.1840555555555</v>
      </c>
      <c r="F2040">
        <f t="shared" si="62"/>
        <v>58.125552319935956</v>
      </c>
      <c r="G2040">
        <f t="shared" si="63"/>
        <v>61.453172058090679</v>
      </c>
    </row>
    <row r="2041" spans="1:7" x14ac:dyDescent="0.3">
      <c r="A2041">
        <v>2040</v>
      </c>
      <c r="B2041" s="1">
        <v>-2401.6999999999998</v>
      </c>
      <c r="C2041" s="2">
        <v>3.1070000000000002</v>
      </c>
      <c r="D2041" s="1">
        <v>1360.0579166666666</v>
      </c>
      <c r="E2041" s="3">
        <v>4324.2561388888889</v>
      </c>
      <c r="F2041">
        <f t="shared" si="62"/>
        <v>58.154075821965435</v>
      </c>
      <c r="G2041">
        <f t="shared" si="63"/>
        <v>61.482633111105855</v>
      </c>
    </row>
    <row r="2042" spans="1:7" x14ac:dyDescent="0.3">
      <c r="A2042">
        <v>2041</v>
      </c>
      <c r="B2042" s="1">
        <v>-2400.1999999999998</v>
      </c>
      <c r="C2042" s="2">
        <v>3.1057000000000001</v>
      </c>
      <c r="D2042" s="1">
        <v>1360.7248888888889</v>
      </c>
      <c r="E2042" s="3">
        <v>4326.3276944444442</v>
      </c>
      <c r="F2042">
        <f t="shared" si="62"/>
        <v>58.18259457304724</v>
      </c>
      <c r="G2042">
        <f t="shared" si="63"/>
        <v>61.512086660132717</v>
      </c>
    </row>
    <row r="2043" spans="1:7" x14ac:dyDescent="0.3">
      <c r="A2043">
        <v>2042</v>
      </c>
      <c r="B2043" s="1">
        <v>-2401.6999999999998</v>
      </c>
      <c r="C2043" s="2">
        <v>3.1051000000000002</v>
      </c>
      <c r="D2043" s="1">
        <v>1361.3919444444443</v>
      </c>
      <c r="E2043" s="3">
        <v>4328.3994166666671</v>
      </c>
      <c r="F2043">
        <f t="shared" si="62"/>
        <v>58.211116887339784</v>
      </c>
      <c r="G2043">
        <f t="shared" si="63"/>
        <v>61.541542578840101</v>
      </c>
    </row>
    <row r="2044" spans="1:7" x14ac:dyDescent="0.3">
      <c r="A2044">
        <v>2043</v>
      </c>
      <c r="B2044" s="1">
        <v>-2401.6999999999998</v>
      </c>
      <c r="C2044" s="2">
        <v>3.1057000000000001</v>
      </c>
      <c r="D2044" s="1">
        <v>1362.0589166666666</v>
      </c>
      <c r="E2044" s="3">
        <v>4330.4708055555557</v>
      </c>
      <c r="F2044">
        <f t="shared" si="62"/>
        <v>58.239635638421596</v>
      </c>
      <c r="G2044">
        <f t="shared" si="63"/>
        <v>61.570993758186454</v>
      </c>
    </row>
    <row r="2045" spans="1:7" x14ac:dyDescent="0.3">
      <c r="A2045">
        <v>2044</v>
      </c>
      <c r="B2045" s="1">
        <v>-2401.6999999999998</v>
      </c>
      <c r="C2045" s="2">
        <v>3.1059999999999999</v>
      </c>
      <c r="D2045" s="1">
        <v>1362.7260277777777</v>
      </c>
      <c r="E2045" s="3">
        <v>4332.5426666666663</v>
      </c>
      <c r="F2045">
        <f t="shared" si="62"/>
        <v>58.268160328187982</v>
      </c>
      <c r="G2045">
        <f t="shared" si="63"/>
        <v>61.600451651627594</v>
      </c>
    </row>
    <row r="2046" spans="1:7" x14ac:dyDescent="0.3">
      <c r="A2046">
        <v>2045</v>
      </c>
      <c r="B2046" s="1">
        <v>-2400.1999999999998</v>
      </c>
      <c r="C2046" s="2">
        <v>3.1053999999999999</v>
      </c>
      <c r="D2046" s="1">
        <v>1363.3930555555555</v>
      </c>
      <c r="E2046" s="3">
        <v>4334.6140277777777</v>
      </c>
      <c r="F2046">
        <f t="shared" si="62"/>
        <v>58.296681454743613</v>
      </c>
      <c r="G2046">
        <f t="shared" si="63"/>
        <v>61.629902436027194</v>
      </c>
    </row>
    <row r="2047" spans="1:7" x14ac:dyDescent="0.3">
      <c r="A2047">
        <v>2046</v>
      </c>
      <c r="B2047" s="1">
        <v>-2401.6999999999998</v>
      </c>
      <c r="C2047" s="2">
        <v>3.1053999999999999</v>
      </c>
      <c r="D2047" s="1">
        <v>1364.0600833333333</v>
      </c>
      <c r="E2047" s="3">
        <v>4336.6853888888891</v>
      </c>
      <c r="F2047">
        <f t="shared" si="62"/>
        <v>58.325202581299251</v>
      </c>
      <c r="G2047">
        <f t="shared" si="63"/>
        <v>61.659353220426794</v>
      </c>
    </row>
    <row r="2048" spans="1:7" x14ac:dyDescent="0.3">
      <c r="A2048">
        <v>2047</v>
      </c>
      <c r="B2048" s="1">
        <v>-2401.6999999999998</v>
      </c>
      <c r="C2048" s="2">
        <v>3.1051000000000002</v>
      </c>
      <c r="D2048" s="1">
        <v>1364.7270555555556</v>
      </c>
      <c r="E2048" s="3">
        <v>4338.756388888889</v>
      </c>
      <c r="F2048">
        <f t="shared" si="62"/>
        <v>58.353721332381056</v>
      </c>
      <c r="G2048">
        <f t="shared" si="63"/>
        <v>61.68879887051861</v>
      </c>
    </row>
    <row r="2049" spans="1:7" x14ac:dyDescent="0.3">
      <c r="A2049">
        <v>2048</v>
      </c>
      <c r="B2049" s="1">
        <v>-2401.6999999999998</v>
      </c>
      <c r="C2049" s="2">
        <v>3.1051000000000002</v>
      </c>
      <c r="D2049" s="1">
        <v>1365.3940277777779</v>
      </c>
      <c r="E2049" s="3">
        <v>4340.8274722222222</v>
      </c>
      <c r="F2049">
        <f t="shared" si="62"/>
        <v>58.382240083462868</v>
      </c>
      <c r="G2049">
        <f t="shared" si="63"/>
        <v>61.718245705450684</v>
      </c>
    </row>
    <row r="2050" spans="1:7" x14ac:dyDescent="0.3">
      <c r="A2050">
        <v>2049</v>
      </c>
      <c r="B2050" s="1">
        <v>-2401.6999999999998</v>
      </c>
      <c r="C2050" s="2">
        <v>3.1048</v>
      </c>
      <c r="D2050" s="1">
        <v>1366.0610833333333</v>
      </c>
      <c r="E2050" s="3">
        <v>4342.8984444444441</v>
      </c>
      <c r="F2050">
        <f t="shared" si="62"/>
        <v>58.410762397755413</v>
      </c>
      <c r="G2050">
        <f t="shared" si="63"/>
        <v>61.747690960595733</v>
      </c>
    </row>
    <row r="2051" spans="1:7" x14ac:dyDescent="0.3">
      <c r="A2051">
        <v>2050</v>
      </c>
      <c r="B2051" s="1">
        <v>-2401.6999999999998</v>
      </c>
      <c r="C2051" s="2">
        <v>3.1048</v>
      </c>
      <c r="D2051" s="1">
        <v>1366.7281388888889</v>
      </c>
      <c r="E2051" s="3">
        <v>4344.9694722222221</v>
      </c>
      <c r="F2051">
        <f t="shared" ref="F2051:F2114" si="64">(D2051/2338.71469444444)*100</f>
        <v>58.439284712047964</v>
      </c>
      <c r="G2051">
        <f t="shared" ref="G2051:G2114" si="65">(E2051/7033.29691666667)*100</f>
        <v>61.777137005634309</v>
      </c>
    </row>
    <row r="2052" spans="1:7" x14ac:dyDescent="0.3">
      <c r="A2052">
        <v>2051</v>
      </c>
      <c r="B2052" s="1">
        <v>-2400.1999999999998</v>
      </c>
      <c r="C2052" s="2">
        <v>3.1042000000000001</v>
      </c>
      <c r="D2052" s="1">
        <v>1367.39525</v>
      </c>
      <c r="E2052" s="3">
        <v>4347.0406111111115</v>
      </c>
      <c r="F2052">
        <f t="shared" si="64"/>
        <v>58.46780940181435</v>
      </c>
      <c r="G2052">
        <f t="shared" si="65"/>
        <v>61.806584630459895</v>
      </c>
    </row>
    <row r="2053" spans="1:7" x14ac:dyDescent="0.3">
      <c r="A2053">
        <v>2052</v>
      </c>
      <c r="B2053" s="1">
        <v>-2402.5</v>
      </c>
      <c r="C2053" s="2">
        <v>3.1042000000000001</v>
      </c>
      <c r="D2053" s="1">
        <v>1368.0623333333333</v>
      </c>
      <c r="E2053" s="3">
        <v>4349.1113611111114</v>
      </c>
      <c r="F2053">
        <f t="shared" si="64"/>
        <v>58.496332903843815</v>
      </c>
      <c r="G2053">
        <f t="shared" si="65"/>
        <v>61.836026726030937</v>
      </c>
    </row>
    <row r="2054" spans="1:7" x14ac:dyDescent="0.3">
      <c r="A2054">
        <v>2053</v>
      </c>
      <c r="B2054" s="1">
        <v>-2401.6999999999998</v>
      </c>
      <c r="C2054" s="2">
        <v>3.1044999999999998</v>
      </c>
      <c r="D2054" s="1">
        <v>1368.7293055555556</v>
      </c>
      <c r="E2054" s="3">
        <v>4351.1819444444445</v>
      </c>
      <c r="F2054">
        <f t="shared" si="64"/>
        <v>58.524851654925627</v>
      </c>
      <c r="G2054">
        <f t="shared" si="65"/>
        <v>61.865466451921449</v>
      </c>
    </row>
    <row r="2055" spans="1:7" x14ac:dyDescent="0.3">
      <c r="A2055">
        <v>2054</v>
      </c>
      <c r="B2055" s="1">
        <v>-2402.5</v>
      </c>
      <c r="C2055" s="2">
        <v>3.1042000000000001</v>
      </c>
      <c r="D2055" s="1">
        <v>1369.3963055555555</v>
      </c>
      <c r="E2055" s="3">
        <v>4353.2523888888891</v>
      </c>
      <c r="F2055">
        <f t="shared" si="64"/>
        <v>58.553371593744345</v>
      </c>
      <c r="G2055">
        <f t="shared" si="65"/>
        <v>61.894904203078212</v>
      </c>
    </row>
    <row r="2056" spans="1:7" x14ac:dyDescent="0.3">
      <c r="A2056">
        <v>2055</v>
      </c>
      <c r="B2056" s="1">
        <v>-2400.1999999999998</v>
      </c>
      <c r="C2056" s="2">
        <v>3.1042000000000001</v>
      </c>
      <c r="D2056" s="1">
        <v>1370.0632777777778</v>
      </c>
      <c r="E2056" s="3">
        <v>4355.3226944444441</v>
      </c>
      <c r="F2056">
        <f t="shared" si="64"/>
        <v>58.581890344826149</v>
      </c>
      <c r="G2056">
        <f t="shared" si="65"/>
        <v>61.924339979501205</v>
      </c>
    </row>
    <row r="2057" spans="1:7" x14ac:dyDescent="0.3">
      <c r="A2057">
        <v>2056</v>
      </c>
      <c r="B2057" s="1">
        <v>-2401.6999999999998</v>
      </c>
      <c r="C2057" s="2">
        <v>3.1038999999999999</v>
      </c>
      <c r="D2057" s="1">
        <v>1370.7303333333334</v>
      </c>
      <c r="E2057" s="3">
        <v>4357.3932777777782</v>
      </c>
      <c r="F2057">
        <f t="shared" si="64"/>
        <v>58.610412659118708</v>
      </c>
      <c r="G2057">
        <f t="shared" si="65"/>
        <v>61.953779705391746</v>
      </c>
    </row>
    <row r="2058" spans="1:7" x14ac:dyDescent="0.3">
      <c r="A2058">
        <v>2057</v>
      </c>
      <c r="B2058" s="1">
        <v>-2401.6999999999998</v>
      </c>
      <c r="C2058" s="2">
        <v>3.1038999999999999</v>
      </c>
      <c r="D2058" s="1">
        <v>1371.3974166666667</v>
      </c>
      <c r="E2058" s="3">
        <v>4359.4638055555552</v>
      </c>
      <c r="F2058">
        <f t="shared" si="64"/>
        <v>58.63893616114818</v>
      </c>
      <c r="G2058">
        <f t="shared" si="65"/>
        <v>61.983218641388746</v>
      </c>
    </row>
    <row r="2059" spans="1:7" x14ac:dyDescent="0.3">
      <c r="A2059">
        <v>2058</v>
      </c>
      <c r="B2059" s="1">
        <v>-2401.6999999999998</v>
      </c>
      <c r="C2059" s="2">
        <v>3.1038999999999999</v>
      </c>
      <c r="D2059" s="1">
        <v>1372.0642222222223</v>
      </c>
      <c r="E2059" s="3">
        <v>4361.533388888889</v>
      </c>
      <c r="F2059">
        <f t="shared" si="64"/>
        <v>58.667447785808491</v>
      </c>
      <c r="G2059">
        <f t="shared" si="65"/>
        <v>62.012644149196184</v>
      </c>
    </row>
    <row r="2060" spans="1:7" x14ac:dyDescent="0.3">
      <c r="A2060">
        <v>2059</v>
      </c>
      <c r="B2060" s="1">
        <v>-2400.1999999999998</v>
      </c>
      <c r="C2060" s="2">
        <v>3.1032000000000002</v>
      </c>
      <c r="D2060" s="1">
        <v>1372.7312222222222</v>
      </c>
      <c r="E2060" s="3">
        <v>4363.6035000000002</v>
      </c>
      <c r="F2060">
        <f t="shared" si="64"/>
        <v>58.695967724627209</v>
      </c>
      <c r="G2060">
        <f t="shared" si="65"/>
        <v>62.042077160991902</v>
      </c>
    </row>
    <row r="2061" spans="1:7" x14ac:dyDescent="0.3">
      <c r="A2061">
        <v>2060</v>
      </c>
      <c r="B2061" s="1">
        <v>-2400.1999999999998</v>
      </c>
      <c r="C2061" s="2">
        <v>3.1032000000000002</v>
      </c>
      <c r="D2061" s="1">
        <v>1373.3982222222223</v>
      </c>
      <c r="E2061" s="3">
        <v>4365.673527777778</v>
      </c>
      <c r="F2061">
        <f t="shared" si="64"/>
        <v>58.724487663445935</v>
      </c>
      <c r="G2061">
        <f t="shared" si="65"/>
        <v>62.071508987947375</v>
      </c>
    </row>
    <row r="2062" spans="1:7" x14ac:dyDescent="0.3">
      <c r="A2062">
        <v>2061</v>
      </c>
      <c r="B2062" s="1">
        <v>-2401.6999999999998</v>
      </c>
      <c r="C2062" s="2">
        <v>3.1029</v>
      </c>
      <c r="D2062" s="1">
        <v>1374.0652500000001</v>
      </c>
      <c r="E2062" s="3">
        <v>4367.7434444444443</v>
      </c>
      <c r="F2062">
        <f t="shared" si="64"/>
        <v>58.753008790001573</v>
      </c>
      <c r="G2062">
        <f t="shared" si="65"/>
        <v>62.100939235115838</v>
      </c>
    </row>
    <row r="2063" spans="1:7" x14ac:dyDescent="0.3">
      <c r="A2063">
        <v>2062</v>
      </c>
      <c r="B2063" s="1">
        <v>-2401.6999999999998</v>
      </c>
      <c r="C2063" s="2">
        <v>3.1029</v>
      </c>
      <c r="D2063" s="1">
        <v>1374.7323888888889</v>
      </c>
      <c r="E2063" s="3">
        <v>4369.8135277777774</v>
      </c>
      <c r="F2063">
        <f t="shared" si="64"/>
        <v>58.781534667504864</v>
      </c>
      <c r="G2063">
        <f t="shared" si="65"/>
        <v>62.130371851964803</v>
      </c>
    </row>
    <row r="2064" spans="1:7" x14ac:dyDescent="0.3">
      <c r="A2064">
        <v>2063</v>
      </c>
      <c r="B2064" s="1">
        <v>-2401.6999999999998</v>
      </c>
      <c r="C2064" s="2">
        <v>3.1029</v>
      </c>
      <c r="D2064" s="1">
        <v>1375.3993611111111</v>
      </c>
      <c r="E2064" s="3">
        <v>4371.8831111111112</v>
      </c>
      <c r="F2064">
        <f t="shared" si="64"/>
        <v>58.810053418586669</v>
      </c>
      <c r="G2064">
        <f t="shared" si="65"/>
        <v>62.159797359772242</v>
      </c>
    </row>
    <row r="2065" spans="1:7" x14ac:dyDescent="0.3">
      <c r="A2065">
        <v>2064</v>
      </c>
      <c r="B2065" s="1">
        <v>-2398.8000000000002</v>
      </c>
      <c r="C2065" s="2">
        <v>3.1025999999999998</v>
      </c>
      <c r="D2065" s="1">
        <v>1376.0663055555556</v>
      </c>
      <c r="E2065" s="3">
        <v>4373.952416666667</v>
      </c>
      <c r="F2065">
        <f t="shared" si="64"/>
        <v>58.838570981931561</v>
      </c>
      <c r="G2065">
        <f t="shared" si="65"/>
        <v>62.189218918112147</v>
      </c>
    </row>
    <row r="2066" spans="1:7" x14ac:dyDescent="0.3">
      <c r="A2066">
        <v>2065</v>
      </c>
      <c r="B2066" s="1">
        <v>-2401.6999999999998</v>
      </c>
      <c r="C2066" s="2">
        <v>3.1025999999999998</v>
      </c>
      <c r="D2066" s="1">
        <v>1376.7333888888888</v>
      </c>
      <c r="E2066" s="3">
        <v>4376.0220833333333</v>
      </c>
      <c r="F2066">
        <f t="shared" si="64"/>
        <v>58.867094483961026</v>
      </c>
      <c r="G2066">
        <f t="shared" si="65"/>
        <v>62.218645610759829</v>
      </c>
    </row>
    <row r="2067" spans="1:7" x14ac:dyDescent="0.3">
      <c r="A2067">
        <v>2066</v>
      </c>
      <c r="B2067" s="1">
        <v>-2401.6999999999998</v>
      </c>
      <c r="C2067" s="2">
        <v>3.1029</v>
      </c>
      <c r="D2067" s="1">
        <v>1377.4005277777778</v>
      </c>
      <c r="E2067" s="3">
        <v>4378.0919166666663</v>
      </c>
      <c r="F2067">
        <f t="shared" si="64"/>
        <v>58.895620361464331</v>
      </c>
      <c r="G2067">
        <f t="shared" si="65"/>
        <v>62.248074673088027</v>
      </c>
    </row>
    <row r="2068" spans="1:7" x14ac:dyDescent="0.3">
      <c r="A2068">
        <v>2067</v>
      </c>
      <c r="B2068" s="1">
        <v>-2401.6999999999998</v>
      </c>
      <c r="C2068" s="2">
        <v>3.1025999999999998</v>
      </c>
      <c r="D2068" s="1">
        <v>1378.0675833333332</v>
      </c>
      <c r="E2068" s="3">
        <v>4380.1611944444448</v>
      </c>
      <c r="F2068">
        <f t="shared" si="64"/>
        <v>58.924142675756876</v>
      </c>
      <c r="G2068">
        <f t="shared" si="65"/>
        <v>62.277495836481187</v>
      </c>
    </row>
    <row r="2069" spans="1:7" x14ac:dyDescent="0.3">
      <c r="A2069">
        <v>2068</v>
      </c>
      <c r="B2069" s="1">
        <v>-2401.6999999999998</v>
      </c>
      <c r="C2069" s="2">
        <v>3.1017000000000001</v>
      </c>
      <c r="D2069" s="1">
        <v>1378.7346666666667</v>
      </c>
      <c r="E2069" s="3">
        <v>4382.2306111111111</v>
      </c>
      <c r="F2069">
        <f t="shared" si="64"/>
        <v>58.952666177786348</v>
      </c>
      <c r="G2069">
        <f t="shared" si="65"/>
        <v>62.306918974608095</v>
      </c>
    </row>
    <row r="2070" spans="1:7" x14ac:dyDescent="0.3">
      <c r="A2070">
        <v>2069</v>
      </c>
      <c r="B2070" s="1">
        <v>-2401.6999999999998</v>
      </c>
      <c r="C2070" s="2">
        <v>3.1017000000000001</v>
      </c>
      <c r="D2070" s="1">
        <v>1379.4018333333333</v>
      </c>
      <c r="E2070" s="3">
        <v>4384.3000555555554</v>
      </c>
      <c r="F2070">
        <f t="shared" si="64"/>
        <v>58.981193243026567</v>
      </c>
      <c r="G2070">
        <f t="shared" si="65"/>
        <v>62.336342507681749</v>
      </c>
    </row>
    <row r="2071" spans="1:7" x14ac:dyDescent="0.3">
      <c r="A2071">
        <v>2070</v>
      </c>
      <c r="B2071" s="1">
        <v>-2401.6999999999998</v>
      </c>
      <c r="C2071" s="2">
        <v>3.1017000000000001</v>
      </c>
      <c r="D2071" s="1">
        <v>1380.0689444444445</v>
      </c>
      <c r="E2071" s="3">
        <v>4386.3693333333331</v>
      </c>
      <c r="F2071">
        <f t="shared" si="64"/>
        <v>59.009717932792952</v>
      </c>
      <c r="G2071">
        <f t="shared" si="65"/>
        <v>62.365763671074902</v>
      </c>
    </row>
    <row r="2072" spans="1:7" x14ac:dyDescent="0.3">
      <c r="A2072">
        <v>2071</v>
      </c>
      <c r="B2072" s="1">
        <v>-2401.6999999999998</v>
      </c>
      <c r="C2072" s="2">
        <v>3.1013999999999999</v>
      </c>
      <c r="D2072" s="1">
        <v>1380.7359444444444</v>
      </c>
      <c r="E2072" s="3">
        <v>4388.4380000000001</v>
      </c>
      <c r="F2072">
        <f t="shared" si="64"/>
        <v>59.038237871611663</v>
      </c>
      <c r="G2072">
        <f t="shared" si="65"/>
        <v>62.395176145639496</v>
      </c>
    </row>
    <row r="2073" spans="1:7" x14ac:dyDescent="0.3">
      <c r="A2073">
        <v>2072</v>
      </c>
      <c r="B2073" s="1">
        <v>-2401.6999999999998</v>
      </c>
      <c r="C2073" s="2">
        <v>3.1013999999999999</v>
      </c>
      <c r="D2073" s="1">
        <v>1381.4029444444445</v>
      </c>
      <c r="E2073" s="3">
        <v>4390.5066111111109</v>
      </c>
      <c r="F2073">
        <f t="shared" si="64"/>
        <v>59.066757810430396</v>
      </c>
      <c r="G2073">
        <f t="shared" si="65"/>
        <v>62.424587830310571</v>
      </c>
    </row>
    <row r="2074" spans="1:7" x14ac:dyDescent="0.3">
      <c r="A2074">
        <v>2073</v>
      </c>
      <c r="B2074" s="1">
        <v>-2400.1999999999998</v>
      </c>
      <c r="C2074" s="2">
        <v>3.1011000000000002</v>
      </c>
      <c r="D2074" s="1">
        <v>1382.0698611111111</v>
      </c>
      <c r="E2074" s="3">
        <v>4392.5749166666665</v>
      </c>
      <c r="F2074">
        <f t="shared" si="64"/>
        <v>59.095274186038374</v>
      </c>
      <c r="G2074">
        <f t="shared" si="65"/>
        <v>62.453995170567381</v>
      </c>
    </row>
    <row r="2075" spans="1:7" x14ac:dyDescent="0.3">
      <c r="A2075">
        <v>2074</v>
      </c>
      <c r="B2075" s="1">
        <v>-2401.6999999999998</v>
      </c>
      <c r="C2075" s="2">
        <v>3.1004999999999998</v>
      </c>
      <c r="D2075" s="1">
        <v>1382.7368333333334</v>
      </c>
      <c r="E2075" s="3">
        <v>4394.6433055555553</v>
      </c>
      <c r="F2075">
        <f t="shared" si="64"/>
        <v>59.123792937120179</v>
      </c>
      <c r="G2075">
        <f t="shared" si="65"/>
        <v>62.483403695664443</v>
      </c>
    </row>
    <row r="2076" spans="1:7" x14ac:dyDescent="0.3">
      <c r="A2076">
        <v>2075</v>
      </c>
      <c r="B2076" s="1">
        <v>-2401.6999999999998</v>
      </c>
      <c r="C2076" s="2">
        <v>3.1011000000000002</v>
      </c>
      <c r="D2076" s="1">
        <v>1383.4038333333333</v>
      </c>
      <c r="E2076" s="3">
        <v>4396.7114722222223</v>
      </c>
      <c r="F2076">
        <f t="shared" si="64"/>
        <v>59.152312875938897</v>
      </c>
      <c r="G2076">
        <f t="shared" si="65"/>
        <v>62.51280906118749</v>
      </c>
    </row>
    <row r="2077" spans="1:7" x14ac:dyDescent="0.3">
      <c r="A2077">
        <v>2076</v>
      </c>
      <c r="B2077" s="1">
        <v>-2400.1999999999998</v>
      </c>
      <c r="C2077" s="2">
        <v>3.1008</v>
      </c>
      <c r="D2077" s="1">
        <v>1384.0708333333334</v>
      </c>
      <c r="E2077" s="3">
        <v>4398.7797777777778</v>
      </c>
      <c r="F2077">
        <f t="shared" si="64"/>
        <v>59.180832814757622</v>
      </c>
      <c r="G2077">
        <f t="shared" si="65"/>
        <v>62.542216401444293</v>
      </c>
    </row>
    <row r="2078" spans="1:7" x14ac:dyDescent="0.3">
      <c r="A2078">
        <v>2077</v>
      </c>
      <c r="B2078" s="1">
        <v>-2401.6999999999998</v>
      </c>
      <c r="C2078" s="2">
        <v>3.1004999999999998</v>
      </c>
      <c r="D2078" s="1">
        <v>1384.7378055555555</v>
      </c>
      <c r="E2078" s="3">
        <v>4400.8477499999999</v>
      </c>
      <c r="F2078">
        <f t="shared" si="64"/>
        <v>59.20935156583942</v>
      </c>
      <c r="G2078">
        <f t="shared" si="65"/>
        <v>62.571619002340064</v>
      </c>
    </row>
    <row r="2079" spans="1:7" x14ac:dyDescent="0.3">
      <c r="A2079">
        <v>2078</v>
      </c>
      <c r="B2079" s="1">
        <v>-2400.1999999999998</v>
      </c>
      <c r="C2079" s="2">
        <v>3.1008</v>
      </c>
      <c r="D2079" s="1">
        <v>1385.4048611111111</v>
      </c>
      <c r="E2079" s="3">
        <v>4402.9158888888887</v>
      </c>
      <c r="F2079">
        <f t="shared" si="64"/>
        <v>59.237873880131971</v>
      </c>
      <c r="G2079">
        <f t="shared" si="65"/>
        <v>62.601023972916359</v>
      </c>
    </row>
    <row r="2080" spans="1:7" x14ac:dyDescent="0.3">
      <c r="A2080">
        <v>2079</v>
      </c>
      <c r="B2080" s="1">
        <v>-2400.1999999999998</v>
      </c>
      <c r="C2080" s="2">
        <v>3.1000999999999999</v>
      </c>
      <c r="D2080" s="1">
        <v>1386.0716666666667</v>
      </c>
      <c r="E2080" s="3">
        <v>4404.9833333333336</v>
      </c>
      <c r="F2080">
        <f t="shared" si="64"/>
        <v>59.266385504792282</v>
      </c>
      <c r="G2080">
        <f t="shared" si="65"/>
        <v>62.63041906982383</v>
      </c>
    </row>
    <row r="2081" spans="1:7" x14ac:dyDescent="0.3">
      <c r="A2081">
        <v>2080</v>
      </c>
      <c r="B2081" s="1">
        <v>-2401.6999999999998</v>
      </c>
      <c r="C2081" s="2">
        <v>3.1000999999999999</v>
      </c>
      <c r="D2081" s="1">
        <v>1386.7387222222221</v>
      </c>
      <c r="E2081" s="3">
        <v>4407.0512500000004</v>
      </c>
      <c r="F2081">
        <f t="shared" si="64"/>
        <v>59.294907819084827</v>
      </c>
      <c r="G2081">
        <f t="shared" si="65"/>
        <v>62.659820880826103</v>
      </c>
    </row>
    <row r="2082" spans="1:7" x14ac:dyDescent="0.3">
      <c r="A2082">
        <v>2081</v>
      </c>
      <c r="B2082" s="1">
        <v>-2401.6999999999998</v>
      </c>
      <c r="C2082" s="2">
        <v>3.1004999999999998</v>
      </c>
      <c r="D2082" s="1">
        <v>1387.4058333333332</v>
      </c>
      <c r="E2082" s="3">
        <v>4409.1193888888893</v>
      </c>
      <c r="F2082">
        <f t="shared" si="64"/>
        <v>59.323432508851212</v>
      </c>
      <c r="G2082">
        <f t="shared" si="65"/>
        <v>62.689225851402384</v>
      </c>
    </row>
    <row r="2083" spans="1:7" x14ac:dyDescent="0.3">
      <c r="A2083">
        <v>2082</v>
      </c>
      <c r="B2083" s="1">
        <v>-2400.1999999999998</v>
      </c>
      <c r="C2083" s="2">
        <v>3.0998000000000001</v>
      </c>
      <c r="D2083" s="1">
        <v>1388.0727222222222</v>
      </c>
      <c r="E2083" s="3">
        <v>4411.1865833333331</v>
      </c>
      <c r="F2083">
        <f t="shared" si="64"/>
        <v>59.351947696722277</v>
      </c>
      <c r="G2083">
        <f t="shared" si="65"/>
        <v>62.718617393789074</v>
      </c>
    </row>
    <row r="2084" spans="1:7" x14ac:dyDescent="0.3">
      <c r="A2084">
        <v>2083</v>
      </c>
      <c r="B2084" s="1">
        <v>-2401.6999999999998</v>
      </c>
      <c r="C2084" s="2">
        <v>3.0992000000000002</v>
      </c>
      <c r="D2084" s="1">
        <v>1388.73975</v>
      </c>
      <c r="E2084" s="3">
        <v>4413.2541111111113</v>
      </c>
      <c r="F2084">
        <f t="shared" si="64"/>
        <v>59.380468823277923</v>
      </c>
      <c r="G2084">
        <f t="shared" si="65"/>
        <v>62.748013675536818</v>
      </c>
    </row>
    <row r="2085" spans="1:7" x14ac:dyDescent="0.3">
      <c r="A2085">
        <v>2084</v>
      </c>
      <c r="B2085" s="1">
        <v>-2401.6999999999998</v>
      </c>
      <c r="C2085" s="2">
        <v>3.0994999999999999</v>
      </c>
      <c r="D2085" s="1">
        <v>1389.4068055555556</v>
      </c>
      <c r="E2085" s="3">
        <v>4415.321722222222</v>
      </c>
      <c r="F2085">
        <f t="shared" si="64"/>
        <v>59.408991137570474</v>
      </c>
      <c r="G2085">
        <f t="shared" si="65"/>
        <v>62.777411142124798</v>
      </c>
    </row>
    <row r="2086" spans="1:7" x14ac:dyDescent="0.3">
      <c r="A2086">
        <v>2085</v>
      </c>
      <c r="B2086" s="1">
        <v>-2401.6999999999998</v>
      </c>
      <c r="C2086" s="2">
        <v>3.0994999999999999</v>
      </c>
      <c r="D2086" s="1">
        <v>1390.0739166666667</v>
      </c>
      <c r="E2086" s="3">
        <v>4417.3894444444441</v>
      </c>
      <c r="F2086">
        <f t="shared" si="64"/>
        <v>59.437515827336853</v>
      </c>
      <c r="G2086">
        <f t="shared" si="65"/>
        <v>62.806810188499796</v>
      </c>
    </row>
    <row r="2087" spans="1:7" x14ac:dyDescent="0.3">
      <c r="A2087">
        <v>2086</v>
      </c>
      <c r="B2087" s="1">
        <v>-2402.5</v>
      </c>
      <c r="C2087" s="2">
        <v>3.0985999999999998</v>
      </c>
      <c r="D2087" s="1">
        <v>1390.7409166666666</v>
      </c>
      <c r="E2087" s="3">
        <v>4419.4566388888888</v>
      </c>
      <c r="F2087">
        <f t="shared" si="64"/>
        <v>59.466035766155578</v>
      </c>
      <c r="G2087">
        <f t="shared" si="65"/>
        <v>62.836201730886501</v>
      </c>
    </row>
    <row r="2088" spans="1:7" x14ac:dyDescent="0.3">
      <c r="A2088">
        <v>2087</v>
      </c>
      <c r="B2088" s="1">
        <v>-2401.6999999999998</v>
      </c>
      <c r="C2088" s="2">
        <v>3.0992000000000002</v>
      </c>
      <c r="D2088" s="1">
        <v>1391.4078333333334</v>
      </c>
      <c r="E2088" s="3">
        <v>4421.5234444444441</v>
      </c>
      <c r="F2088">
        <f t="shared" si="64"/>
        <v>59.494552141763556</v>
      </c>
      <c r="G2088">
        <f t="shared" si="65"/>
        <v>62.865587744018661</v>
      </c>
    </row>
    <row r="2089" spans="1:7" x14ac:dyDescent="0.3">
      <c r="A2089">
        <v>2088</v>
      </c>
      <c r="B2089" s="1">
        <v>-2401.6999999999998</v>
      </c>
      <c r="C2089" s="2">
        <v>3.0992000000000002</v>
      </c>
      <c r="D2089" s="1">
        <v>1392.0749722222222</v>
      </c>
      <c r="E2089" s="3">
        <v>4423.5910555555556</v>
      </c>
      <c r="F2089">
        <f t="shared" si="64"/>
        <v>59.523078019266848</v>
      </c>
      <c r="G2089">
        <f t="shared" si="65"/>
        <v>62.894985210606649</v>
      </c>
    </row>
    <row r="2090" spans="1:7" x14ac:dyDescent="0.3">
      <c r="A2090">
        <v>2089</v>
      </c>
      <c r="B2090" s="1">
        <v>-2401.6999999999998</v>
      </c>
      <c r="C2090" s="2">
        <v>3.0985999999999998</v>
      </c>
      <c r="D2090" s="1">
        <v>1392.7420833333333</v>
      </c>
      <c r="E2090" s="3">
        <v>4425.6583055555557</v>
      </c>
      <c r="F2090">
        <f t="shared" si="64"/>
        <v>59.551602709033233</v>
      </c>
      <c r="G2090">
        <f t="shared" si="65"/>
        <v>62.924377542886859</v>
      </c>
    </row>
    <row r="2091" spans="1:7" x14ac:dyDescent="0.3">
      <c r="A2091">
        <v>2090</v>
      </c>
      <c r="B2091" s="1">
        <v>-2401.6999999999998</v>
      </c>
      <c r="C2091" s="2">
        <v>3.0985999999999998</v>
      </c>
      <c r="D2091" s="1">
        <v>1393.4090833333332</v>
      </c>
      <c r="E2091" s="3">
        <v>4427.7251944444442</v>
      </c>
      <c r="F2091">
        <f t="shared" si="64"/>
        <v>59.580122647851951</v>
      </c>
      <c r="G2091">
        <f t="shared" si="65"/>
        <v>62.953764740859278</v>
      </c>
    </row>
    <row r="2092" spans="1:7" x14ac:dyDescent="0.3">
      <c r="A2092">
        <v>2091</v>
      </c>
      <c r="B2092" s="1">
        <v>-2400.1999999999998</v>
      </c>
      <c r="C2092" s="2">
        <v>3.0985999999999998</v>
      </c>
      <c r="D2092" s="1">
        <v>1394.0760555555555</v>
      </c>
      <c r="E2092" s="3">
        <v>4429.7917500000003</v>
      </c>
      <c r="F2092">
        <f t="shared" si="64"/>
        <v>59.608641398933756</v>
      </c>
      <c r="G2092">
        <f t="shared" si="65"/>
        <v>62.983147199470665</v>
      </c>
    </row>
    <row r="2093" spans="1:7" x14ac:dyDescent="0.3">
      <c r="A2093">
        <v>2092</v>
      </c>
      <c r="B2093" s="1">
        <v>-2401.6999999999998</v>
      </c>
      <c r="C2093" s="2">
        <v>3.0983000000000001</v>
      </c>
      <c r="D2093" s="1">
        <v>1394.7429722222223</v>
      </c>
      <c r="E2093" s="3">
        <v>4431.8582222222221</v>
      </c>
      <c r="F2093">
        <f t="shared" si="64"/>
        <v>59.637157774541741</v>
      </c>
      <c r="G2093">
        <f t="shared" si="65"/>
        <v>63.012528473241794</v>
      </c>
    </row>
    <row r="2094" spans="1:7" x14ac:dyDescent="0.3">
      <c r="A2094">
        <v>2093</v>
      </c>
      <c r="B2094" s="1">
        <v>-2401.6999999999998</v>
      </c>
      <c r="C2094" s="2">
        <v>3.0983000000000001</v>
      </c>
      <c r="D2094" s="1">
        <v>1395.4100833333334</v>
      </c>
      <c r="E2094" s="3">
        <v>4433.9251111111107</v>
      </c>
      <c r="F2094">
        <f t="shared" si="64"/>
        <v>59.665682464308119</v>
      </c>
      <c r="G2094">
        <f t="shared" si="65"/>
        <v>63.041915671214198</v>
      </c>
    </row>
    <row r="2095" spans="1:7" x14ac:dyDescent="0.3">
      <c r="A2095">
        <v>2094</v>
      </c>
      <c r="B2095" s="1">
        <v>-2401.6999999999998</v>
      </c>
      <c r="C2095" s="2">
        <v>3.0979999999999999</v>
      </c>
      <c r="D2095" s="1">
        <v>1396.0771666666667</v>
      </c>
      <c r="E2095" s="3">
        <v>4435.9918055555554</v>
      </c>
      <c r="F2095">
        <f t="shared" si="64"/>
        <v>59.694205966337591</v>
      </c>
      <c r="G2095">
        <f t="shared" si="65"/>
        <v>63.071300104559356</v>
      </c>
    </row>
    <row r="2096" spans="1:7" x14ac:dyDescent="0.3">
      <c r="A2096">
        <v>2095</v>
      </c>
      <c r="B2096" s="1">
        <v>-2400.1999999999998</v>
      </c>
      <c r="C2096" s="2">
        <v>3.0977000000000001</v>
      </c>
      <c r="D2096" s="1">
        <v>1396.7442222222223</v>
      </c>
      <c r="E2096" s="3">
        <v>4438.058222222222</v>
      </c>
      <c r="F2096">
        <f t="shared" si="64"/>
        <v>59.722728280630143</v>
      </c>
      <c r="G2096">
        <f t="shared" si="65"/>
        <v>63.100680588436973</v>
      </c>
    </row>
    <row r="2097" spans="1:7" x14ac:dyDescent="0.3">
      <c r="A2097">
        <v>2096</v>
      </c>
      <c r="B2097" s="1">
        <v>-2401.6999999999998</v>
      </c>
      <c r="C2097" s="2">
        <v>3.0977000000000001</v>
      </c>
      <c r="D2097" s="1">
        <v>1397.4113055555556</v>
      </c>
      <c r="E2097" s="3">
        <v>4440.1247222222219</v>
      </c>
      <c r="F2097">
        <f t="shared" si="64"/>
        <v>59.751251782659608</v>
      </c>
      <c r="G2097">
        <f t="shared" si="65"/>
        <v>63.130062257154862</v>
      </c>
    </row>
    <row r="2098" spans="1:7" x14ac:dyDescent="0.3">
      <c r="A2098">
        <v>2097</v>
      </c>
      <c r="B2098" s="1">
        <v>-2399.5</v>
      </c>
      <c r="C2098" s="2">
        <v>3.0973999999999999</v>
      </c>
      <c r="D2098" s="1">
        <v>1398.0783055555555</v>
      </c>
      <c r="E2098" s="3">
        <v>4442.1908888888893</v>
      </c>
      <c r="F2098">
        <f t="shared" si="64"/>
        <v>59.779771721478326</v>
      </c>
      <c r="G2098">
        <f t="shared" si="65"/>
        <v>63.159439186511726</v>
      </c>
    </row>
    <row r="2099" spans="1:7" x14ac:dyDescent="0.3">
      <c r="A2099">
        <v>2098</v>
      </c>
      <c r="B2099" s="1">
        <v>-2401.6999999999998</v>
      </c>
      <c r="C2099" s="2">
        <v>3.0973999999999999</v>
      </c>
      <c r="D2099" s="1">
        <v>1398.7453055555557</v>
      </c>
      <c r="E2099" s="3">
        <v>4444.2569166666663</v>
      </c>
      <c r="F2099">
        <f t="shared" si="64"/>
        <v>59.808291660297051</v>
      </c>
      <c r="G2099">
        <f t="shared" si="65"/>
        <v>63.188814141134799</v>
      </c>
    </row>
    <row r="2100" spans="1:7" x14ac:dyDescent="0.3">
      <c r="A2100">
        <v>2099</v>
      </c>
      <c r="B2100" s="1">
        <v>-2402.5</v>
      </c>
      <c r="C2100" s="2">
        <v>3.0973999999999999</v>
      </c>
      <c r="D2100" s="1">
        <v>1399.4123888888889</v>
      </c>
      <c r="E2100" s="3">
        <v>4446.3230833333337</v>
      </c>
      <c r="F2100">
        <f t="shared" si="64"/>
        <v>59.836815162326516</v>
      </c>
      <c r="G2100">
        <f t="shared" si="65"/>
        <v>63.218191070491656</v>
      </c>
    </row>
    <row r="2101" spans="1:7" x14ac:dyDescent="0.3">
      <c r="A2101">
        <v>2100</v>
      </c>
      <c r="B2101" s="1">
        <v>-2402.5</v>
      </c>
      <c r="C2101" s="2">
        <v>3.0966999999999998</v>
      </c>
      <c r="D2101" s="1">
        <v>1400.0794444444443</v>
      </c>
      <c r="E2101" s="3">
        <v>4448.3890555555554</v>
      </c>
      <c r="F2101">
        <f t="shared" si="64"/>
        <v>59.865337476619061</v>
      </c>
      <c r="G2101">
        <f t="shared" si="65"/>
        <v>63.247565235221224</v>
      </c>
    </row>
    <row r="2102" spans="1:7" x14ac:dyDescent="0.3">
      <c r="A2102">
        <v>2101</v>
      </c>
      <c r="B2102" s="1">
        <v>-2400.1999999999998</v>
      </c>
      <c r="C2102" s="2">
        <v>3.0966999999999998</v>
      </c>
      <c r="D2102" s="1">
        <v>1400.7465277777778</v>
      </c>
      <c r="E2102" s="3">
        <v>4450.4551388888885</v>
      </c>
      <c r="F2102">
        <f t="shared" si="64"/>
        <v>59.89386097864854</v>
      </c>
      <c r="G2102">
        <f t="shared" si="65"/>
        <v>63.276940979737816</v>
      </c>
    </row>
    <row r="2103" spans="1:7" x14ac:dyDescent="0.3">
      <c r="A2103">
        <v>2102</v>
      </c>
      <c r="B2103" s="1">
        <v>-2401.6999999999998</v>
      </c>
      <c r="C2103" s="2">
        <v>3.097</v>
      </c>
      <c r="D2103" s="1">
        <v>1401.4135555555556</v>
      </c>
      <c r="E2103" s="3">
        <v>4452.5208611111111</v>
      </c>
      <c r="F2103">
        <f t="shared" si="64"/>
        <v>59.922382105204179</v>
      </c>
      <c r="G2103">
        <f t="shared" si="65"/>
        <v>63.306311589946631</v>
      </c>
    </row>
    <row r="2104" spans="1:7" x14ac:dyDescent="0.3">
      <c r="A2104">
        <v>2103</v>
      </c>
      <c r="B2104" s="1">
        <v>-2401.6999999999998</v>
      </c>
      <c r="C2104" s="2">
        <v>3.0960999999999999</v>
      </c>
      <c r="D2104" s="1">
        <v>1402.0805</v>
      </c>
      <c r="E2104" s="3">
        <v>4454.5861388888889</v>
      </c>
      <c r="F2104">
        <f t="shared" si="64"/>
        <v>59.95089966854907</v>
      </c>
      <c r="G2104">
        <f t="shared" si="65"/>
        <v>63.33567588100739</v>
      </c>
    </row>
    <row r="2105" spans="1:7" x14ac:dyDescent="0.3">
      <c r="A2105">
        <v>2104</v>
      </c>
      <c r="B2105" s="1">
        <v>-2401.6999999999998</v>
      </c>
      <c r="C2105" s="2">
        <v>3.0964</v>
      </c>
      <c r="D2105" s="1">
        <v>1402.7476111111112</v>
      </c>
      <c r="E2105" s="3">
        <v>4456.6519444444448</v>
      </c>
      <c r="F2105">
        <f t="shared" si="64"/>
        <v>59.979424358315448</v>
      </c>
      <c r="G2105">
        <f t="shared" si="65"/>
        <v>63.365047676056463</v>
      </c>
    </row>
    <row r="2106" spans="1:7" x14ac:dyDescent="0.3">
      <c r="A2106">
        <v>2105</v>
      </c>
      <c r="B2106" s="1">
        <v>-2400.1999999999998</v>
      </c>
      <c r="C2106" s="2">
        <v>3.0960999999999999</v>
      </c>
      <c r="D2106" s="1">
        <v>1403.4146111111111</v>
      </c>
      <c r="E2106" s="3">
        <v>4458.7173611111111</v>
      </c>
      <c r="F2106">
        <f t="shared" si="64"/>
        <v>60.007944297134173</v>
      </c>
      <c r="G2106">
        <f t="shared" si="65"/>
        <v>63.394413941850992</v>
      </c>
    </row>
    <row r="2107" spans="1:7" x14ac:dyDescent="0.3">
      <c r="A2107">
        <v>2106</v>
      </c>
      <c r="B2107" s="1">
        <v>-2399.5</v>
      </c>
      <c r="C2107" s="2">
        <v>3.0964</v>
      </c>
      <c r="D2107" s="1">
        <v>1404.0816111111112</v>
      </c>
      <c r="E2107" s="3">
        <v>4460.7825555555555</v>
      </c>
      <c r="F2107">
        <f t="shared" si="64"/>
        <v>60.036464235952906</v>
      </c>
      <c r="G2107">
        <f t="shared" si="65"/>
        <v>63.423777048071493</v>
      </c>
    </row>
    <row r="2108" spans="1:7" x14ac:dyDescent="0.3">
      <c r="A2108">
        <v>2107</v>
      </c>
      <c r="B2108" s="1">
        <v>-2400.1999999999998</v>
      </c>
      <c r="C2108" s="2">
        <v>3.0952000000000002</v>
      </c>
      <c r="D2108" s="1">
        <v>1404.7486111111111</v>
      </c>
      <c r="E2108" s="3">
        <v>4462.8475833333332</v>
      </c>
      <c r="F2108">
        <f t="shared" si="64"/>
        <v>60.064984174771617</v>
      </c>
      <c r="G2108">
        <f t="shared" si="65"/>
        <v>63.453137784611478</v>
      </c>
    </row>
    <row r="2109" spans="1:7" x14ac:dyDescent="0.3">
      <c r="A2109">
        <v>2108</v>
      </c>
      <c r="B2109" s="1">
        <v>-2401.6999999999998</v>
      </c>
      <c r="C2109" s="2">
        <v>3.0958000000000001</v>
      </c>
      <c r="D2109" s="1">
        <v>1405.4156666666668</v>
      </c>
      <c r="E2109" s="3">
        <v>4464.9127222222223</v>
      </c>
      <c r="F2109">
        <f t="shared" si="64"/>
        <v>60.093506489064175</v>
      </c>
      <c r="G2109">
        <f t="shared" si="65"/>
        <v>63.482500100938488</v>
      </c>
    </row>
    <row r="2110" spans="1:7" x14ac:dyDescent="0.3">
      <c r="A2110">
        <v>2109</v>
      </c>
      <c r="B2110" s="1">
        <v>-2401.6999999999998</v>
      </c>
      <c r="C2110" s="2">
        <v>3.0960999999999999</v>
      </c>
      <c r="D2110" s="1">
        <v>1406.0826944444445</v>
      </c>
      <c r="E2110" s="3">
        <v>4466.9776944444448</v>
      </c>
      <c r="F2110">
        <f t="shared" si="64"/>
        <v>60.122027615619814</v>
      </c>
      <c r="G2110">
        <f t="shared" si="65"/>
        <v>63.511860047584975</v>
      </c>
    </row>
    <row r="2111" spans="1:7" x14ac:dyDescent="0.3">
      <c r="A2111">
        <v>2110</v>
      </c>
      <c r="B2111" s="1">
        <v>-2401.6999999999998</v>
      </c>
      <c r="C2111" s="2">
        <v>3.0958000000000001</v>
      </c>
      <c r="D2111" s="1">
        <v>1406.7497777777778</v>
      </c>
      <c r="E2111" s="3">
        <v>4469.0427777777777</v>
      </c>
      <c r="F2111">
        <f t="shared" si="64"/>
        <v>60.150551117649279</v>
      </c>
      <c r="G2111">
        <f t="shared" si="65"/>
        <v>63.541221574018472</v>
      </c>
    </row>
    <row r="2112" spans="1:7" x14ac:dyDescent="0.3">
      <c r="A2112">
        <v>2111</v>
      </c>
      <c r="B2112" s="1">
        <v>-2401.6999999999998</v>
      </c>
      <c r="C2112" s="2">
        <v>3.0958000000000001</v>
      </c>
      <c r="D2112" s="1">
        <v>1407.4167777777777</v>
      </c>
      <c r="E2112" s="3">
        <v>4471.1075000000001</v>
      </c>
      <c r="F2112">
        <f t="shared" si="64"/>
        <v>60.17907105646799</v>
      </c>
      <c r="G2112">
        <f t="shared" si="65"/>
        <v>63.570577966144185</v>
      </c>
    </row>
    <row r="2113" spans="1:7" x14ac:dyDescent="0.3">
      <c r="A2113">
        <v>2112</v>
      </c>
      <c r="B2113" s="1">
        <v>-2399.5</v>
      </c>
      <c r="C2113" s="2">
        <v>3.0952000000000002</v>
      </c>
      <c r="D2113" s="1">
        <v>1408.0836944444445</v>
      </c>
      <c r="E2113" s="3">
        <v>4473.1718055555557</v>
      </c>
      <c r="F2113">
        <f t="shared" si="64"/>
        <v>60.207587432075968</v>
      </c>
      <c r="G2113">
        <f t="shared" si="65"/>
        <v>63.599928434068595</v>
      </c>
    </row>
    <row r="2114" spans="1:7" x14ac:dyDescent="0.3">
      <c r="A2114">
        <v>2113</v>
      </c>
      <c r="B2114" s="1">
        <v>-2401.6999999999998</v>
      </c>
      <c r="C2114" s="2">
        <v>3.0952000000000002</v>
      </c>
      <c r="D2114" s="1">
        <v>1408.7507222222223</v>
      </c>
      <c r="E2114" s="3">
        <v>4475.2361944444447</v>
      </c>
      <c r="F2114">
        <f t="shared" si="64"/>
        <v>60.236108558631607</v>
      </c>
      <c r="G2114">
        <f t="shared" si="65"/>
        <v>63.629280086833283</v>
      </c>
    </row>
    <row r="2115" spans="1:7" x14ac:dyDescent="0.3">
      <c r="A2115">
        <v>2114</v>
      </c>
      <c r="B2115" s="1">
        <v>-2401.6999999999998</v>
      </c>
      <c r="C2115" s="2">
        <v>3.0952000000000002</v>
      </c>
      <c r="D2115" s="1">
        <v>1409.4178055555556</v>
      </c>
      <c r="E2115" s="3">
        <v>4477.3007500000003</v>
      </c>
      <c r="F2115">
        <f t="shared" ref="F2115:F2178" si="66">(D2115/2338.71469444444)*100</f>
        <v>60.264632060661071</v>
      </c>
      <c r="G2115">
        <f t="shared" ref="G2115:G2178" si="67">(E2115/7033.29691666667)*100</f>
        <v>63.658634109278481</v>
      </c>
    </row>
    <row r="2116" spans="1:7" x14ac:dyDescent="0.3">
      <c r="A2116">
        <v>2115</v>
      </c>
      <c r="B2116" s="1">
        <v>-2400.1999999999998</v>
      </c>
      <c r="C2116" s="2">
        <v>3.0945999999999998</v>
      </c>
      <c r="D2116" s="1">
        <v>1410.0847222222221</v>
      </c>
      <c r="E2116" s="3">
        <v>4479.3646944444445</v>
      </c>
      <c r="F2116">
        <f t="shared" si="66"/>
        <v>60.293148436269043</v>
      </c>
      <c r="G2116">
        <f t="shared" si="67"/>
        <v>63.687979442895113</v>
      </c>
    </row>
    <row r="2117" spans="1:7" x14ac:dyDescent="0.3">
      <c r="A2117">
        <v>2116</v>
      </c>
      <c r="B2117" s="1">
        <v>-2401.6999999999998</v>
      </c>
      <c r="C2117" s="2">
        <v>3.0945999999999998</v>
      </c>
      <c r="D2117" s="1">
        <v>1410.7518055555556</v>
      </c>
      <c r="E2117" s="3">
        <v>4481.4291111111115</v>
      </c>
      <c r="F2117">
        <f t="shared" si="66"/>
        <v>60.321671938298515</v>
      </c>
      <c r="G2117">
        <f t="shared" si="67"/>
        <v>63.717331490606554</v>
      </c>
    </row>
    <row r="2118" spans="1:7" x14ac:dyDescent="0.3">
      <c r="A2118">
        <v>2117</v>
      </c>
      <c r="B2118" s="1">
        <v>-2400.1999999999998</v>
      </c>
      <c r="C2118" s="2">
        <v>3.0949</v>
      </c>
      <c r="D2118" s="1">
        <v>1411.4188055555555</v>
      </c>
      <c r="E2118" s="3">
        <v>4483.4930833333337</v>
      </c>
      <c r="F2118">
        <f t="shared" si="66"/>
        <v>60.350191877117233</v>
      </c>
      <c r="G2118">
        <f t="shared" si="67"/>
        <v>63.746677219169932</v>
      </c>
    </row>
    <row r="2119" spans="1:7" x14ac:dyDescent="0.3">
      <c r="A2119">
        <v>2118</v>
      </c>
      <c r="B2119" s="1">
        <v>-2399.5</v>
      </c>
      <c r="C2119" s="2">
        <v>3.0945999999999998</v>
      </c>
      <c r="D2119" s="1">
        <v>1412.08575</v>
      </c>
      <c r="E2119" s="3">
        <v>4485.5564722222225</v>
      </c>
      <c r="F2119">
        <f t="shared" si="66"/>
        <v>60.378709440462131</v>
      </c>
      <c r="G2119">
        <f t="shared" si="67"/>
        <v>63.776014653851519</v>
      </c>
    </row>
    <row r="2120" spans="1:7" x14ac:dyDescent="0.3">
      <c r="A2120">
        <v>2119</v>
      </c>
      <c r="B2120" s="1">
        <v>-2401.6999999999998</v>
      </c>
      <c r="C2120" s="2">
        <v>3.0939000000000001</v>
      </c>
      <c r="D2120" s="1">
        <v>1412.7528333333332</v>
      </c>
      <c r="E2120" s="3">
        <v>4487.620277777778</v>
      </c>
      <c r="F2120">
        <f t="shared" si="66"/>
        <v>60.407232942491596</v>
      </c>
      <c r="G2120">
        <f t="shared" si="67"/>
        <v>63.805358012734395</v>
      </c>
    </row>
    <row r="2121" spans="1:7" x14ac:dyDescent="0.3">
      <c r="A2121">
        <v>2120</v>
      </c>
      <c r="B2121" s="1">
        <v>-2401.6999999999998</v>
      </c>
      <c r="C2121" s="2">
        <v>3.0939000000000001</v>
      </c>
      <c r="D2121" s="1">
        <v>1413.4197222222222</v>
      </c>
      <c r="E2121" s="3">
        <v>4489.6835000000001</v>
      </c>
      <c r="F2121">
        <f t="shared" si="66"/>
        <v>60.435748130362654</v>
      </c>
      <c r="G2121">
        <f t="shared" si="67"/>
        <v>63.834693077735459</v>
      </c>
    </row>
    <row r="2122" spans="1:7" x14ac:dyDescent="0.3">
      <c r="A2122">
        <v>2121</v>
      </c>
      <c r="B2122" s="1">
        <v>-2400.1999999999998</v>
      </c>
      <c r="C2122" s="2">
        <v>3.0939000000000001</v>
      </c>
      <c r="D2122" s="1">
        <v>1414.0866944444444</v>
      </c>
      <c r="E2122" s="3">
        <v>4491.7468333333336</v>
      </c>
      <c r="F2122">
        <f t="shared" si="66"/>
        <v>60.464266881444459</v>
      </c>
      <c r="G2122">
        <f t="shared" si="67"/>
        <v>63.86402972252354</v>
      </c>
    </row>
    <row r="2123" spans="1:7" x14ac:dyDescent="0.3">
      <c r="A2123">
        <v>2122</v>
      </c>
      <c r="B2123" s="1">
        <v>-2399.5</v>
      </c>
      <c r="C2123" s="2">
        <v>3.0935999999999999</v>
      </c>
      <c r="D2123" s="1">
        <v>1414.7538055555556</v>
      </c>
      <c r="E2123" s="3">
        <v>4493.8104722222224</v>
      </c>
      <c r="F2123">
        <f t="shared" si="66"/>
        <v>60.492791571210844</v>
      </c>
      <c r="G2123">
        <f t="shared" si="67"/>
        <v>63.893370711725893</v>
      </c>
    </row>
    <row r="2124" spans="1:7" x14ac:dyDescent="0.3">
      <c r="A2124">
        <v>2123</v>
      </c>
      <c r="B2124" s="1">
        <v>-2401.6999999999998</v>
      </c>
      <c r="C2124" s="2">
        <v>3.0933000000000002</v>
      </c>
      <c r="D2124" s="1">
        <v>1415.4207777777779</v>
      </c>
      <c r="E2124" s="3">
        <v>4495.8736944444445</v>
      </c>
      <c r="F2124">
        <f t="shared" si="66"/>
        <v>60.521310322292656</v>
      </c>
      <c r="G2124">
        <f t="shared" si="67"/>
        <v>63.922705776726964</v>
      </c>
    </row>
    <row r="2125" spans="1:7" x14ac:dyDescent="0.3">
      <c r="A2125">
        <v>2124</v>
      </c>
      <c r="B2125" s="1">
        <v>-2401.6999999999998</v>
      </c>
      <c r="C2125" s="2">
        <v>3.0933000000000002</v>
      </c>
      <c r="D2125" s="1">
        <v>1416.0878611111111</v>
      </c>
      <c r="E2125" s="3">
        <v>4497.9368888888885</v>
      </c>
      <c r="F2125">
        <f t="shared" si="66"/>
        <v>60.549833824322121</v>
      </c>
      <c r="G2125">
        <f t="shared" si="67"/>
        <v>63.952040446781268</v>
      </c>
    </row>
    <row r="2126" spans="1:7" x14ac:dyDescent="0.3">
      <c r="A2126">
        <v>2125</v>
      </c>
      <c r="B2126" s="1">
        <v>-2401.6999999999998</v>
      </c>
      <c r="C2126" s="2">
        <v>3.093</v>
      </c>
      <c r="D2126" s="1">
        <v>1416.7550000000001</v>
      </c>
      <c r="E2126" s="3">
        <v>4500.000222222222</v>
      </c>
      <c r="F2126">
        <f t="shared" si="66"/>
        <v>60.578359701825427</v>
      </c>
      <c r="G2126">
        <f t="shared" si="67"/>
        <v>63.98137709156935</v>
      </c>
    </row>
    <row r="2127" spans="1:7" x14ac:dyDescent="0.3">
      <c r="A2127">
        <v>2126</v>
      </c>
      <c r="B2127" s="1">
        <v>-2401.6999999999998</v>
      </c>
      <c r="C2127" s="2">
        <v>3.0924</v>
      </c>
      <c r="D2127" s="1">
        <v>1417.4220555555555</v>
      </c>
      <c r="E2127" s="3">
        <v>4502.0632500000002</v>
      </c>
      <c r="F2127">
        <f t="shared" si="66"/>
        <v>60.606882016117972</v>
      </c>
      <c r="G2127">
        <f t="shared" si="67"/>
        <v>64.010709391943152</v>
      </c>
    </row>
    <row r="2128" spans="1:7" x14ac:dyDescent="0.3">
      <c r="A2128">
        <v>2127</v>
      </c>
      <c r="B2128" s="1">
        <v>-2399.5</v>
      </c>
      <c r="C2128" s="2">
        <v>3.0924</v>
      </c>
      <c r="D2128" s="1">
        <v>1418.0890277777778</v>
      </c>
      <c r="E2128" s="3">
        <v>4504.1258333333335</v>
      </c>
      <c r="F2128">
        <f t="shared" si="66"/>
        <v>60.635400767199776</v>
      </c>
      <c r="G2128">
        <f t="shared" si="67"/>
        <v>64.040035373168919</v>
      </c>
    </row>
    <row r="2129" spans="1:7" x14ac:dyDescent="0.3">
      <c r="A2129">
        <v>2128</v>
      </c>
      <c r="B2129" s="1">
        <v>-2401.6999999999998</v>
      </c>
      <c r="C2129" s="2">
        <v>3.0924</v>
      </c>
      <c r="D2129" s="1">
        <v>1418.7560833333334</v>
      </c>
      <c r="E2129" s="3">
        <v>4506.1886666666669</v>
      </c>
      <c r="F2129">
        <f t="shared" si="66"/>
        <v>60.663923081492335</v>
      </c>
      <c r="G2129">
        <f t="shared" si="67"/>
        <v>64.069364908915432</v>
      </c>
    </row>
    <row r="2130" spans="1:7" x14ac:dyDescent="0.3">
      <c r="A2130">
        <v>2129</v>
      </c>
      <c r="B2130" s="1">
        <v>-2401.6999999999998</v>
      </c>
      <c r="C2130" s="2">
        <v>3.0926999999999998</v>
      </c>
      <c r="D2130" s="1">
        <v>1419.423</v>
      </c>
      <c r="E2130" s="3">
        <v>4508.2510277777774</v>
      </c>
      <c r="F2130">
        <f t="shared" si="66"/>
        <v>60.692439457100299</v>
      </c>
      <c r="G2130">
        <f t="shared" si="67"/>
        <v>64.098687730567164</v>
      </c>
    </row>
    <row r="2131" spans="1:7" x14ac:dyDescent="0.3">
      <c r="A2131">
        <v>2130</v>
      </c>
      <c r="B2131" s="1">
        <v>-2401.6999999999998</v>
      </c>
      <c r="C2131" s="2">
        <v>3.0920999999999998</v>
      </c>
      <c r="D2131" s="1">
        <v>1420.0900833333333</v>
      </c>
      <c r="E2131" s="3">
        <v>4510.3136666666669</v>
      </c>
      <c r="F2131">
        <f t="shared" si="66"/>
        <v>60.720962959129764</v>
      </c>
      <c r="G2131">
        <f t="shared" si="67"/>
        <v>64.128014501686437</v>
      </c>
    </row>
    <row r="2132" spans="1:7" x14ac:dyDescent="0.3">
      <c r="A2132">
        <v>2131</v>
      </c>
      <c r="B2132" s="1">
        <v>-2401.6999999999998</v>
      </c>
      <c r="C2132" s="2">
        <v>3.0918000000000001</v>
      </c>
      <c r="D2132" s="1">
        <v>1420.7572500000001</v>
      </c>
      <c r="E2132" s="3">
        <v>4512.376416666667</v>
      </c>
      <c r="F2132">
        <f t="shared" si="66"/>
        <v>60.74949002436999</v>
      </c>
      <c r="G2132">
        <f t="shared" si="67"/>
        <v>64.157342852592706</v>
      </c>
    </row>
    <row r="2133" spans="1:7" x14ac:dyDescent="0.3">
      <c r="A2133">
        <v>2132</v>
      </c>
      <c r="B2133" s="1">
        <v>-2401.6999999999998</v>
      </c>
      <c r="C2133" s="2">
        <v>3.0918000000000001</v>
      </c>
      <c r="D2133" s="1">
        <v>1421.4242777777779</v>
      </c>
      <c r="E2133" s="3">
        <v>4514.4388333333336</v>
      </c>
      <c r="F2133">
        <f t="shared" si="66"/>
        <v>60.778011150925629</v>
      </c>
      <c r="G2133">
        <f t="shared" si="67"/>
        <v>64.186666464137943</v>
      </c>
    </row>
    <row r="2134" spans="1:7" x14ac:dyDescent="0.3">
      <c r="A2134">
        <v>2133</v>
      </c>
      <c r="B2134" s="1">
        <v>-2401.6999999999998</v>
      </c>
      <c r="C2134" s="2">
        <v>3.0914999999999999</v>
      </c>
      <c r="D2134" s="1">
        <v>1422.0913611111112</v>
      </c>
      <c r="E2134" s="3">
        <v>4516.5010833333336</v>
      </c>
      <c r="F2134">
        <f t="shared" si="66"/>
        <v>60.806534652955094</v>
      </c>
      <c r="G2134">
        <f t="shared" si="67"/>
        <v>64.215987706002679</v>
      </c>
    </row>
    <row r="2135" spans="1:7" x14ac:dyDescent="0.3">
      <c r="A2135">
        <v>2134</v>
      </c>
      <c r="B2135" s="1">
        <v>-2401.6999999999998</v>
      </c>
      <c r="C2135" s="2">
        <v>3.0914999999999999</v>
      </c>
      <c r="D2135" s="1">
        <v>1422.7584444444444</v>
      </c>
      <c r="E2135" s="3">
        <v>4518.5634166666669</v>
      </c>
      <c r="F2135">
        <f t="shared" si="66"/>
        <v>60.835058154984559</v>
      </c>
      <c r="G2135">
        <f t="shared" si="67"/>
        <v>64.245310132707658</v>
      </c>
    </row>
    <row r="2136" spans="1:7" x14ac:dyDescent="0.3">
      <c r="A2136">
        <v>2135</v>
      </c>
      <c r="B2136" s="1">
        <v>-2401.6999999999998</v>
      </c>
      <c r="C2136" s="2">
        <v>3.0912000000000002</v>
      </c>
      <c r="D2136" s="1">
        <v>1423.4254444444443</v>
      </c>
      <c r="E2136" s="3">
        <v>4520.625222222222</v>
      </c>
      <c r="F2136">
        <f t="shared" si="66"/>
        <v>60.86357809380327</v>
      </c>
      <c r="G2136">
        <f t="shared" si="67"/>
        <v>64.274625055424323</v>
      </c>
    </row>
    <row r="2137" spans="1:7" x14ac:dyDescent="0.3">
      <c r="A2137">
        <v>2136</v>
      </c>
      <c r="B2137" s="1">
        <v>-2401.6999999999998</v>
      </c>
      <c r="C2137" s="2">
        <v>3.0914999999999999</v>
      </c>
      <c r="D2137" s="1">
        <v>1424.0924166666666</v>
      </c>
      <c r="E2137" s="3">
        <v>4522.6869722222218</v>
      </c>
      <c r="F2137">
        <f t="shared" si="66"/>
        <v>60.892096844885089</v>
      </c>
      <c r="G2137">
        <f t="shared" si="67"/>
        <v>64.303939188247497</v>
      </c>
    </row>
    <row r="2138" spans="1:7" x14ac:dyDescent="0.3">
      <c r="A2138">
        <v>2137</v>
      </c>
      <c r="B2138" s="1">
        <v>-2401.6999999999998</v>
      </c>
      <c r="C2138" s="2">
        <v>3.0912000000000002</v>
      </c>
      <c r="D2138" s="1">
        <v>1424.7594444444444</v>
      </c>
      <c r="E2138" s="3">
        <v>4524.748583333333</v>
      </c>
      <c r="F2138">
        <f t="shared" si="66"/>
        <v>60.920617971440727</v>
      </c>
      <c r="G2138">
        <f t="shared" si="67"/>
        <v>64.333251346336922</v>
      </c>
    </row>
    <row r="2139" spans="1:7" x14ac:dyDescent="0.3">
      <c r="A2139">
        <v>2138</v>
      </c>
      <c r="B2139" s="1">
        <v>-2401.6999999999998</v>
      </c>
      <c r="C2139" s="2">
        <v>3.0905</v>
      </c>
      <c r="D2139" s="1">
        <v>1425.4265</v>
      </c>
      <c r="E2139" s="3">
        <v>4526.8102777777776</v>
      </c>
      <c r="F2139">
        <f t="shared" si="66"/>
        <v>60.949140285733286</v>
      </c>
      <c r="G2139">
        <f t="shared" si="67"/>
        <v>64.362564689266591</v>
      </c>
    </row>
    <row r="2140" spans="1:7" x14ac:dyDescent="0.3">
      <c r="A2140">
        <v>2139</v>
      </c>
      <c r="B2140" s="1">
        <v>-2401.6999999999998</v>
      </c>
      <c r="C2140" s="2">
        <v>3.0905</v>
      </c>
      <c r="D2140" s="1">
        <v>1426.0935555555557</v>
      </c>
      <c r="E2140" s="3">
        <v>4528.8718611111108</v>
      </c>
      <c r="F2140">
        <f t="shared" si="66"/>
        <v>60.977662600025837</v>
      </c>
      <c r="G2140">
        <f t="shared" si="67"/>
        <v>64.39187645240925</v>
      </c>
    </row>
    <row r="2141" spans="1:7" x14ac:dyDescent="0.3">
      <c r="A2141">
        <v>2140</v>
      </c>
      <c r="B2141" s="1">
        <v>-2402.5</v>
      </c>
      <c r="C2141" s="2">
        <v>3.0901999999999998</v>
      </c>
      <c r="D2141" s="1">
        <v>1426.7605000000001</v>
      </c>
      <c r="E2141" s="3">
        <v>4530.933</v>
      </c>
      <c r="F2141">
        <f t="shared" si="66"/>
        <v>61.006180163370729</v>
      </c>
      <c r="G2141">
        <f t="shared" si="67"/>
        <v>64.421181896403866</v>
      </c>
    </row>
    <row r="2142" spans="1:7" x14ac:dyDescent="0.3">
      <c r="A2142">
        <v>2141</v>
      </c>
      <c r="B2142" s="1">
        <v>-2400.1999999999998</v>
      </c>
      <c r="C2142" s="2">
        <v>3.0899000000000001</v>
      </c>
      <c r="D2142" s="1">
        <v>1427.4274722222221</v>
      </c>
      <c r="E2142" s="3">
        <v>4532.9941111111111</v>
      </c>
      <c r="F2142">
        <f t="shared" si="66"/>
        <v>61.03469891445252</v>
      </c>
      <c r="G2142">
        <f t="shared" si="67"/>
        <v>64.450486945451729</v>
      </c>
    </row>
    <row r="2143" spans="1:7" x14ac:dyDescent="0.3">
      <c r="A2143">
        <v>2142</v>
      </c>
      <c r="B2143" s="1">
        <v>-2401.6999999999998</v>
      </c>
      <c r="C2143" s="2">
        <v>3.0899000000000001</v>
      </c>
      <c r="D2143" s="1">
        <v>1428.0945277777778</v>
      </c>
      <c r="E2143" s="3">
        <v>4535.0553055555556</v>
      </c>
      <c r="F2143">
        <f t="shared" si="66"/>
        <v>61.063221228745078</v>
      </c>
      <c r="G2143">
        <f t="shared" si="67"/>
        <v>64.47979317933985</v>
      </c>
    </row>
    <row r="2144" spans="1:7" x14ac:dyDescent="0.3">
      <c r="A2144">
        <v>2143</v>
      </c>
      <c r="B2144" s="1">
        <v>-2401.6999999999998</v>
      </c>
      <c r="C2144" s="2">
        <v>3.0895999999999999</v>
      </c>
      <c r="D2144" s="1">
        <v>1428.7615000000001</v>
      </c>
      <c r="E2144" s="3">
        <v>4537.1161388888886</v>
      </c>
      <c r="F2144">
        <f t="shared" si="66"/>
        <v>61.091739979826883</v>
      </c>
      <c r="G2144">
        <f t="shared" si="67"/>
        <v>64.509094278920188</v>
      </c>
    </row>
    <row r="2145" spans="1:7" x14ac:dyDescent="0.3">
      <c r="A2145">
        <v>2144</v>
      </c>
      <c r="B2145" s="1">
        <v>-2400.1999999999998</v>
      </c>
      <c r="C2145" s="2">
        <v>3.0895999999999999</v>
      </c>
      <c r="D2145" s="1">
        <v>1429.4284166666666</v>
      </c>
      <c r="E2145" s="3">
        <v>4539.1766944444444</v>
      </c>
      <c r="F2145">
        <f t="shared" si="66"/>
        <v>61.120256355434854</v>
      </c>
      <c r="G2145">
        <f t="shared" si="67"/>
        <v>64.538391429032998</v>
      </c>
    </row>
    <row r="2146" spans="1:7" x14ac:dyDescent="0.3">
      <c r="A2146">
        <v>2145</v>
      </c>
      <c r="B2146" s="1">
        <v>-2401.6999999999998</v>
      </c>
      <c r="C2146" s="2">
        <v>3.0895999999999999</v>
      </c>
      <c r="D2146" s="1">
        <v>1430.0955277777778</v>
      </c>
      <c r="E2146" s="3">
        <v>4541.2378055555555</v>
      </c>
      <c r="F2146">
        <f t="shared" si="66"/>
        <v>61.14878104520124</v>
      </c>
      <c r="G2146">
        <f t="shared" si="67"/>
        <v>64.567696478080862</v>
      </c>
    </row>
    <row r="2147" spans="1:7" x14ac:dyDescent="0.3">
      <c r="A2147">
        <v>2146</v>
      </c>
      <c r="B2147" s="1">
        <v>-2400.1999999999998</v>
      </c>
      <c r="C2147" s="2">
        <v>3.0884</v>
      </c>
      <c r="D2147" s="1">
        <v>1430.7625555555555</v>
      </c>
      <c r="E2147" s="3">
        <v>4543.2984722222218</v>
      </c>
      <c r="F2147">
        <f t="shared" si="66"/>
        <v>61.177302171756878</v>
      </c>
      <c r="G2147">
        <f t="shared" si="67"/>
        <v>64.596995207980683</v>
      </c>
    </row>
    <row r="2148" spans="1:7" x14ac:dyDescent="0.3">
      <c r="A2148">
        <v>2147</v>
      </c>
      <c r="B2148" s="1">
        <v>-2401.6999999999998</v>
      </c>
      <c r="C2148" s="2">
        <v>3.0893000000000002</v>
      </c>
      <c r="D2148" s="1">
        <v>1431.4296666666667</v>
      </c>
      <c r="E2148" s="3">
        <v>4545.3593055555557</v>
      </c>
      <c r="F2148">
        <f t="shared" si="66"/>
        <v>61.205826861523263</v>
      </c>
      <c r="G2148">
        <f t="shared" si="67"/>
        <v>64.62629630756102</v>
      </c>
    </row>
    <row r="2149" spans="1:7" x14ac:dyDescent="0.3">
      <c r="A2149">
        <v>2148</v>
      </c>
      <c r="B2149" s="1">
        <v>-2400.1999999999998</v>
      </c>
      <c r="C2149" s="2">
        <v>3.089</v>
      </c>
      <c r="D2149" s="1">
        <v>1432.0967222222223</v>
      </c>
      <c r="E2149" s="3">
        <v>4547.4198611111115</v>
      </c>
      <c r="F2149">
        <f t="shared" si="66"/>
        <v>61.234349175815815</v>
      </c>
      <c r="G2149">
        <f t="shared" si="67"/>
        <v>64.655593457673845</v>
      </c>
    </row>
    <row r="2150" spans="1:7" x14ac:dyDescent="0.3">
      <c r="A2150">
        <v>2149</v>
      </c>
      <c r="B2150" s="1">
        <v>-2401.6999999999998</v>
      </c>
      <c r="C2150" s="2">
        <v>3.089</v>
      </c>
      <c r="D2150" s="1">
        <v>1432.7636666666667</v>
      </c>
      <c r="E2150" s="3">
        <v>4549.4799999999996</v>
      </c>
      <c r="F2150">
        <f t="shared" si="66"/>
        <v>61.262866739160707</v>
      </c>
      <c r="G2150">
        <f t="shared" si="67"/>
        <v>64.684884683585352</v>
      </c>
    </row>
    <row r="2151" spans="1:7" x14ac:dyDescent="0.3">
      <c r="A2151">
        <v>2150</v>
      </c>
      <c r="B2151" s="1">
        <v>-2401.6999999999998</v>
      </c>
      <c r="C2151" s="2">
        <v>3.089</v>
      </c>
      <c r="D2151" s="1">
        <v>1433.4306666666666</v>
      </c>
      <c r="E2151" s="3">
        <v>4551.5402222222219</v>
      </c>
      <c r="F2151">
        <f t="shared" si="66"/>
        <v>61.291386677979432</v>
      </c>
      <c r="G2151">
        <f t="shared" si="67"/>
        <v>64.714177094337131</v>
      </c>
    </row>
    <row r="2152" spans="1:7" x14ac:dyDescent="0.3">
      <c r="A2152">
        <v>2151</v>
      </c>
      <c r="B2152" s="1">
        <v>-2400.1999999999998</v>
      </c>
      <c r="C2152" s="2">
        <v>3.0886999999999998</v>
      </c>
      <c r="D2152" s="1">
        <v>1434.0977777777778</v>
      </c>
      <c r="E2152" s="3">
        <v>4553.6006944444443</v>
      </c>
      <c r="F2152">
        <f t="shared" si="66"/>
        <v>61.319911367745817</v>
      </c>
      <c r="G2152">
        <f t="shared" si="67"/>
        <v>64.743473059609684</v>
      </c>
    </row>
    <row r="2153" spans="1:7" x14ac:dyDescent="0.3">
      <c r="A2153">
        <v>2152</v>
      </c>
      <c r="B2153" s="1">
        <v>-2401.6999999999998</v>
      </c>
      <c r="C2153" s="2">
        <v>3.0884</v>
      </c>
      <c r="D2153" s="1">
        <v>1434.7646666666667</v>
      </c>
      <c r="E2153" s="3">
        <v>4555.6603333333333</v>
      </c>
      <c r="F2153">
        <f t="shared" si="66"/>
        <v>61.348426555616875</v>
      </c>
      <c r="G2153">
        <f t="shared" si="67"/>
        <v>64.772757176479672</v>
      </c>
    </row>
    <row r="2154" spans="1:7" x14ac:dyDescent="0.3">
      <c r="A2154">
        <v>2153</v>
      </c>
      <c r="B2154" s="1">
        <v>-2401.6999999999998</v>
      </c>
      <c r="C2154" s="2">
        <v>3.0884</v>
      </c>
      <c r="D2154" s="1">
        <v>1435.4316666666666</v>
      </c>
      <c r="E2154" s="3">
        <v>4557.7202222222222</v>
      </c>
      <c r="F2154">
        <f t="shared" si="66"/>
        <v>61.376946494435593</v>
      </c>
      <c r="G2154">
        <f t="shared" si="67"/>
        <v>64.802044847870405</v>
      </c>
    </row>
    <row r="2155" spans="1:7" x14ac:dyDescent="0.3">
      <c r="A2155">
        <v>2154</v>
      </c>
      <c r="B2155" s="1">
        <v>-2401.6999999999998</v>
      </c>
      <c r="C2155" s="2">
        <v>3.0884</v>
      </c>
      <c r="D2155" s="1">
        <v>1436.0987222222222</v>
      </c>
      <c r="E2155" s="3">
        <v>4559.7802499999998</v>
      </c>
      <c r="F2155">
        <f t="shared" si="66"/>
        <v>61.405468808728145</v>
      </c>
      <c r="G2155">
        <f t="shared" si="67"/>
        <v>64.831334493994916</v>
      </c>
    </row>
    <row r="2156" spans="1:7" x14ac:dyDescent="0.3">
      <c r="A2156">
        <v>2155</v>
      </c>
      <c r="B2156" s="1">
        <v>-2402.5</v>
      </c>
      <c r="C2156" s="2">
        <v>3.0874000000000001</v>
      </c>
      <c r="D2156" s="1">
        <v>1436.7658333333334</v>
      </c>
      <c r="E2156" s="3">
        <v>4561.8403888888888</v>
      </c>
      <c r="F2156">
        <f t="shared" si="66"/>
        <v>61.43399349849453</v>
      </c>
      <c r="G2156">
        <f t="shared" si="67"/>
        <v>64.860625719906437</v>
      </c>
    </row>
    <row r="2157" spans="1:7" x14ac:dyDescent="0.3">
      <c r="A2157">
        <v>2156</v>
      </c>
      <c r="B2157" s="1">
        <v>-2400.1999999999998</v>
      </c>
      <c r="C2157" s="2">
        <v>3.0871</v>
      </c>
      <c r="D2157" s="1">
        <v>1437.4328055555557</v>
      </c>
      <c r="E2157" s="3">
        <v>4563.8997222222224</v>
      </c>
      <c r="F2157">
        <f t="shared" si="66"/>
        <v>61.462512249576342</v>
      </c>
      <c r="G2157">
        <f t="shared" si="67"/>
        <v>64.889905492362146</v>
      </c>
    </row>
    <row r="2158" spans="1:7" x14ac:dyDescent="0.3">
      <c r="A2158">
        <v>2157</v>
      </c>
      <c r="B2158" s="1">
        <v>-2401.6999999999998</v>
      </c>
      <c r="C2158" s="2">
        <v>3.0874000000000001</v>
      </c>
      <c r="D2158" s="1">
        <v>1438.0998611111111</v>
      </c>
      <c r="E2158" s="3">
        <v>4565.959277777778</v>
      </c>
      <c r="F2158">
        <f t="shared" si="66"/>
        <v>61.491034563868887</v>
      </c>
      <c r="G2158">
        <f t="shared" si="67"/>
        <v>64.919188424391848</v>
      </c>
    </row>
    <row r="2159" spans="1:7" x14ac:dyDescent="0.3">
      <c r="A2159">
        <v>2158</v>
      </c>
      <c r="B2159" s="1">
        <v>-2401.6999999999998</v>
      </c>
      <c r="C2159" s="2">
        <v>3.0874000000000001</v>
      </c>
      <c r="D2159" s="1">
        <v>1438.7668611111112</v>
      </c>
      <c r="E2159" s="3">
        <v>4568.0184444444449</v>
      </c>
      <c r="F2159">
        <f t="shared" si="66"/>
        <v>61.519554502687612</v>
      </c>
      <c r="G2159">
        <f t="shared" si="67"/>
        <v>64.948465827167041</v>
      </c>
    </row>
    <row r="2160" spans="1:7" x14ac:dyDescent="0.3">
      <c r="A2160">
        <v>2159</v>
      </c>
      <c r="B2160" s="1">
        <v>-2402.5</v>
      </c>
      <c r="C2160" s="2">
        <v>3.0871</v>
      </c>
      <c r="D2160" s="1">
        <v>1439.4338611111111</v>
      </c>
      <c r="E2160" s="3">
        <v>4570.0776388888889</v>
      </c>
      <c r="F2160">
        <f t="shared" si="66"/>
        <v>61.54807444150633</v>
      </c>
      <c r="G2160">
        <f t="shared" si="67"/>
        <v>64.977743624888959</v>
      </c>
    </row>
    <row r="2161" spans="1:7" x14ac:dyDescent="0.3">
      <c r="A2161">
        <v>2160</v>
      </c>
      <c r="B2161" s="1">
        <v>-2401.6999999999998</v>
      </c>
      <c r="C2161" s="2">
        <v>3.0871</v>
      </c>
      <c r="D2161" s="1">
        <v>1440.100861111111</v>
      </c>
      <c r="E2161" s="3">
        <v>4572.1366944444444</v>
      </c>
      <c r="F2161">
        <f t="shared" si="66"/>
        <v>61.576594380325048</v>
      </c>
      <c r="G2161">
        <f t="shared" si="67"/>
        <v>65.007019447877127</v>
      </c>
    </row>
    <row r="2162" spans="1:7" x14ac:dyDescent="0.3">
      <c r="A2162">
        <v>2161</v>
      </c>
      <c r="B2162" s="1">
        <v>-2401.6999999999998</v>
      </c>
      <c r="C2162" s="2">
        <v>3.0865</v>
      </c>
      <c r="D2162" s="1">
        <v>1440.7676944444445</v>
      </c>
      <c r="E2162" s="3">
        <v>4574.1950277777778</v>
      </c>
      <c r="F2162">
        <f t="shared" si="66"/>
        <v>61.605107192722272</v>
      </c>
      <c r="G2162">
        <f t="shared" si="67"/>
        <v>65.036285002249727</v>
      </c>
    </row>
    <row r="2163" spans="1:7" x14ac:dyDescent="0.3">
      <c r="A2163">
        <v>2162</v>
      </c>
      <c r="B2163" s="1">
        <v>-2401.6999999999998</v>
      </c>
      <c r="C2163" s="2">
        <v>3.0868000000000002</v>
      </c>
      <c r="D2163" s="1">
        <v>1441.4346944444444</v>
      </c>
      <c r="E2163" s="3">
        <v>4576.2538333333332</v>
      </c>
      <c r="F2163">
        <f t="shared" si="66"/>
        <v>61.633627131541004</v>
      </c>
      <c r="G2163">
        <f t="shared" si="67"/>
        <v>65.065557270717107</v>
      </c>
    </row>
    <row r="2164" spans="1:7" x14ac:dyDescent="0.3">
      <c r="A2164">
        <v>2163</v>
      </c>
      <c r="B2164" s="1">
        <v>-2401.6999999999998</v>
      </c>
      <c r="C2164" s="2">
        <v>3.0865</v>
      </c>
      <c r="D2164" s="1">
        <v>1442.10175</v>
      </c>
      <c r="E2164" s="3">
        <v>4578.3126944444448</v>
      </c>
      <c r="F2164">
        <f t="shared" si="66"/>
        <v>61.662149445833556</v>
      </c>
      <c r="G2164">
        <f t="shared" si="67"/>
        <v>65.094830329078022</v>
      </c>
    </row>
    <row r="2165" spans="1:7" x14ac:dyDescent="0.3">
      <c r="A2165">
        <v>2164</v>
      </c>
      <c r="B2165" s="1">
        <v>-2399.5</v>
      </c>
      <c r="C2165" s="2">
        <v>3.0859000000000001</v>
      </c>
      <c r="D2165" s="1">
        <v>1442.7688055555554</v>
      </c>
      <c r="E2165" s="3">
        <v>4580.3713055555554</v>
      </c>
      <c r="F2165">
        <f t="shared" si="66"/>
        <v>61.690671760126101</v>
      </c>
      <c r="G2165">
        <f t="shared" si="67"/>
        <v>65.124099832918134</v>
      </c>
    </row>
    <row r="2166" spans="1:7" x14ac:dyDescent="0.3">
      <c r="A2166">
        <v>2165</v>
      </c>
      <c r="B2166" s="1">
        <v>-2401.6999999999998</v>
      </c>
      <c r="C2166" s="2">
        <v>3.0855999999999999</v>
      </c>
      <c r="D2166" s="1">
        <v>1443.4358055555556</v>
      </c>
      <c r="E2166" s="3">
        <v>4582.4295277777774</v>
      </c>
      <c r="F2166">
        <f t="shared" si="66"/>
        <v>61.719191698944833</v>
      </c>
      <c r="G2166">
        <f t="shared" si="67"/>
        <v>65.153363807503723</v>
      </c>
    </row>
    <row r="2167" spans="1:7" x14ac:dyDescent="0.3">
      <c r="A2167">
        <v>2166</v>
      </c>
      <c r="B2167" s="1">
        <v>-2401.6999999999998</v>
      </c>
      <c r="C2167" s="2">
        <v>3.0853000000000002</v>
      </c>
      <c r="D2167" s="1">
        <v>1444.1027777777779</v>
      </c>
      <c r="E2167" s="3">
        <v>4584.4875000000002</v>
      </c>
      <c r="F2167">
        <f t="shared" si="66"/>
        <v>61.747710450026638</v>
      </c>
      <c r="G2167">
        <f t="shared" si="67"/>
        <v>65.182624227568539</v>
      </c>
    </row>
    <row r="2168" spans="1:7" x14ac:dyDescent="0.3">
      <c r="A2168">
        <v>2167</v>
      </c>
      <c r="B2168" s="1">
        <v>-2401.6999999999998</v>
      </c>
      <c r="C2168" s="2">
        <v>3.0853000000000002</v>
      </c>
      <c r="D2168" s="1">
        <v>1444.7699166666666</v>
      </c>
      <c r="E2168" s="3">
        <v>4586.5460833333336</v>
      </c>
      <c r="F2168">
        <f t="shared" si="66"/>
        <v>61.776236327529929</v>
      </c>
      <c r="G2168">
        <f t="shared" si="67"/>
        <v>65.211893336461927</v>
      </c>
    </row>
    <row r="2169" spans="1:7" x14ac:dyDescent="0.3">
      <c r="A2169">
        <v>2168</v>
      </c>
      <c r="B2169" s="1">
        <v>-2400.1999999999998</v>
      </c>
      <c r="C2169" s="2">
        <v>3.085</v>
      </c>
      <c r="D2169" s="1">
        <v>1445.4368055555556</v>
      </c>
      <c r="E2169" s="3">
        <v>4588.6035555555554</v>
      </c>
      <c r="F2169">
        <f t="shared" si="66"/>
        <v>61.804751515400994</v>
      </c>
      <c r="G2169">
        <f t="shared" si="67"/>
        <v>65.241146647485181</v>
      </c>
    </row>
    <row r="2170" spans="1:7" x14ac:dyDescent="0.3">
      <c r="A2170">
        <v>2169</v>
      </c>
      <c r="B2170" s="1">
        <v>-2399.5</v>
      </c>
      <c r="C2170" s="2">
        <v>3.085</v>
      </c>
      <c r="D2170" s="1">
        <v>1446.1038611111112</v>
      </c>
      <c r="E2170" s="3">
        <v>4590.6614722222221</v>
      </c>
      <c r="F2170">
        <f t="shared" si="66"/>
        <v>61.833273829693546</v>
      </c>
      <c r="G2170">
        <f t="shared" si="67"/>
        <v>65.270406277656491</v>
      </c>
    </row>
    <row r="2171" spans="1:7" x14ac:dyDescent="0.3">
      <c r="A2171">
        <v>2170</v>
      </c>
      <c r="B2171" s="1">
        <v>-2400.1999999999998</v>
      </c>
      <c r="C2171" s="2">
        <v>3.0846</v>
      </c>
      <c r="D2171" s="1">
        <v>1446.7708611111111</v>
      </c>
      <c r="E2171" s="3">
        <v>4592.7191111111115</v>
      </c>
      <c r="F2171">
        <f t="shared" si="66"/>
        <v>61.861793768512264</v>
      </c>
      <c r="G2171">
        <f t="shared" si="67"/>
        <v>65.299661958360275</v>
      </c>
    </row>
    <row r="2172" spans="1:7" x14ac:dyDescent="0.3">
      <c r="A2172">
        <v>2171</v>
      </c>
      <c r="B2172" s="1">
        <v>-2400.1999999999998</v>
      </c>
      <c r="C2172" s="2">
        <v>3.085</v>
      </c>
      <c r="D2172" s="1">
        <v>1447.4378055555555</v>
      </c>
      <c r="E2172" s="3">
        <v>4594.776527777778</v>
      </c>
      <c r="F2172">
        <f t="shared" si="66"/>
        <v>61.890311331857149</v>
      </c>
      <c r="G2172">
        <f t="shared" si="67"/>
        <v>65.328914479490024</v>
      </c>
    </row>
    <row r="2173" spans="1:7" x14ac:dyDescent="0.3">
      <c r="A2173">
        <v>2172</v>
      </c>
      <c r="B2173" s="1">
        <v>-2400.1999999999998</v>
      </c>
      <c r="C2173" s="2">
        <v>3.0842999999999998</v>
      </c>
      <c r="D2173" s="1">
        <v>1448.1048611111112</v>
      </c>
      <c r="E2173" s="3">
        <v>4596.8341111111113</v>
      </c>
      <c r="F2173">
        <f t="shared" si="66"/>
        <v>61.918833646149707</v>
      </c>
      <c r="G2173">
        <f t="shared" si="67"/>
        <v>65.358169370300303</v>
      </c>
    </row>
    <row r="2174" spans="1:7" x14ac:dyDescent="0.3">
      <c r="A2174">
        <v>2173</v>
      </c>
      <c r="B2174" s="1">
        <v>-2402.5</v>
      </c>
      <c r="C2174" s="2">
        <v>3.0840000000000001</v>
      </c>
      <c r="D2174" s="1">
        <v>1448.7719166666666</v>
      </c>
      <c r="E2174" s="3">
        <v>4598.8916111111112</v>
      </c>
      <c r="F2174">
        <f t="shared" si="66"/>
        <v>61.947355960442252</v>
      </c>
      <c r="G2174">
        <f t="shared" si="67"/>
        <v>65.387423076270323</v>
      </c>
    </row>
    <row r="2175" spans="1:7" x14ac:dyDescent="0.3">
      <c r="A2175">
        <v>2174</v>
      </c>
      <c r="B2175" s="1">
        <v>-2400.1999999999998</v>
      </c>
      <c r="C2175" s="2">
        <v>3.0836999999999999</v>
      </c>
      <c r="D2175" s="1">
        <v>1449.438861111111</v>
      </c>
      <c r="E2175" s="3">
        <v>4600.9484166666671</v>
      </c>
      <c r="F2175">
        <f t="shared" si="66"/>
        <v>61.975873523787136</v>
      </c>
      <c r="G2175">
        <f t="shared" si="67"/>
        <v>65.416666908571528</v>
      </c>
    </row>
    <row r="2176" spans="1:7" x14ac:dyDescent="0.3">
      <c r="A2176">
        <v>2175</v>
      </c>
      <c r="B2176" s="1">
        <v>-2401.6999999999998</v>
      </c>
      <c r="C2176" s="2">
        <v>3.0834000000000001</v>
      </c>
      <c r="D2176" s="1">
        <v>1450.1058333333333</v>
      </c>
      <c r="E2176" s="3">
        <v>4603.0053888888888</v>
      </c>
      <c r="F2176">
        <f t="shared" si="66"/>
        <v>62.004392274868955</v>
      </c>
      <c r="G2176">
        <f t="shared" si="67"/>
        <v>65.445913110553235</v>
      </c>
    </row>
    <row r="2177" spans="1:7" x14ac:dyDescent="0.3">
      <c r="A2177">
        <v>2176</v>
      </c>
      <c r="B2177" s="1">
        <v>-2401.6999999999998</v>
      </c>
      <c r="C2177" s="2">
        <v>3.0840000000000001</v>
      </c>
      <c r="D2177" s="1">
        <v>1450.7729444444444</v>
      </c>
      <c r="E2177" s="3">
        <v>4605.0625555555553</v>
      </c>
      <c r="F2177">
        <f t="shared" si="66"/>
        <v>62.032916964635341</v>
      </c>
      <c r="G2177">
        <f t="shared" si="67"/>
        <v>65.475162077162224</v>
      </c>
    </row>
    <row r="2178" spans="1:7" x14ac:dyDescent="0.3">
      <c r="A2178">
        <v>2177</v>
      </c>
      <c r="B2178" s="1">
        <v>-2401.6999999999998</v>
      </c>
      <c r="C2178" s="2">
        <v>3.0836999999999999</v>
      </c>
      <c r="D2178" s="1">
        <v>1451.4399722222222</v>
      </c>
      <c r="E2178" s="3">
        <v>4607.1194722222226</v>
      </c>
      <c r="F2178">
        <f t="shared" si="66"/>
        <v>62.061438091190979</v>
      </c>
      <c r="G2178">
        <f t="shared" si="67"/>
        <v>65.50440748925044</v>
      </c>
    </row>
    <row r="2179" spans="1:7" x14ac:dyDescent="0.3">
      <c r="A2179">
        <v>2178</v>
      </c>
      <c r="B2179" s="1">
        <v>-2401.6999999999998</v>
      </c>
      <c r="C2179" s="2">
        <v>3.0836999999999999</v>
      </c>
      <c r="D2179" s="1">
        <v>1452.107</v>
      </c>
      <c r="E2179" s="3">
        <v>4609.1762222222223</v>
      </c>
      <c r="F2179">
        <f t="shared" ref="F2179:F2242" si="68">(D2179/2338.71469444444)*100</f>
        <v>62.089959217746618</v>
      </c>
      <c r="G2179">
        <f t="shared" ref="G2179:G2242" si="69">(E2179/7033.29691666667)*100</f>
        <v>65.533650531658139</v>
      </c>
    </row>
    <row r="2180" spans="1:7" x14ac:dyDescent="0.3">
      <c r="A2180">
        <v>2179</v>
      </c>
      <c r="B2180" s="1">
        <v>-2401.6999999999998</v>
      </c>
      <c r="C2180" s="2">
        <v>3.0834000000000001</v>
      </c>
      <c r="D2180" s="1">
        <v>1452.7740555555556</v>
      </c>
      <c r="E2180" s="3">
        <v>4611.2329722222221</v>
      </c>
      <c r="F2180">
        <f t="shared" si="68"/>
        <v>62.118481532039169</v>
      </c>
      <c r="G2180">
        <f t="shared" si="69"/>
        <v>65.562893574065825</v>
      </c>
    </row>
    <row r="2181" spans="1:7" x14ac:dyDescent="0.3">
      <c r="A2181">
        <v>2180</v>
      </c>
      <c r="B2181" s="1">
        <v>-2401.6999999999998</v>
      </c>
      <c r="C2181" s="2">
        <v>3.0831</v>
      </c>
      <c r="D2181" s="1">
        <v>1453.4410833333334</v>
      </c>
      <c r="E2181" s="3">
        <v>4613.2894444444446</v>
      </c>
      <c r="F2181">
        <f t="shared" si="68"/>
        <v>62.147002658594808</v>
      </c>
      <c r="G2181">
        <f t="shared" si="69"/>
        <v>65.592132667005998</v>
      </c>
    </row>
    <row r="2182" spans="1:7" x14ac:dyDescent="0.3">
      <c r="A2182">
        <v>2181</v>
      </c>
      <c r="B2182" s="1">
        <v>-2401.6999999999998</v>
      </c>
      <c r="C2182" s="2">
        <v>3.0825</v>
      </c>
      <c r="D2182" s="1">
        <v>1454.1081944444445</v>
      </c>
      <c r="E2182" s="3">
        <v>4615.346111111111</v>
      </c>
      <c r="F2182">
        <f t="shared" si="68"/>
        <v>62.175527348361193</v>
      </c>
      <c r="G2182">
        <f t="shared" si="69"/>
        <v>65.62137452457344</v>
      </c>
    </row>
    <row r="2183" spans="1:7" x14ac:dyDescent="0.3">
      <c r="A2183">
        <v>2182</v>
      </c>
      <c r="B2183" s="1">
        <v>-2400.1999999999998</v>
      </c>
      <c r="C2183" s="2">
        <v>3.0828000000000002</v>
      </c>
      <c r="D2183" s="1">
        <v>1454.7751111111111</v>
      </c>
      <c r="E2183" s="3">
        <v>4617.4020277777781</v>
      </c>
      <c r="F2183">
        <f t="shared" si="68"/>
        <v>62.204043723969157</v>
      </c>
      <c r="G2183">
        <f t="shared" si="69"/>
        <v>65.650605718578561</v>
      </c>
    </row>
    <row r="2184" spans="1:7" x14ac:dyDescent="0.3">
      <c r="A2184">
        <v>2183</v>
      </c>
      <c r="B2184" s="1">
        <v>-2401.6999999999998</v>
      </c>
      <c r="C2184" s="2">
        <v>3.0821999999999998</v>
      </c>
      <c r="D2184" s="1">
        <v>1455.4423055555555</v>
      </c>
      <c r="E2184" s="3">
        <v>4619.4587222222226</v>
      </c>
      <c r="F2184">
        <f t="shared" si="68"/>
        <v>62.232571976946296</v>
      </c>
      <c r="G2184">
        <f t="shared" si="69"/>
        <v>65.679847971092755</v>
      </c>
    </row>
    <row r="2185" spans="1:7" x14ac:dyDescent="0.3">
      <c r="A2185">
        <v>2184</v>
      </c>
      <c r="B2185" s="1">
        <v>-2401.6999999999998</v>
      </c>
      <c r="C2185" s="2">
        <v>3.0825</v>
      </c>
      <c r="D2185" s="1">
        <v>1456.1094166666667</v>
      </c>
      <c r="E2185" s="3">
        <v>4621.5150833333337</v>
      </c>
      <c r="F2185">
        <f t="shared" si="68"/>
        <v>62.261096666712682</v>
      </c>
      <c r="G2185">
        <f t="shared" si="69"/>
        <v>65.709085484245904</v>
      </c>
    </row>
    <row r="2186" spans="1:7" x14ac:dyDescent="0.3">
      <c r="A2186">
        <v>2185</v>
      </c>
      <c r="B2186" s="1">
        <v>-2401.6999999999998</v>
      </c>
      <c r="C2186" s="2">
        <v>3.0821999999999998</v>
      </c>
      <c r="D2186" s="1">
        <v>1456.7764166666666</v>
      </c>
      <c r="E2186" s="3">
        <v>4623.5708888888885</v>
      </c>
      <c r="F2186">
        <f t="shared" si="68"/>
        <v>62.289616605531393</v>
      </c>
      <c r="G2186">
        <f t="shared" si="69"/>
        <v>65.738315098464</v>
      </c>
    </row>
    <row r="2187" spans="1:7" x14ac:dyDescent="0.3">
      <c r="A2187">
        <v>2186</v>
      </c>
      <c r="B2187" s="1">
        <v>-2399.5</v>
      </c>
      <c r="C2187" s="2">
        <v>3.0815000000000001</v>
      </c>
      <c r="D2187" s="1">
        <v>1457.443361111111</v>
      </c>
      <c r="E2187" s="3">
        <v>4625.6262500000003</v>
      </c>
      <c r="F2187">
        <f t="shared" si="68"/>
        <v>62.318134168876284</v>
      </c>
      <c r="G2187">
        <f t="shared" si="69"/>
        <v>65.767538393534082</v>
      </c>
    </row>
    <row r="2188" spans="1:7" x14ac:dyDescent="0.3">
      <c r="A2188">
        <v>2187</v>
      </c>
      <c r="B2188" s="1">
        <v>-2401.6999999999998</v>
      </c>
      <c r="C2188" s="2">
        <v>3.0815000000000001</v>
      </c>
      <c r="D2188" s="1">
        <v>1458.1104444444445</v>
      </c>
      <c r="E2188" s="3">
        <v>4627.6821111111112</v>
      </c>
      <c r="F2188">
        <f t="shared" si="68"/>
        <v>62.346657670905756</v>
      </c>
      <c r="G2188">
        <f t="shared" si="69"/>
        <v>65.796768797645683</v>
      </c>
    </row>
    <row r="2189" spans="1:7" x14ac:dyDescent="0.3">
      <c r="A2189">
        <v>2188</v>
      </c>
      <c r="B2189" s="1">
        <v>-2401.6999999999998</v>
      </c>
      <c r="C2189" s="2">
        <v>3.0811999999999999</v>
      </c>
      <c r="D2189" s="1">
        <v>1458.7774999999999</v>
      </c>
      <c r="E2189" s="3">
        <v>4629.7377777777774</v>
      </c>
      <c r="F2189">
        <f t="shared" si="68"/>
        <v>62.375179985198301</v>
      </c>
      <c r="G2189">
        <f t="shared" si="69"/>
        <v>65.825996437130016</v>
      </c>
    </row>
    <row r="2190" spans="1:7" x14ac:dyDescent="0.3">
      <c r="A2190">
        <v>2189</v>
      </c>
      <c r="B2190" s="1">
        <v>-2401.6999999999998</v>
      </c>
      <c r="C2190" s="2">
        <v>3.0811999999999999</v>
      </c>
      <c r="D2190" s="1">
        <v>1459.4445277777777</v>
      </c>
      <c r="E2190" s="3">
        <v>4631.7931388888892</v>
      </c>
      <c r="F2190">
        <f t="shared" si="68"/>
        <v>62.403701111753939</v>
      </c>
      <c r="G2190">
        <f t="shared" si="69"/>
        <v>65.855219732200084</v>
      </c>
    </row>
    <row r="2191" spans="1:7" x14ac:dyDescent="0.3">
      <c r="A2191">
        <v>2190</v>
      </c>
      <c r="B2191" s="1">
        <v>-2400.1999999999998</v>
      </c>
      <c r="C2191" s="2">
        <v>3.0811999999999999</v>
      </c>
      <c r="D2191" s="1">
        <v>1460.1115555555555</v>
      </c>
      <c r="E2191" s="3">
        <v>4633.8483888888886</v>
      </c>
      <c r="F2191">
        <f t="shared" si="68"/>
        <v>62.432222238309578</v>
      </c>
      <c r="G2191">
        <f t="shared" si="69"/>
        <v>65.884441447483127</v>
      </c>
    </row>
    <row r="2192" spans="1:7" x14ac:dyDescent="0.3">
      <c r="A2192">
        <v>2191</v>
      </c>
      <c r="B2192" s="1">
        <v>-2400.1999999999998</v>
      </c>
      <c r="C2192" s="2">
        <v>3.0809000000000002</v>
      </c>
      <c r="D2192" s="1">
        <v>1460.7786111111111</v>
      </c>
      <c r="E2192" s="3">
        <v>4635.9035277777775</v>
      </c>
      <c r="F2192">
        <f t="shared" si="68"/>
        <v>62.460744552602129</v>
      </c>
      <c r="G2192">
        <f t="shared" si="69"/>
        <v>65.913661582979174</v>
      </c>
    </row>
    <row r="2193" spans="1:7" x14ac:dyDescent="0.3">
      <c r="A2193">
        <v>2192</v>
      </c>
      <c r="B2193" s="1">
        <v>-2401.6999999999998</v>
      </c>
      <c r="C2193" s="2">
        <v>3.0809000000000002</v>
      </c>
      <c r="D2193" s="1">
        <v>1461.4455833333334</v>
      </c>
      <c r="E2193" s="3">
        <v>4637.9582777777778</v>
      </c>
      <c r="F2193">
        <f t="shared" si="68"/>
        <v>62.489263303683941</v>
      </c>
      <c r="G2193">
        <f t="shared" si="69"/>
        <v>65.942876189220684</v>
      </c>
    </row>
    <row r="2194" spans="1:7" x14ac:dyDescent="0.3">
      <c r="A2194">
        <v>2193</v>
      </c>
      <c r="B2194" s="1">
        <v>-2401.6999999999998</v>
      </c>
      <c r="C2194" s="2">
        <v>3.0806</v>
      </c>
      <c r="D2194" s="1">
        <v>1462.1125833333333</v>
      </c>
      <c r="E2194" s="3">
        <v>4640.0131111111114</v>
      </c>
      <c r="F2194">
        <f t="shared" si="68"/>
        <v>62.517783242502659</v>
      </c>
      <c r="G2194">
        <f t="shared" si="69"/>
        <v>65.972091980302451</v>
      </c>
    </row>
    <row r="2195" spans="1:7" x14ac:dyDescent="0.3">
      <c r="A2195">
        <v>2194</v>
      </c>
      <c r="B2195" s="1">
        <v>-2402.5</v>
      </c>
      <c r="C2195" s="2">
        <v>3.0806</v>
      </c>
      <c r="D2195" s="1">
        <v>1462.7796944444444</v>
      </c>
      <c r="E2195" s="3">
        <v>4642.0681944444441</v>
      </c>
      <c r="F2195">
        <f t="shared" si="68"/>
        <v>62.546307932269038</v>
      </c>
      <c r="G2195">
        <f t="shared" si="69"/>
        <v>66.001311325904979</v>
      </c>
    </row>
    <row r="2196" spans="1:7" x14ac:dyDescent="0.3">
      <c r="A2196">
        <v>2195</v>
      </c>
      <c r="B2196" s="1">
        <v>-2401.6999999999998</v>
      </c>
      <c r="C2196" s="2">
        <v>3.0796999999999999</v>
      </c>
      <c r="D2196" s="1">
        <v>1463.4467222222222</v>
      </c>
      <c r="E2196" s="3">
        <v>4644.1226944444443</v>
      </c>
      <c r="F2196">
        <f t="shared" si="68"/>
        <v>62.574829058824676</v>
      </c>
      <c r="G2196">
        <f t="shared" si="69"/>
        <v>66.030522377625715</v>
      </c>
    </row>
    <row r="2197" spans="1:7" x14ac:dyDescent="0.3">
      <c r="A2197">
        <v>2196</v>
      </c>
      <c r="B2197" s="1">
        <v>-2401.6999999999998</v>
      </c>
      <c r="C2197" s="2">
        <v>3.08</v>
      </c>
      <c r="D2197" s="1">
        <v>1464.1136111111111</v>
      </c>
      <c r="E2197" s="3">
        <v>4646.1768055555558</v>
      </c>
      <c r="F2197">
        <f t="shared" si="68"/>
        <v>62.603344246695748</v>
      </c>
      <c r="G2197">
        <f t="shared" si="69"/>
        <v>66.0597279000919</v>
      </c>
    </row>
    <row r="2198" spans="1:7" x14ac:dyDescent="0.3">
      <c r="A2198">
        <v>2197</v>
      </c>
      <c r="B2198" s="1">
        <v>-2400.1999999999998</v>
      </c>
      <c r="C2198" s="2">
        <v>3.0796999999999999</v>
      </c>
      <c r="D2198" s="1">
        <v>1464.7805000000001</v>
      </c>
      <c r="E2198" s="3">
        <v>4648.2306666666664</v>
      </c>
      <c r="F2198">
        <f t="shared" si="68"/>
        <v>62.631859434566806</v>
      </c>
      <c r="G2198">
        <f t="shared" si="69"/>
        <v>66.088929868037312</v>
      </c>
    </row>
    <row r="2199" spans="1:7" x14ac:dyDescent="0.3">
      <c r="A2199">
        <v>2198</v>
      </c>
      <c r="B2199" s="1">
        <v>-2400.1999999999998</v>
      </c>
      <c r="C2199" s="2">
        <v>3.0796999999999999</v>
      </c>
      <c r="D2199" s="1">
        <v>1465.4474444444445</v>
      </c>
      <c r="E2199" s="3">
        <v>4650.2847222222226</v>
      </c>
      <c r="F2199">
        <f t="shared" si="68"/>
        <v>62.66037699791169</v>
      </c>
      <c r="G2199">
        <f t="shared" si="69"/>
        <v>66.118134600610006</v>
      </c>
    </row>
    <row r="2200" spans="1:7" x14ac:dyDescent="0.3">
      <c r="A2200">
        <v>2199</v>
      </c>
      <c r="B2200" s="1">
        <v>-2401.6999999999998</v>
      </c>
      <c r="C2200" s="2">
        <v>3.0790999999999999</v>
      </c>
      <c r="D2200" s="1">
        <v>1466.1143055555556</v>
      </c>
      <c r="E2200" s="3">
        <v>4652.338305555556</v>
      </c>
      <c r="F2200">
        <f t="shared" si="68"/>
        <v>62.688890998045835</v>
      </c>
      <c r="G2200">
        <f t="shared" si="69"/>
        <v>66.147332619087905</v>
      </c>
    </row>
    <row r="2201" spans="1:7" x14ac:dyDescent="0.3">
      <c r="A2201">
        <v>2200</v>
      </c>
      <c r="B2201" s="1">
        <v>-2401.6999999999998</v>
      </c>
      <c r="C2201" s="2">
        <v>3.0788000000000002</v>
      </c>
      <c r="D2201" s="1">
        <v>1466.7813333333334</v>
      </c>
      <c r="E2201" s="3">
        <v>4654.3921944444446</v>
      </c>
      <c r="F2201">
        <f t="shared" si="68"/>
        <v>62.717412124601466</v>
      </c>
      <c r="G2201">
        <f t="shared" si="69"/>
        <v>66.176534981980069</v>
      </c>
    </row>
    <row r="2202" spans="1:7" x14ac:dyDescent="0.3">
      <c r="A2202">
        <v>2201</v>
      </c>
      <c r="B2202" s="1">
        <v>-2401.6999999999998</v>
      </c>
      <c r="C2202" s="2">
        <v>3.0790999999999999</v>
      </c>
      <c r="D2202" s="1">
        <v>1467.4484444444445</v>
      </c>
      <c r="E2202" s="3">
        <v>4656.4463055555552</v>
      </c>
      <c r="F2202">
        <f t="shared" si="68"/>
        <v>62.745936814367852</v>
      </c>
      <c r="G2202">
        <f t="shared" si="69"/>
        <v>66.205740504446254</v>
      </c>
    </row>
    <row r="2203" spans="1:7" x14ac:dyDescent="0.3">
      <c r="A2203">
        <v>2202</v>
      </c>
      <c r="B2203" s="1">
        <v>-2401.6999999999998</v>
      </c>
      <c r="C2203" s="2">
        <v>3.0783999999999998</v>
      </c>
      <c r="D2203" s="1">
        <v>1468.1156111111111</v>
      </c>
      <c r="E2203" s="3">
        <v>4658.500472222222</v>
      </c>
      <c r="F2203">
        <f t="shared" si="68"/>
        <v>62.774463879608064</v>
      </c>
      <c r="G2203">
        <f t="shared" si="69"/>
        <v>66.234946816805959</v>
      </c>
    </row>
    <row r="2204" spans="1:7" x14ac:dyDescent="0.3">
      <c r="A2204">
        <v>2203</v>
      </c>
      <c r="B2204" s="1">
        <v>-2401.6999999999998</v>
      </c>
      <c r="C2204" s="2">
        <v>3.0790999999999999</v>
      </c>
      <c r="D2204" s="1">
        <v>1468.7826388888889</v>
      </c>
      <c r="E2204" s="3">
        <v>4660.5541944444449</v>
      </c>
      <c r="F2204">
        <f t="shared" si="68"/>
        <v>62.802985006163702</v>
      </c>
      <c r="G2204">
        <f t="shared" si="69"/>
        <v>66.264146810017621</v>
      </c>
    </row>
    <row r="2205" spans="1:7" x14ac:dyDescent="0.3">
      <c r="A2205">
        <v>2204</v>
      </c>
      <c r="B2205" s="1">
        <v>-2401.6999999999998</v>
      </c>
      <c r="C2205" s="2">
        <v>3.0783999999999998</v>
      </c>
      <c r="D2205" s="1">
        <v>1469.4496388888888</v>
      </c>
      <c r="E2205" s="3">
        <v>4662.6075277777782</v>
      </c>
      <c r="F2205">
        <f t="shared" si="68"/>
        <v>62.83150494498242</v>
      </c>
      <c r="G2205">
        <f t="shared" si="69"/>
        <v>66.293341273974733</v>
      </c>
    </row>
    <row r="2206" spans="1:7" x14ac:dyDescent="0.3">
      <c r="A2206">
        <v>2205</v>
      </c>
      <c r="B2206" s="1">
        <v>-2400.1999999999998</v>
      </c>
      <c r="C2206" s="2">
        <v>3.0777999999999999</v>
      </c>
      <c r="D2206" s="1">
        <v>1470.1166111111111</v>
      </c>
      <c r="E2206" s="3">
        <v>4664.6606388888886</v>
      </c>
      <c r="F2206">
        <f t="shared" si="68"/>
        <v>62.860023696064225</v>
      </c>
      <c r="G2206">
        <f t="shared" si="69"/>
        <v>66.322532578357823</v>
      </c>
    </row>
    <row r="2207" spans="1:7" x14ac:dyDescent="0.3">
      <c r="A2207">
        <v>2206</v>
      </c>
      <c r="B2207" s="1">
        <v>-2400.1999999999998</v>
      </c>
      <c r="C2207" s="2">
        <v>3.0777999999999999</v>
      </c>
      <c r="D2207" s="1">
        <v>1470.7835555555555</v>
      </c>
      <c r="E2207" s="3">
        <v>4666.7135277777779</v>
      </c>
      <c r="F2207">
        <f t="shared" si="68"/>
        <v>62.888541259409124</v>
      </c>
      <c r="G2207">
        <f t="shared" si="69"/>
        <v>66.351720723166906</v>
      </c>
    </row>
    <row r="2208" spans="1:7" x14ac:dyDescent="0.3">
      <c r="A2208">
        <v>2207</v>
      </c>
      <c r="B2208" s="1">
        <v>-2401.6999999999998</v>
      </c>
      <c r="C2208" s="2">
        <v>3.0769000000000002</v>
      </c>
      <c r="D2208" s="1">
        <v>1471.4505555555556</v>
      </c>
      <c r="E2208" s="3">
        <v>4668.766333333333</v>
      </c>
      <c r="F2208">
        <f t="shared" si="68"/>
        <v>62.917061198227856</v>
      </c>
      <c r="G2208">
        <f t="shared" si="69"/>
        <v>66.380907683135717</v>
      </c>
    </row>
    <row r="2209" spans="1:7" x14ac:dyDescent="0.3">
      <c r="A2209">
        <v>2208</v>
      </c>
      <c r="B2209" s="1">
        <v>-2401.6999999999998</v>
      </c>
      <c r="C2209" s="2">
        <v>3.0775000000000001</v>
      </c>
      <c r="D2209" s="1">
        <v>1472.1175833333334</v>
      </c>
      <c r="E2209" s="3">
        <v>4670.8190833333338</v>
      </c>
      <c r="F2209">
        <f t="shared" si="68"/>
        <v>62.945582324783487</v>
      </c>
      <c r="G2209">
        <f t="shared" si="69"/>
        <v>66.410093853211038</v>
      </c>
    </row>
    <row r="2210" spans="1:7" x14ac:dyDescent="0.3">
      <c r="A2210">
        <v>2209</v>
      </c>
      <c r="B2210" s="1">
        <v>-2401.6999999999998</v>
      </c>
      <c r="C2210" s="2">
        <v>3.0771999999999999</v>
      </c>
      <c r="D2210" s="1">
        <v>1472.7846666666667</v>
      </c>
      <c r="E2210" s="3">
        <v>4672.8719166666669</v>
      </c>
      <c r="F2210">
        <f t="shared" si="68"/>
        <v>62.974105826812952</v>
      </c>
      <c r="G2210">
        <f t="shared" si="69"/>
        <v>66.439281208126616</v>
      </c>
    </row>
    <row r="2211" spans="1:7" x14ac:dyDescent="0.3">
      <c r="A2211">
        <v>2210</v>
      </c>
      <c r="B2211" s="1">
        <v>-2401.6999999999998</v>
      </c>
      <c r="C2211" s="2">
        <v>3.0769000000000002</v>
      </c>
      <c r="D2211" s="1">
        <v>1473.4517222222223</v>
      </c>
      <c r="E2211" s="3">
        <v>4674.9245277777782</v>
      </c>
      <c r="F2211">
        <f t="shared" si="68"/>
        <v>63.002628141105511</v>
      </c>
      <c r="G2211">
        <f t="shared" si="69"/>
        <v>66.468465403468159</v>
      </c>
    </row>
    <row r="2212" spans="1:7" x14ac:dyDescent="0.3">
      <c r="A2212">
        <v>2211</v>
      </c>
      <c r="B2212" s="1">
        <v>-2401.6999999999998</v>
      </c>
      <c r="C2212" s="2">
        <v>3.0766</v>
      </c>
      <c r="D2212" s="1">
        <v>1474.1187500000001</v>
      </c>
      <c r="E2212" s="3">
        <v>4676.9767499999998</v>
      </c>
      <c r="F2212">
        <f t="shared" si="68"/>
        <v>63.031149267661149</v>
      </c>
      <c r="G2212">
        <f t="shared" si="69"/>
        <v>66.497644069555164</v>
      </c>
    </row>
    <row r="2213" spans="1:7" x14ac:dyDescent="0.3">
      <c r="A2213">
        <v>2212</v>
      </c>
      <c r="B2213" s="1">
        <v>-2401.6999999999998</v>
      </c>
      <c r="C2213" s="2">
        <v>3.0766</v>
      </c>
      <c r="D2213" s="1">
        <v>1474.78575</v>
      </c>
      <c r="E2213" s="3">
        <v>4679.0288333333338</v>
      </c>
      <c r="F2213">
        <f t="shared" si="68"/>
        <v>63.05966920647986</v>
      </c>
      <c r="G2213">
        <f t="shared" si="69"/>
        <v>66.526820760908421</v>
      </c>
    </row>
    <row r="2214" spans="1:7" x14ac:dyDescent="0.3">
      <c r="A2214">
        <v>2213</v>
      </c>
      <c r="B2214" s="1">
        <v>-2401.6999999999998</v>
      </c>
      <c r="C2214" s="2">
        <v>3.0762999999999998</v>
      </c>
      <c r="D2214" s="1">
        <v>1475.4526944444444</v>
      </c>
      <c r="E2214" s="3">
        <v>4681.0806388888886</v>
      </c>
      <c r="F2214">
        <f t="shared" si="68"/>
        <v>63.088186769824752</v>
      </c>
      <c r="G2214">
        <f t="shared" si="69"/>
        <v>66.555993502794138</v>
      </c>
    </row>
    <row r="2215" spans="1:7" x14ac:dyDescent="0.3">
      <c r="A2215">
        <v>2214</v>
      </c>
      <c r="B2215" s="1">
        <v>-2401.6999999999998</v>
      </c>
      <c r="C2215" s="2">
        <v>3.0756999999999999</v>
      </c>
      <c r="D2215" s="1">
        <v>1476.1197500000001</v>
      </c>
      <c r="E2215" s="3">
        <v>4683.1326388888892</v>
      </c>
      <c r="F2215">
        <f t="shared" si="68"/>
        <v>63.116709084117304</v>
      </c>
      <c r="G2215">
        <f t="shared" si="69"/>
        <v>66.585169009307137</v>
      </c>
    </row>
    <row r="2216" spans="1:7" x14ac:dyDescent="0.3">
      <c r="A2216">
        <v>2215</v>
      </c>
      <c r="B2216" s="1">
        <v>-2402.5</v>
      </c>
      <c r="C2216" s="2">
        <v>3.0756999999999999</v>
      </c>
      <c r="D2216" s="1">
        <v>1476.7869722222222</v>
      </c>
      <c r="E2216" s="3">
        <v>4685.1851111111109</v>
      </c>
      <c r="F2216">
        <f t="shared" si="68"/>
        <v>63.145238524831349</v>
      </c>
      <c r="G2216">
        <f t="shared" si="69"/>
        <v>66.614351229914902</v>
      </c>
    </row>
    <row r="2217" spans="1:7" x14ac:dyDescent="0.3">
      <c r="A2217">
        <v>2216</v>
      </c>
      <c r="B2217" s="1">
        <v>-2401.6999999999998</v>
      </c>
      <c r="C2217" s="2">
        <v>3.0752999999999999</v>
      </c>
      <c r="D2217" s="1">
        <v>1477.453888888889</v>
      </c>
      <c r="E2217" s="3">
        <v>4687.2363611111114</v>
      </c>
      <c r="F2217">
        <f t="shared" si="68"/>
        <v>63.173754900439327</v>
      </c>
      <c r="G2217">
        <f t="shared" si="69"/>
        <v>66.64351607286558</v>
      </c>
    </row>
    <row r="2218" spans="1:7" x14ac:dyDescent="0.3">
      <c r="A2218">
        <v>2217</v>
      </c>
      <c r="B2218" s="1">
        <v>-2401.6999999999998</v>
      </c>
      <c r="C2218" s="2">
        <v>3.0760000000000001</v>
      </c>
      <c r="D2218" s="1">
        <v>1478.120861111111</v>
      </c>
      <c r="E2218" s="3">
        <v>4689.2877222222223</v>
      </c>
      <c r="F2218">
        <f t="shared" si="68"/>
        <v>63.202273651521125</v>
      </c>
      <c r="G2218">
        <f t="shared" si="69"/>
        <v>66.672682495603254</v>
      </c>
    </row>
    <row r="2219" spans="1:7" x14ac:dyDescent="0.3">
      <c r="A2219">
        <v>2218</v>
      </c>
      <c r="B2219" s="1">
        <v>-2400.1999999999998</v>
      </c>
      <c r="C2219" s="2">
        <v>3.0750000000000002</v>
      </c>
      <c r="D2219" s="1">
        <v>1478.7878888888888</v>
      </c>
      <c r="E2219" s="3">
        <v>4691.3391111111114</v>
      </c>
      <c r="F2219">
        <f t="shared" si="68"/>
        <v>63.230794778076756</v>
      </c>
      <c r="G2219">
        <f t="shared" si="69"/>
        <v>66.701849313287681</v>
      </c>
    </row>
    <row r="2220" spans="1:7" x14ac:dyDescent="0.3">
      <c r="A2220">
        <v>2219</v>
      </c>
      <c r="B2220" s="1">
        <v>-2400.1999999999998</v>
      </c>
      <c r="C2220" s="2">
        <v>3.0750000000000002</v>
      </c>
      <c r="D2220" s="1">
        <v>1479.4549444444444</v>
      </c>
      <c r="E2220" s="3">
        <v>4693.3904722222223</v>
      </c>
      <c r="F2220">
        <f t="shared" si="68"/>
        <v>63.259317092369315</v>
      </c>
      <c r="G2220">
        <f t="shared" si="69"/>
        <v>66.73101573602537</v>
      </c>
    </row>
    <row r="2221" spans="1:7" x14ac:dyDescent="0.3">
      <c r="A2221">
        <v>2220</v>
      </c>
      <c r="B2221" s="1">
        <v>-2400.1999999999998</v>
      </c>
      <c r="C2221" s="2">
        <v>3.0750000000000002</v>
      </c>
      <c r="D2221" s="1">
        <v>1480.1219166666667</v>
      </c>
      <c r="E2221" s="3">
        <v>4695.4413888888885</v>
      </c>
      <c r="F2221">
        <f t="shared" si="68"/>
        <v>63.28783584345112</v>
      </c>
      <c r="G2221">
        <f t="shared" si="69"/>
        <v>66.760175839615002</v>
      </c>
    </row>
    <row r="2222" spans="1:7" x14ac:dyDescent="0.3">
      <c r="A2222">
        <v>2221</v>
      </c>
      <c r="B2222" s="1">
        <v>-2401.6999999999998</v>
      </c>
      <c r="C2222" s="2">
        <v>3.0750000000000002</v>
      </c>
      <c r="D2222" s="1">
        <v>1480.7887222222223</v>
      </c>
      <c r="E2222" s="3">
        <v>4697.4916666666668</v>
      </c>
      <c r="F2222">
        <f t="shared" si="68"/>
        <v>63.316347468111445</v>
      </c>
      <c r="G2222">
        <f t="shared" si="69"/>
        <v>66.789326859429323</v>
      </c>
    </row>
    <row r="2223" spans="1:7" x14ac:dyDescent="0.3">
      <c r="A2223">
        <v>2222</v>
      </c>
      <c r="B2223" s="1">
        <v>-2401.6999999999998</v>
      </c>
      <c r="C2223" s="2">
        <v>3.0737999999999999</v>
      </c>
      <c r="D2223" s="1">
        <v>1481.4557222222222</v>
      </c>
      <c r="E2223" s="3">
        <v>4699.5425277777777</v>
      </c>
      <c r="F2223">
        <f t="shared" si="68"/>
        <v>63.344867406930163</v>
      </c>
      <c r="G2223">
        <f t="shared" si="69"/>
        <v>66.818486173125464</v>
      </c>
    </row>
    <row r="2224" spans="1:7" x14ac:dyDescent="0.3">
      <c r="A2224">
        <v>2223</v>
      </c>
      <c r="B2224" s="1">
        <v>-2401.6999999999998</v>
      </c>
      <c r="C2224" s="2">
        <v>3.0747</v>
      </c>
      <c r="D2224" s="1">
        <v>1482.1228055555555</v>
      </c>
      <c r="E2224" s="3">
        <v>4701.5934722222219</v>
      </c>
      <c r="F2224">
        <f t="shared" si="68"/>
        <v>63.373390908959628</v>
      </c>
      <c r="G2224">
        <f t="shared" si="69"/>
        <v>66.847646671661849</v>
      </c>
    </row>
    <row r="2225" spans="1:7" x14ac:dyDescent="0.3">
      <c r="A2225">
        <v>2224</v>
      </c>
      <c r="B2225" s="1">
        <v>-2401.6999999999998</v>
      </c>
      <c r="C2225" s="2">
        <v>3.0743999999999998</v>
      </c>
      <c r="D2225" s="1">
        <v>1482.7899166666666</v>
      </c>
      <c r="E2225" s="3">
        <v>4703.6443055555555</v>
      </c>
      <c r="F2225">
        <f t="shared" si="68"/>
        <v>63.401915598726013</v>
      </c>
      <c r="G2225">
        <f t="shared" si="69"/>
        <v>66.876805590411223</v>
      </c>
    </row>
    <row r="2226" spans="1:7" x14ac:dyDescent="0.3">
      <c r="A2226">
        <v>2225</v>
      </c>
      <c r="B2226" s="1">
        <v>-2400.1999999999998</v>
      </c>
      <c r="C2226" s="2">
        <v>3.0741000000000001</v>
      </c>
      <c r="D2226" s="1">
        <v>1483.4568333333334</v>
      </c>
      <c r="E2226" s="3">
        <v>4705.6944444444443</v>
      </c>
      <c r="F2226">
        <f t="shared" si="68"/>
        <v>63.430431974333992</v>
      </c>
      <c r="G2226">
        <f t="shared" si="69"/>
        <v>66.905954635491781</v>
      </c>
    </row>
    <row r="2227" spans="1:7" x14ac:dyDescent="0.3">
      <c r="A2227">
        <v>2226</v>
      </c>
      <c r="B2227" s="1">
        <v>-2401.6999999999998</v>
      </c>
      <c r="C2227" s="2">
        <v>3.0741000000000001</v>
      </c>
      <c r="D2227" s="1">
        <v>1484.1238611111112</v>
      </c>
      <c r="E2227" s="3">
        <v>4707.7448055555551</v>
      </c>
      <c r="F2227">
        <f t="shared" si="68"/>
        <v>63.458953100889623</v>
      </c>
      <c r="G2227">
        <f t="shared" si="69"/>
        <v>66.935106840146361</v>
      </c>
    </row>
    <row r="2228" spans="1:7" x14ac:dyDescent="0.3">
      <c r="A2228">
        <v>2227</v>
      </c>
      <c r="B2228" s="1">
        <v>-2401.6999999999998</v>
      </c>
      <c r="C2228" s="2">
        <v>3.0737999999999999</v>
      </c>
      <c r="D2228" s="1">
        <v>1484.7909166666666</v>
      </c>
      <c r="E2228" s="3">
        <v>4709.7951388888887</v>
      </c>
      <c r="F2228">
        <f t="shared" si="68"/>
        <v>63.487475415182168</v>
      </c>
      <c r="G2228">
        <f t="shared" si="69"/>
        <v>66.964258649854187</v>
      </c>
    </row>
    <row r="2229" spans="1:7" x14ac:dyDescent="0.3">
      <c r="A2229">
        <v>2228</v>
      </c>
      <c r="B2229" s="1">
        <v>-2401.6999999999998</v>
      </c>
      <c r="C2229" s="2">
        <v>3.0731999999999999</v>
      </c>
      <c r="D2229" s="1">
        <v>1485.4580277777777</v>
      </c>
      <c r="E2229" s="3">
        <v>4711.8453888888889</v>
      </c>
      <c r="F2229">
        <f t="shared" si="68"/>
        <v>63.516000104948553</v>
      </c>
      <c r="G2229">
        <f t="shared" si="69"/>
        <v>66.99340927472177</v>
      </c>
    </row>
    <row r="2230" spans="1:7" x14ac:dyDescent="0.3">
      <c r="A2230">
        <v>2229</v>
      </c>
      <c r="B2230" s="1">
        <v>-2401.6999999999998</v>
      </c>
      <c r="C2230" s="2">
        <v>3.0722</v>
      </c>
      <c r="D2230" s="1">
        <v>1486.1251666666667</v>
      </c>
      <c r="E2230" s="3">
        <v>4713.8956111111111</v>
      </c>
      <c r="F2230">
        <f t="shared" si="68"/>
        <v>63.544525982451859</v>
      </c>
      <c r="G2230">
        <f t="shared" si="69"/>
        <v>67.022559504642587</v>
      </c>
    </row>
    <row r="2231" spans="1:7" x14ac:dyDescent="0.3">
      <c r="A2231">
        <v>2230</v>
      </c>
      <c r="B2231" s="1">
        <v>-2400.1999999999998</v>
      </c>
      <c r="C2231" s="2">
        <v>3.0731999999999999</v>
      </c>
      <c r="D2231" s="1">
        <v>1486.7921111111111</v>
      </c>
      <c r="E2231" s="3">
        <v>4715.9451111111111</v>
      </c>
      <c r="F2231">
        <f t="shared" si="68"/>
        <v>63.57304354579675</v>
      </c>
      <c r="G2231">
        <f t="shared" si="69"/>
        <v>67.051699465947834</v>
      </c>
    </row>
    <row r="2232" spans="1:7" x14ac:dyDescent="0.3">
      <c r="A2232">
        <v>2231</v>
      </c>
      <c r="B2232" s="1">
        <v>-2401.6999999999998</v>
      </c>
      <c r="C2232" s="2">
        <v>3.0729000000000002</v>
      </c>
      <c r="D2232" s="1">
        <v>1487.4590555555556</v>
      </c>
      <c r="E2232" s="3">
        <v>4717.9944999999998</v>
      </c>
      <c r="F2232">
        <f t="shared" si="68"/>
        <v>63.601561109141635</v>
      </c>
      <c r="G2232">
        <f t="shared" si="69"/>
        <v>67.080837847466071</v>
      </c>
    </row>
    <row r="2233" spans="1:7" x14ac:dyDescent="0.3">
      <c r="A2233">
        <v>2232</v>
      </c>
      <c r="B2233" s="1">
        <v>-2400.1999999999998</v>
      </c>
      <c r="C2233" s="2">
        <v>3.0726</v>
      </c>
      <c r="D2233" s="1">
        <v>1488.125888888889</v>
      </c>
      <c r="E2233" s="3">
        <v>4720.0434166666664</v>
      </c>
      <c r="F2233">
        <f t="shared" si="68"/>
        <v>63.630073921538866</v>
      </c>
      <c r="G2233">
        <f t="shared" si="69"/>
        <v>67.109969514889514</v>
      </c>
    </row>
    <row r="2234" spans="1:7" x14ac:dyDescent="0.3">
      <c r="A2234">
        <v>2233</v>
      </c>
      <c r="B2234" s="1">
        <v>-2401.6999999999998</v>
      </c>
      <c r="C2234" s="2">
        <v>3.0722</v>
      </c>
      <c r="D2234" s="1">
        <v>1488.7928888888889</v>
      </c>
      <c r="E2234" s="3">
        <v>4722.0926388888893</v>
      </c>
      <c r="F2234">
        <f t="shared" si="68"/>
        <v>63.658593860357591</v>
      </c>
      <c r="G2234">
        <f t="shared" si="69"/>
        <v>67.139105526727249</v>
      </c>
    </row>
    <row r="2235" spans="1:7" x14ac:dyDescent="0.3">
      <c r="A2235">
        <v>2234</v>
      </c>
      <c r="B2235" s="1">
        <v>-2401.6999999999998</v>
      </c>
      <c r="C2235" s="2">
        <v>3.0718999999999999</v>
      </c>
      <c r="D2235" s="1">
        <v>1489.4598888888888</v>
      </c>
      <c r="E2235" s="3">
        <v>4724.1416666666664</v>
      </c>
      <c r="F2235">
        <f t="shared" si="68"/>
        <v>63.687113799176309</v>
      </c>
      <c r="G2235">
        <f t="shared" si="69"/>
        <v>67.168238773937688</v>
      </c>
    </row>
    <row r="2236" spans="1:7" x14ac:dyDescent="0.3">
      <c r="A2236">
        <v>2235</v>
      </c>
      <c r="B2236" s="1">
        <v>-2400.1999999999998</v>
      </c>
      <c r="C2236" s="2">
        <v>3.0718999999999999</v>
      </c>
      <c r="D2236" s="1">
        <v>1490.1268611111111</v>
      </c>
      <c r="E2236" s="3">
        <v>4726.1904444444444</v>
      </c>
      <c r="F2236">
        <f t="shared" si="68"/>
        <v>63.715632550258114</v>
      </c>
      <c r="G2236">
        <f t="shared" si="69"/>
        <v>67.197368466627381</v>
      </c>
    </row>
    <row r="2237" spans="1:7" x14ac:dyDescent="0.3">
      <c r="A2237">
        <v>2236</v>
      </c>
      <c r="B2237" s="1">
        <v>-2401.6999999999998</v>
      </c>
      <c r="C2237" s="2">
        <v>3.0716000000000001</v>
      </c>
      <c r="D2237" s="1">
        <v>1490.7939166666667</v>
      </c>
      <c r="E2237" s="3">
        <v>4728.2394722222225</v>
      </c>
      <c r="F2237">
        <f t="shared" si="68"/>
        <v>63.744154864550673</v>
      </c>
      <c r="G2237">
        <f t="shared" si="69"/>
        <v>67.226501713837834</v>
      </c>
    </row>
    <row r="2238" spans="1:7" x14ac:dyDescent="0.3">
      <c r="A2238">
        <v>2237</v>
      </c>
      <c r="B2238" s="1">
        <v>-2401.6999999999998</v>
      </c>
      <c r="C2238" s="2">
        <v>3.0712999999999999</v>
      </c>
      <c r="D2238" s="1">
        <v>1491.4610833333334</v>
      </c>
      <c r="E2238" s="3">
        <v>4730.2886388888892</v>
      </c>
      <c r="F2238">
        <f t="shared" si="68"/>
        <v>63.772681929790885</v>
      </c>
      <c r="G2238">
        <f t="shared" si="69"/>
        <v>67.255636935782064</v>
      </c>
    </row>
    <row r="2239" spans="1:7" x14ac:dyDescent="0.3">
      <c r="A2239">
        <v>2238</v>
      </c>
      <c r="B2239" s="1">
        <v>-2400.1999999999998</v>
      </c>
      <c r="C2239" s="2">
        <v>3.0710000000000002</v>
      </c>
      <c r="D2239" s="1">
        <v>1492.1279166666666</v>
      </c>
      <c r="E2239" s="3">
        <v>4732.3367500000004</v>
      </c>
      <c r="F2239">
        <f t="shared" si="68"/>
        <v>63.801194742188102</v>
      </c>
      <c r="G2239">
        <f t="shared" si="69"/>
        <v>67.28475714974968</v>
      </c>
    </row>
    <row r="2240" spans="1:7" x14ac:dyDescent="0.3">
      <c r="A2240">
        <v>2239</v>
      </c>
      <c r="B2240" s="1">
        <v>-2400.1999999999998</v>
      </c>
      <c r="C2240" s="2">
        <v>3.0707</v>
      </c>
      <c r="D2240" s="1">
        <v>1492.7948333333334</v>
      </c>
      <c r="E2240" s="3">
        <v>4734.3849722222221</v>
      </c>
      <c r="F2240">
        <f t="shared" si="68"/>
        <v>63.829711117796087</v>
      </c>
      <c r="G2240">
        <f t="shared" si="69"/>
        <v>67.313878943504292</v>
      </c>
    </row>
    <row r="2241" spans="1:7" x14ac:dyDescent="0.3">
      <c r="A2241">
        <v>2240</v>
      </c>
      <c r="B2241" s="1">
        <v>-2401.6999999999998</v>
      </c>
      <c r="C2241" s="2">
        <v>3.0707</v>
      </c>
      <c r="D2241" s="1">
        <v>1493.4618333333333</v>
      </c>
      <c r="E2241" s="3">
        <v>4736.43325</v>
      </c>
      <c r="F2241">
        <f t="shared" si="68"/>
        <v>63.858231056614798</v>
      </c>
      <c r="G2241">
        <f t="shared" si="69"/>
        <v>67.343001527152424</v>
      </c>
    </row>
    <row r="2242" spans="1:7" x14ac:dyDescent="0.3">
      <c r="A2242">
        <v>2241</v>
      </c>
      <c r="B2242" s="1">
        <v>-2400.1999999999998</v>
      </c>
      <c r="C2242" s="2">
        <v>3.0697999999999999</v>
      </c>
      <c r="D2242" s="1">
        <v>1494.1288333333334</v>
      </c>
      <c r="E2242" s="3">
        <v>4738.4813888888893</v>
      </c>
      <c r="F2242">
        <f t="shared" si="68"/>
        <v>63.88675099543353</v>
      </c>
      <c r="G2242">
        <f t="shared" si="69"/>
        <v>67.372122136066807</v>
      </c>
    </row>
    <row r="2243" spans="1:7" x14ac:dyDescent="0.3">
      <c r="A2243">
        <v>2242</v>
      </c>
      <c r="B2243" s="1">
        <v>-2400.1999999999998</v>
      </c>
      <c r="C2243" s="2">
        <v>3.0697999999999999</v>
      </c>
      <c r="D2243" s="1">
        <v>1494.7957222222221</v>
      </c>
      <c r="E2243" s="3">
        <v>4740.5290833333329</v>
      </c>
      <c r="F2243">
        <f t="shared" ref="F2243:F2306" si="70">(D2243/2338.71469444444)*100</f>
        <v>63.915266183304588</v>
      </c>
      <c r="G2243">
        <f t="shared" ref="G2243:G2306" si="71">(E2243/7033.29691666667)*100</f>
        <v>67.401236425833105</v>
      </c>
    </row>
    <row r="2244" spans="1:7" x14ac:dyDescent="0.3">
      <c r="A2244">
        <v>2243</v>
      </c>
      <c r="B2244" s="1">
        <v>-2400.1999999999998</v>
      </c>
      <c r="C2244" s="2">
        <v>3.0703999999999998</v>
      </c>
      <c r="D2244" s="1">
        <v>1495.4627499999999</v>
      </c>
      <c r="E2244" s="3">
        <v>4742.5768888888888</v>
      </c>
      <c r="F2244">
        <f t="shared" si="70"/>
        <v>63.94378730986022</v>
      </c>
      <c r="G2244">
        <f t="shared" si="71"/>
        <v>67.430352295386456</v>
      </c>
    </row>
    <row r="2245" spans="1:7" x14ac:dyDescent="0.3">
      <c r="A2245">
        <v>2244</v>
      </c>
      <c r="B2245" s="1">
        <v>-2400.1999999999998</v>
      </c>
      <c r="C2245" s="2">
        <v>3.0695000000000001</v>
      </c>
      <c r="D2245" s="1">
        <v>1496.1297500000001</v>
      </c>
      <c r="E2245" s="3">
        <v>4744.6244444444446</v>
      </c>
      <c r="F2245">
        <f t="shared" si="70"/>
        <v>63.972307248678952</v>
      </c>
      <c r="G2245">
        <f t="shared" si="71"/>
        <v>67.459464610419033</v>
      </c>
    </row>
    <row r="2246" spans="1:7" x14ac:dyDescent="0.3">
      <c r="A2246">
        <v>2245</v>
      </c>
      <c r="B2246" s="1">
        <v>-2401.6999999999998</v>
      </c>
      <c r="C2246" s="2">
        <v>3.0695000000000001</v>
      </c>
      <c r="D2246" s="1">
        <v>1496.7967222222221</v>
      </c>
      <c r="E2246" s="3">
        <v>4746.6717222222223</v>
      </c>
      <c r="F2246">
        <f t="shared" si="70"/>
        <v>64.00082599976075</v>
      </c>
      <c r="G2246">
        <f t="shared" si="71"/>
        <v>67.488572975984056</v>
      </c>
    </row>
    <row r="2247" spans="1:7" x14ac:dyDescent="0.3">
      <c r="A2247">
        <v>2246</v>
      </c>
      <c r="B2247" s="1">
        <v>-2401.6999999999998</v>
      </c>
      <c r="C2247" s="2">
        <v>3.0695000000000001</v>
      </c>
      <c r="D2247" s="1">
        <v>1497.4637222222223</v>
      </c>
      <c r="E2247" s="3">
        <v>4748.7189444444448</v>
      </c>
      <c r="F2247">
        <f t="shared" si="70"/>
        <v>64.029345938579468</v>
      </c>
      <c r="G2247">
        <f t="shared" si="71"/>
        <v>67.517680551655587</v>
      </c>
    </row>
    <row r="2248" spans="1:7" x14ac:dyDescent="0.3">
      <c r="A2248">
        <v>2247</v>
      </c>
      <c r="B2248" s="1">
        <v>-2401.6999999999998</v>
      </c>
      <c r="C2248" s="2">
        <v>3.0691000000000002</v>
      </c>
      <c r="D2248" s="1">
        <v>1498.1306944444445</v>
      </c>
      <c r="E2248" s="3">
        <v>4750.7658333333329</v>
      </c>
      <c r="F2248">
        <f t="shared" si="70"/>
        <v>64.057864689661287</v>
      </c>
      <c r="G2248">
        <f t="shared" si="71"/>
        <v>67.546783387966087</v>
      </c>
    </row>
    <row r="2249" spans="1:7" x14ac:dyDescent="0.3">
      <c r="A2249">
        <v>2248</v>
      </c>
      <c r="B2249" s="1">
        <v>-2401.6999999999998</v>
      </c>
      <c r="C2249" s="2">
        <v>3.0688</v>
      </c>
      <c r="D2249" s="1">
        <v>1498.7976666666666</v>
      </c>
      <c r="E2249" s="3">
        <v>4752.812722222222</v>
      </c>
      <c r="F2249">
        <f t="shared" si="70"/>
        <v>64.086383440743077</v>
      </c>
      <c r="G2249">
        <f t="shared" si="71"/>
        <v>67.575886224276587</v>
      </c>
    </row>
    <row r="2250" spans="1:7" x14ac:dyDescent="0.3">
      <c r="A2250">
        <v>2249</v>
      </c>
      <c r="B2250" s="1">
        <v>-2401.6999999999998</v>
      </c>
      <c r="C2250" s="2">
        <v>3.0678999999999998</v>
      </c>
      <c r="D2250" s="1">
        <v>1499.4646666666667</v>
      </c>
      <c r="E2250" s="3">
        <v>4754.8594722222224</v>
      </c>
      <c r="F2250">
        <f t="shared" si="70"/>
        <v>64.11490337956181</v>
      </c>
      <c r="G2250">
        <f t="shared" si="71"/>
        <v>67.604987085853324</v>
      </c>
    </row>
    <row r="2251" spans="1:7" x14ac:dyDescent="0.3">
      <c r="A2251">
        <v>2250</v>
      </c>
      <c r="B2251" s="1">
        <v>-2401.6999999999998</v>
      </c>
      <c r="C2251" s="2">
        <v>3.0688</v>
      </c>
      <c r="D2251" s="1">
        <v>1500.1316388888888</v>
      </c>
      <c r="E2251" s="3">
        <v>4756.906027777778</v>
      </c>
      <c r="F2251">
        <f t="shared" si="70"/>
        <v>64.1434221306436</v>
      </c>
      <c r="G2251">
        <f t="shared" si="71"/>
        <v>67.634085182802792</v>
      </c>
    </row>
    <row r="2252" spans="1:7" x14ac:dyDescent="0.3">
      <c r="A2252">
        <v>2251</v>
      </c>
      <c r="B2252" s="1">
        <v>-2400.1999999999998</v>
      </c>
      <c r="C2252" s="2">
        <v>3.0672999999999999</v>
      </c>
      <c r="D2252" s="1">
        <v>1500.7985000000001</v>
      </c>
      <c r="E2252" s="3">
        <v>4758.9521666666669</v>
      </c>
      <c r="F2252">
        <f t="shared" si="70"/>
        <v>64.171936130777766</v>
      </c>
      <c r="G2252">
        <f t="shared" si="71"/>
        <v>67.663177355550971</v>
      </c>
    </row>
    <row r="2253" spans="1:7" x14ac:dyDescent="0.3">
      <c r="A2253">
        <v>2252</v>
      </c>
      <c r="B2253" s="1">
        <v>-2401.6999999999998</v>
      </c>
      <c r="C2253" s="2">
        <v>3.0676000000000001</v>
      </c>
      <c r="D2253" s="1">
        <v>1501.4654444444445</v>
      </c>
      <c r="E2253" s="3">
        <v>4760.9983055555558</v>
      </c>
      <c r="F2253">
        <f t="shared" si="70"/>
        <v>64.200453694122643</v>
      </c>
      <c r="G2253">
        <f t="shared" si="71"/>
        <v>67.69226952829915</v>
      </c>
    </row>
    <row r="2254" spans="1:7" x14ac:dyDescent="0.3">
      <c r="A2254">
        <v>2253</v>
      </c>
      <c r="B2254" s="1">
        <v>-2401.6999999999998</v>
      </c>
      <c r="C2254" s="2">
        <v>3.0676000000000001</v>
      </c>
      <c r="D2254" s="1">
        <v>1502.1325833333333</v>
      </c>
      <c r="E2254" s="3">
        <v>4763.0449166666667</v>
      </c>
      <c r="F2254">
        <f t="shared" si="70"/>
        <v>64.228979571625942</v>
      </c>
      <c r="G2254">
        <f t="shared" si="71"/>
        <v>67.721368415142123</v>
      </c>
    </row>
    <row r="2255" spans="1:7" x14ac:dyDescent="0.3">
      <c r="A2255">
        <v>2254</v>
      </c>
      <c r="B2255" s="1">
        <v>-2401.6999999999998</v>
      </c>
      <c r="C2255" s="2">
        <v>3.0676000000000001</v>
      </c>
      <c r="D2255" s="1">
        <v>1502.7997222222223</v>
      </c>
      <c r="E2255" s="3">
        <v>4765.0915555555557</v>
      </c>
      <c r="F2255">
        <f t="shared" si="70"/>
        <v>64.257505449129255</v>
      </c>
      <c r="G2255">
        <f t="shared" si="71"/>
        <v>67.75046769693185</v>
      </c>
    </row>
    <row r="2256" spans="1:7" x14ac:dyDescent="0.3">
      <c r="A2256">
        <v>2255</v>
      </c>
      <c r="B2256" s="1">
        <v>-2401.6999999999998</v>
      </c>
      <c r="C2256" s="2">
        <v>3.0672999999999999</v>
      </c>
      <c r="D2256" s="1">
        <v>1503.4666944444446</v>
      </c>
      <c r="E2256" s="3">
        <v>4767.1374999999998</v>
      </c>
      <c r="F2256">
        <f t="shared" si="70"/>
        <v>64.28602420021106</v>
      </c>
      <c r="G2256">
        <f t="shared" si="71"/>
        <v>67.779557105052746</v>
      </c>
    </row>
    <row r="2257" spans="1:7" x14ac:dyDescent="0.3">
      <c r="A2257">
        <v>2256</v>
      </c>
      <c r="B2257" s="1">
        <v>-2400.1999999999998</v>
      </c>
      <c r="C2257" s="2">
        <v>3.0670000000000002</v>
      </c>
      <c r="D2257" s="1">
        <v>1504.1338611111112</v>
      </c>
      <c r="E2257" s="3">
        <v>4769.1837222222221</v>
      </c>
      <c r="F2257">
        <f t="shared" si="70"/>
        <v>64.314551265451271</v>
      </c>
      <c r="G2257">
        <f t="shared" si="71"/>
        <v>67.808650462641182</v>
      </c>
    </row>
    <row r="2258" spans="1:7" x14ac:dyDescent="0.3">
      <c r="A2258">
        <v>2257</v>
      </c>
      <c r="B2258" s="1">
        <v>-2401.6999999999998</v>
      </c>
      <c r="C2258" s="2">
        <v>3.0663999999999998</v>
      </c>
      <c r="D2258" s="1">
        <v>1504.8009166666666</v>
      </c>
      <c r="E2258" s="3">
        <v>4771.2294444444442</v>
      </c>
      <c r="F2258">
        <f t="shared" si="70"/>
        <v>64.343073579743816</v>
      </c>
      <c r="G2258">
        <f t="shared" si="71"/>
        <v>67.837736711188072</v>
      </c>
    </row>
    <row r="2259" spans="1:7" x14ac:dyDescent="0.3">
      <c r="A2259">
        <v>2258</v>
      </c>
      <c r="B2259" s="1">
        <v>-2401.6999999999998</v>
      </c>
      <c r="C2259" s="2">
        <v>3.0663999999999998</v>
      </c>
      <c r="D2259" s="1">
        <v>1505.4678888888889</v>
      </c>
      <c r="E2259" s="3">
        <v>4773.274861111111</v>
      </c>
      <c r="F2259">
        <f t="shared" si="70"/>
        <v>64.371592330825621</v>
      </c>
      <c r="G2259">
        <f t="shared" si="71"/>
        <v>67.866818615320682</v>
      </c>
    </row>
    <row r="2260" spans="1:7" x14ac:dyDescent="0.3">
      <c r="A2260">
        <v>2259</v>
      </c>
      <c r="B2260" s="1">
        <v>-2401.6999999999998</v>
      </c>
      <c r="C2260" s="2">
        <v>3.0663999999999998</v>
      </c>
      <c r="D2260" s="1">
        <v>1506.1347777777778</v>
      </c>
      <c r="E2260" s="3">
        <v>4775.3198888888892</v>
      </c>
      <c r="F2260">
        <f t="shared" si="70"/>
        <v>64.400107518696686</v>
      </c>
      <c r="G2260">
        <f t="shared" si="71"/>
        <v>67.895894990198755</v>
      </c>
    </row>
    <row r="2261" spans="1:7" x14ac:dyDescent="0.3">
      <c r="A2261">
        <v>2260</v>
      </c>
      <c r="B2261" s="1">
        <v>-2401.6999999999998</v>
      </c>
      <c r="C2261" s="2">
        <v>3.0659999999999998</v>
      </c>
      <c r="D2261" s="1">
        <v>1506.8018333333334</v>
      </c>
      <c r="E2261" s="3">
        <v>4777.365055555556</v>
      </c>
      <c r="F2261">
        <f t="shared" si="70"/>
        <v>64.42862983298923</v>
      </c>
      <c r="G2261">
        <f t="shared" si="71"/>
        <v>67.924973339810592</v>
      </c>
    </row>
    <row r="2262" spans="1:7" x14ac:dyDescent="0.3">
      <c r="A2262">
        <v>2261</v>
      </c>
      <c r="B2262" s="1">
        <v>-2400.1999999999998</v>
      </c>
      <c r="C2262" s="2">
        <v>3.0657000000000001</v>
      </c>
      <c r="D2262" s="1">
        <v>1507.4687777777779</v>
      </c>
      <c r="E2262" s="3">
        <v>4779.4099166666665</v>
      </c>
      <c r="F2262">
        <f t="shared" si="70"/>
        <v>64.457147396334122</v>
      </c>
      <c r="G2262">
        <f t="shared" si="71"/>
        <v>67.954047345008135</v>
      </c>
    </row>
    <row r="2263" spans="1:7" x14ac:dyDescent="0.3">
      <c r="A2263">
        <v>2262</v>
      </c>
      <c r="B2263" s="1">
        <v>-2401.6999999999998</v>
      </c>
      <c r="C2263" s="2">
        <v>3.0653999999999999</v>
      </c>
      <c r="D2263" s="1">
        <v>1508.1358333333333</v>
      </c>
      <c r="E2263" s="3">
        <v>4781.4549444444447</v>
      </c>
      <c r="F2263">
        <f t="shared" si="70"/>
        <v>64.485669710626667</v>
      </c>
      <c r="G2263">
        <f t="shared" si="71"/>
        <v>67.983123719886223</v>
      </c>
    </row>
    <row r="2264" spans="1:7" x14ac:dyDescent="0.3">
      <c r="A2264">
        <v>2263</v>
      </c>
      <c r="B2264" s="1">
        <v>-2402.5</v>
      </c>
      <c r="C2264" s="2">
        <v>3.0651000000000002</v>
      </c>
      <c r="D2264" s="1">
        <v>1508.8029444444444</v>
      </c>
      <c r="E2264" s="3">
        <v>4783.4999722222219</v>
      </c>
      <c r="F2264">
        <f t="shared" si="70"/>
        <v>64.514194400393052</v>
      </c>
      <c r="G2264">
        <f t="shared" si="71"/>
        <v>68.012200094764268</v>
      </c>
    </row>
    <row r="2265" spans="1:7" x14ac:dyDescent="0.3">
      <c r="A2265">
        <v>2264</v>
      </c>
      <c r="B2265" s="1">
        <v>-2401.6999999999998</v>
      </c>
      <c r="C2265" s="2">
        <v>3.0653999999999999</v>
      </c>
      <c r="D2265" s="1">
        <v>1509.47</v>
      </c>
      <c r="E2265" s="3">
        <v>4785.5447222222219</v>
      </c>
      <c r="F2265">
        <f t="shared" si="70"/>
        <v>64.542716714685611</v>
      </c>
      <c r="G2265">
        <f t="shared" si="71"/>
        <v>68.041272520174829</v>
      </c>
    </row>
    <row r="2266" spans="1:7" x14ac:dyDescent="0.3">
      <c r="A2266">
        <v>2265</v>
      </c>
      <c r="B2266" s="1">
        <v>-2401.6999999999998</v>
      </c>
      <c r="C2266" s="2">
        <v>3.0648</v>
      </c>
      <c r="D2266" s="1">
        <v>1510.1370555555557</v>
      </c>
      <c r="E2266" s="3">
        <v>4787.58925</v>
      </c>
      <c r="F2266">
        <f t="shared" si="70"/>
        <v>64.571239028978169</v>
      </c>
      <c r="G2266">
        <f t="shared" si="71"/>
        <v>68.07034178601134</v>
      </c>
    </row>
    <row r="2267" spans="1:7" x14ac:dyDescent="0.3">
      <c r="A2267">
        <v>2266</v>
      </c>
      <c r="B2267" s="1">
        <v>-2402.5</v>
      </c>
      <c r="C2267" s="2">
        <v>3.0651000000000002</v>
      </c>
      <c r="D2267" s="1">
        <v>1510.8040000000001</v>
      </c>
      <c r="E2267" s="3">
        <v>4789.6333333333332</v>
      </c>
      <c r="F2267">
        <f t="shared" si="70"/>
        <v>64.599756592323061</v>
      </c>
      <c r="G2267">
        <f t="shared" si="71"/>
        <v>68.099404732699824</v>
      </c>
    </row>
    <row r="2268" spans="1:7" x14ac:dyDescent="0.3">
      <c r="A2268">
        <v>2267</v>
      </c>
      <c r="B2268" s="1">
        <v>-2401.6999999999998</v>
      </c>
      <c r="C2268" s="2">
        <v>3.0644999999999998</v>
      </c>
      <c r="D2268" s="1">
        <v>1511.4711388888888</v>
      </c>
      <c r="E2268" s="3">
        <v>4791.6779166666665</v>
      </c>
      <c r="F2268">
        <f t="shared" si="70"/>
        <v>64.628282469826345</v>
      </c>
      <c r="G2268">
        <f t="shared" si="71"/>
        <v>68.128474788429855</v>
      </c>
    </row>
    <row r="2269" spans="1:7" x14ac:dyDescent="0.3">
      <c r="A2269">
        <v>2268</v>
      </c>
      <c r="B2269" s="1">
        <v>-2400.1999999999998</v>
      </c>
      <c r="C2269" s="2">
        <v>3.0644999999999998</v>
      </c>
      <c r="D2269" s="1">
        <v>1512.1381666666666</v>
      </c>
      <c r="E2269" s="3">
        <v>4793.7218333333331</v>
      </c>
      <c r="F2269">
        <f t="shared" si="70"/>
        <v>64.656803596381991</v>
      </c>
      <c r="G2269">
        <f t="shared" si="71"/>
        <v>68.157535365437809</v>
      </c>
    </row>
    <row r="2270" spans="1:7" x14ac:dyDescent="0.3">
      <c r="A2270">
        <v>2269</v>
      </c>
      <c r="B2270" s="1">
        <v>-2401.6999999999998</v>
      </c>
      <c r="C2270" s="2">
        <v>3.0638999999999998</v>
      </c>
      <c r="D2270" s="1">
        <v>1512.8053055555556</v>
      </c>
      <c r="E2270" s="3">
        <v>4795.7661666666663</v>
      </c>
      <c r="F2270">
        <f t="shared" si="70"/>
        <v>64.68532947388529</v>
      </c>
      <c r="G2270">
        <f t="shared" si="71"/>
        <v>68.186601866647067</v>
      </c>
    </row>
    <row r="2271" spans="1:7" x14ac:dyDescent="0.3">
      <c r="A2271">
        <v>2270</v>
      </c>
      <c r="B2271" s="1">
        <v>-2400.1999999999998</v>
      </c>
      <c r="C2271" s="2">
        <v>3.0638999999999998</v>
      </c>
      <c r="D2271" s="1">
        <v>1513.47225</v>
      </c>
      <c r="E2271" s="3">
        <v>4797.8097222222223</v>
      </c>
      <c r="F2271">
        <f t="shared" si="70"/>
        <v>64.713847037230181</v>
      </c>
      <c r="G2271">
        <f t="shared" si="71"/>
        <v>68.21565730934725</v>
      </c>
    </row>
    <row r="2272" spans="1:7" x14ac:dyDescent="0.3">
      <c r="A2272">
        <v>2271</v>
      </c>
      <c r="B2272" s="1">
        <v>-2401.6999999999998</v>
      </c>
      <c r="C2272" s="2">
        <v>3.0638999999999998</v>
      </c>
      <c r="D2272" s="1">
        <v>1514.1391666666666</v>
      </c>
      <c r="E2272" s="3">
        <v>4799.8530000000001</v>
      </c>
      <c r="F2272">
        <f t="shared" si="70"/>
        <v>64.742363412838159</v>
      </c>
      <c r="G2272">
        <f t="shared" si="71"/>
        <v>68.244708802579908</v>
      </c>
    </row>
    <row r="2273" spans="1:7" x14ac:dyDescent="0.3">
      <c r="A2273">
        <v>2272</v>
      </c>
      <c r="B2273" s="1">
        <v>-2401.6999999999998</v>
      </c>
      <c r="C2273" s="2">
        <v>3.0632999999999999</v>
      </c>
      <c r="D2273" s="1">
        <v>1514.8062777777777</v>
      </c>
      <c r="E2273" s="3">
        <v>4801.896555555556</v>
      </c>
      <c r="F2273">
        <f t="shared" si="70"/>
        <v>64.770888102604545</v>
      </c>
      <c r="G2273">
        <f t="shared" si="71"/>
        <v>68.273764245280091</v>
      </c>
    </row>
    <row r="2274" spans="1:7" x14ac:dyDescent="0.3">
      <c r="A2274">
        <v>2273</v>
      </c>
      <c r="B2274" s="1">
        <v>-2399.5</v>
      </c>
      <c r="C2274" s="2">
        <v>3.0632999999999999</v>
      </c>
      <c r="D2274" s="1">
        <v>1515.4731666666667</v>
      </c>
      <c r="E2274" s="3">
        <v>4803.9394722222223</v>
      </c>
      <c r="F2274">
        <f t="shared" si="70"/>
        <v>64.799403290475595</v>
      </c>
      <c r="G2274">
        <f t="shared" si="71"/>
        <v>68.30281060420495</v>
      </c>
    </row>
    <row r="2275" spans="1:7" x14ac:dyDescent="0.3">
      <c r="A2275">
        <v>2274</v>
      </c>
      <c r="B2275" s="1">
        <v>-2401.6999999999998</v>
      </c>
      <c r="C2275" s="2">
        <v>3.0629</v>
      </c>
      <c r="D2275" s="1">
        <v>1516.1400833333332</v>
      </c>
      <c r="E2275" s="3">
        <v>4805.9823333333334</v>
      </c>
      <c r="F2275">
        <f t="shared" si="70"/>
        <v>64.827919666083574</v>
      </c>
      <c r="G2275">
        <f t="shared" si="71"/>
        <v>68.331856173236318</v>
      </c>
    </row>
    <row r="2276" spans="1:7" x14ac:dyDescent="0.3">
      <c r="A2276">
        <v>2275</v>
      </c>
      <c r="B2276" s="1">
        <v>-2401.6999999999998</v>
      </c>
      <c r="C2276" s="2">
        <v>3.0629</v>
      </c>
      <c r="D2276" s="1">
        <v>1516.8071388888889</v>
      </c>
      <c r="E2276" s="3">
        <v>4808.0252499999997</v>
      </c>
      <c r="F2276">
        <f t="shared" si="70"/>
        <v>64.856441980376118</v>
      </c>
      <c r="G2276">
        <f t="shared" si="71"/>
        <v>68.360902532161177</v>
      </c>
    </row>
    <row r="2277" spans="1:7" x14ac:dyDescent="0.3">
      <c r="A2277">
        <v>2276</v>
      </c>
      <c r="B2277" s="1">
        <v>-2400.1999999999998</v>
      </c>
      <c r="C2277" s="2">
        <v>3.0626000000000002</v>
      </c>
      <c r="D2277" s="1">
        <v>1517.4741111111111</v>
      </c>
      <c r="E2277" s="3">
        <v>4810.0677500000002</v>
      </c>
      <c r="F2277">
        <f t="shared" si="70"/>
        <v>64.884960731457937</v>
      </c>
      <c r="G2277">
        <f t="shared" si="71"/>
        <v>68.38994296688476</v>
      </c>
    </row>
    <row r="2278" spans="1:7" x14ac:dyDescent="0.3">
      <c r="A2278">
        <v>2277</v>
      </c>
      <c r="B2278" s="1">
        <v>-2401.6999999999998</v>
      </c>
      <c r="C2278" s="2">
        <v>3.0619999999999998</v>
      </c>
      <c r="D2278" s="1">
        <v>1518.1411111111111</v>
      </c>
      <c r="E2278" s="3">
        <v>4812.1101388888892</v>
      </c>
      <c r="F2278">
        <f t="shared" si="70"/>
        <v>64.913480670276641</v>
      </c>
      <c r="G2278">
        <f t="shared" si="71"/>
        <v>68.418981821821333</v>
      </c>
    </row>
    <row r="2279" spans="1:7" x14ac:dyDescent="0.3">
      <c r="A2279">
        <v>2278</v>
      </c>
      <c r="B2279" s="1">
        <v>-2401.6999999999998</v>
      </c>
      <c r="C2279" s="2">
        <v>3.0613999999999999</v>
      </c>
      <c r="D2279" s="1">
        <v>1518.8081666666667</v>
      </c>
      <c r="E2279" s="3">
        <v>4814.1524444444449</v>
      </c>
      <c r="F2279">
        <f t="shared" si="70"/>
        <v>64.9420029845692</v>
      </c>
      <c r="G2279">
        <f t="shared" si="71"/>
        <v>68.448019491917648</v>
      </c>
    </row>
    <row r="2280" spans="1:7" x14ac:dyDescent="0.3">
      <c r="A2280">
        <v>2279</v>
      </c>
      <c r="B2280" s="1">
        <v>-2400.1999999999998</v>
      </c>
      <c r="C2280" s="2">
        <v>3.0617000000000001</v>
      </c>
      <c r="D2280" s="1">
        <v>1519.4751944444445</v>
      </c>
      <c r="E2280" s="3">
        <v>4816.194611111111</v>
      </c>
      <c r="F2280">
        <f t="shared" si="70"/>
        <v>64.970524111124845</v>
      </c>
      <c r="G2280">
        <f t="shared" si="71"/>
        <v>68.477055187280172</v>
      </c>
    </row>
    <row r="2281" spans="1:7" x14ac:dyDescent="0.3">
      <c r="A2281">
        <v>2280</v>
      </c>
      <c r="B2281" s="1">
        <v>-2401.6999999999998</v>
      </c>
      <c r="C2281" s="2">
        <v>3.0611000000000002</v>
      </c>
      <c r="D2281" s="1">
        <v>1520.1422500000001</v>
      </c>
      <c r="E2281" s="3">
        <v>4818.2365833333333</v>
      </c>
      <c r="F2281">
        <f t="shared" si="70"/>
        <v>64.99904642541739</v>
      </c>
      <c r="G2281">
        <f t="shared" si="71"/>
        <v>68.506088118015469</v>
      </c>
    </row>
    <row r="2282" spans="1:7" x14ac:dyDescent="0.3">
      <c r="A2282">
        <v>2281</v>
      </c>
      <c r="B2282" s="1">
        <v>-2401.6999999999998</v>
      </c>
      <c r="C2282" s="2">
        <v>3.0608</v>
      </c>
      <c r="D2282" s="1">
        <v>1520.8094166666667</v>
      </c>
      <c r="E2282" s="3">
        <v>4820.2788611111109</v>
      </c>
      <c r="F2282">
        <f t="shared" si="70"/>
        <v>65.027573490657602</v>
      </c>
      <c r="G2282">
        <f t="shared" si="71"/>
        <v>68.535125393165018</v>
      </c>
    </row>
    <row r="2283" spans="1:7" x14ac:dyDescent="0.3">
      <c r="A2283">
        <v>2282</v>
      </c>
      <c r="B2283" s="1">
        <v>-2401.6999999999998</v>
      </c>
      <c r="C2283" s="2">
        <v>3.0608</v>
      </c>
      <c r="D2283" s="1">
        <v>1521.4765277777778</v>
      </c>
      <c r="E2283" s="3">
        <v>4822.3208888888885</v>
      </c>
      <c r="F2283">
        <f t="shared" si="70"/>
        <v>65.056098180423987</v>
      </c>
      <c r="G2283">
        <f t="shared" si="71"/>
        <v>68.564159113793792</v>
      </c>
    </row>
    <row r="2284" spans="1:7" x14ac:dyDescent="0.3">
      <c r="A2284">
        <v>2283</v>
      </c>
      <c r="B2284" s="1">
        <v>-2400.1999999999998</v>
      </c>
      <c r="C2284" s="2">
        <v>3.0605000000000002</v>
      </c>
      <c r="D2284" s="1">
        <v>1522.1433888888889</v>
      </c>
      <c r="E2284" s="3">
        <v>4824.3618888888886</v>
      </c>
      <c r="F2284">
        <f t="shared" si="70"/>
        <v>65.084612180558139</v>
      </c>
      <c r="G2284">
        <f t="shared" si="71"/>
        <v>68.593178221392719</v>
      </c>
    </row>
    <row r="2285" spans="1:7" x14ac:dyDescent="0.3">
      <c r="A2285">
        <v>2284</v>
      </c>
      <c r="B2285" s="1">
        <v>-2400.1999999999998</v>
      </c>
      <c r="C2285" s="2">
        <v>3.0605000000000002</v>
      </c>
      <c r="D2285" s="1">
        <v>1522.8103888888888</v>
      </c>
      <c r="E2285" s="3">
        <v>4826.4031388888889</v>
      </c>
      <c r="F2285">
        <f t="shared" si="70"/>
        <v>65.113132119376857</v>
      </c>
      <c r="G2285">
        <f t="shared" si="71"/>
        <v>68.622200883512434</v>
      </c>
    </row>
    <row r="2286" spans="1:7" x14ac:dyDescent="0.3">
      <c r="A2286">
        <v>2285</v>
      </c>
      <c r="B2286" s="1">
        <v>-2401.6999999999998</v>
      </c>
      <c r="C2286" s="2">
        <v>3.0605000000000002</v>
      </c>
      <c r="D2286" s="1">
        <v>1523.4773333333333</v>
      </c>
      <c r="E2286" s="3">
        <v>4828.4442222222224</v>
      </c>
      <c r="F2286">
        <f t="shared" si="70"/>
        <v>65.141649682721749</v>
      </c>
      <c r="G2286">
        <f t="shared" si="71"/>
        <v>68.651221175951633</v>
      </c>
    </row>
    <row r="2287" spans="1:7" x14ac:dyDescent="0.3">
      <c r="A2287">
        <v>2286</v>
      </c>
      <c r="B2287" s="1">
        <v>-2400.1999999999998</v>
      </c>
      <c r="C2287" s="2">
        <v>3.0598000000000001</v>
      </c>
      <c r="D2287" s="1">
        <v>1524.144361111111</v>
      </c>
      <c r="E2287" s="3">
        <v>4830.4852777777778</v>
      </c>
      <c r="F2287">
        <f t="shared" si="70"/>
        <v>65.17017080927738</v>
      </c>
      <c r="G2287">
        <f t="shared" si="71"/>
        <v>68.680241073444066</v>
      </c>
    </row>
    <row r="2288" spans="1:7" x14ac:dyDescent="0.3">
      <c r="A2288">
        <v>2287</v>
      </c>
      <c r="B2288" s="1">
        <v>-2401.6999999999998</v>
      </c>
      <c r="C2288" s="2">
        <v>3.0594999999999999</v>
      </c>
      <c r="D2288" s="1">
        <v>1524.8113611111112</v>
      </c>
      <c r="E2288" s="3">
        <v>4832.5260555555551</v>
      </c>
      <c r="F2288">
        <f t="shared" si="70"/>
        <v>65.198690748096112</v>
      </c>
      <c r="G2288">
        <f t="shared" si="71"/>
        <v>68.709257021468986</v>
      </c>
    </row>
    <row r="2289" spans="1:7" x14ac:dyDescent="0.3">
      <c r="A2289">
        <v>2288</v>
      </c>
      <c r="B2289" s="1">
        <v>-2400.1999999999998</v>
      </c>
      <c r="C2289" s="2">
        <v>3.0589</v>
      </c>
      <c r="D2289" s="1">
        <v>1525.4784166666666</v>
      </c>
      <c r="E2289" s="3">
        <v>4834.5668611111114</v>
      </c>
      <c r="F2289">
        <f t="shared" si="70"/>
        <v>65.227213062388657</v>
      </c>
      <c r="G2289">
        <f t="shared" si="71"/>
        <v>68.738273364440658</v>
      </c>
    </row>
    <row r="2290" spans="1:7" x14ac:dyDescent="0.3">
      <c r="A2290">
        <v>2289</v>
      </c>
      <c r="B2290" s="1">
        <v>-2400.1999999999998</v>
      </c>
      <c r="C2290" s="2">
        <v>3.0592000000000001</v>
      </c>
      <c r="D2290" s="1">
        <v>1526.1454166666667</v>
      </c>
      <c r="E2290" s="3">
        <v>4836.6073888888886</v>
      </c>
      <c r="F2290">
        <f t="shared" si="70"/>
        <v>65.255733001207389</v>
      </c>
      <c r="G2290">
        <f t="shared" si="71"/>
        <v>68.767285757944791</v>
      </c>
    </row>
    <row r="2291" spans="1:7" x14ac:dyDescent="0.3">
      <c r="A2291">
        <v>2290</v>
      </c>
      <c r="B2291" s="1">
        <v>-2401.6999999999998</v>
      </c>
      <c r="C2291" s="2">
        <v>3.0589</v>
      </c>
      <c r="D2291" s="1">
        <v>1526.8124444444445</v>
      </c>
      <c r="E2291" s="3">
        <v>4838.6476388888887</v>
      </c>
      <c r="F2291">
        <f t="shared" si="70"/>
        <v>65.28425412776302</v>
      </c>
      <c r="G2291">
        <f t="shared" si="71"/>
        <v>68.796294201981397</v>
      </c>
    </row>
    <row r="2292" spans="1:7" x14ac:dyDescent="0.3">
      <c r="A2292">
        <v>2291</v>
      </c>
      <c r="B2292" s="1">
        <v>-2401.6999999999998</v>
      </c>
      <c r="C2292" s="2">
        <v>3.0586000000000002</v>
      </c>
      <c r="D2292" s="1">
        <v>1527.4793611111111</v>
      </c>
      <c r="E2292" s="3">
        <v>4840.6874722222219</v>
      </c>
      <c r="F2292">
        <f t="shared" si="70"/>
        <v>65.312770503370984</v>
      </c>
      <c r="G2292">
        <f t="shared" si="71"/>
        <v>68.825296721816727</v>
      </c>
    </row>
    <row r="2293" spans="1:7" x14ac:dyDescent="0.3">
      <c r="A2293">
        <v>2292</v>
      </c>
      <c r="B2293" s="1">
        <v>-2401.6999999999998</v>
      </c>
      <c r="C2293" s="2">
        <v>3.0586000000000002</v>
      </c>
      <c r="D2293" s="1">
        <v>1528.1463888888889</v>
      </c>
      <c r="E2293" s="3">
        <v>4842.7276111111114</v>
      </c>
      <c r="F2293">
        <f t="shared" si="70"/>
        <v>65.34129162992663</v>
      </c>
      <c r="G2293">
        <f t="shared" si="71"/>
        <v>68.854303586066337</v>
      </c>
    </row>
    <row r="2294" spans="1:7" x14ac:dyDescent="0.3">
      <c r="A2294">
        <v>2293</v>
      </c>
      <c r="B2294" s="1">
        <v>-2401.6999999999998</v>
      </c>
      <c r="C2294" s="2">
        <v>3.0573999999999999</v>
      </c>
      <c r="D2294" s="1">
        <v>1528.8134444444445</v>
      </c>
      <c r="E2294" s="3">
        <v>4844.7674444444447</v>
      </c>
      <c r="F2294">
        <f t="shared" si="70"/>
        <v>65.369813944219175</v>
      </c>
      <c r="G2294">
        <f t="shared" si="71"/>
        <v>68.883306105901653</v>
      </c>
    </row>
    <row r="2295" spans="1:7" x14ac:dyDescent="0.3">
      <c r="A2295">
        <v>2294</v>
      </c>
      <c r="B2295" s="1">
        <v>-2400.1999999999998</v>
      </c>
      <c r="C2295" s="2">
        <v>3.0579999999999998</v>
      </c>
      <c r="D2295" s="1">
        <v>1529.4803888888889</v>
      </c>
      <c r="E2295" s="3">
        <v>4846.8069722222226</v>
      </c>
      <c r="F2295">
        <f t="shared" si="70"/>
        <v>65.398331507564066</v>
      </c>
      <c r="G2295">
        <f t="shared" si="71"/>
        <v>68.91230428132269</v>
      </c>
    </row>
    <row r="2296" spans="1:7" x14ac:dyDescent="0.3">
      <c r="A2296">
        <v>2295</v>
      </c>
      <c r="B2296" s="1">
        <v>-2401.6999999999998</v>
      </c>
      <c r="C2296" s="2">
        <v>3.0567000000000002</v>
      </c>
      <c r="D2296" s="1">
        <v>1530.1473611111112</v>
      </c>
      <c r="E2296" s="3">
        <v>4848.846361111111</v>
      </c>
      <c r="F2296">
        <f t="shared" si="70"/>
        <v>65.426850258645885</v>
      </c>
      <c r="G2296">
        <f t="shared" si="71"/>
        <v>68.941300482009964</v>
      </c>
    </row>
    <row r="2297" spans="1:7" x14ac:dyDescent="0.3">
      <c r="A2297">
        <v>2296</v>
      </c>
      <c r="B2297" s="1">
        <v>-2401.6999999999998</v>
      </c>
      <c r="C2297" s="2">
        <v>3.0573999999999999</v>
      </c>
      <c r="D2297" s="1">
        <v>1530.814388888889</v>
      </c>
      <c r="E2297" s="3">
        <v>4850.8857500000004</v>
      </c>
      <c r="F2297">
        <f t="shared" si="70"/>
        <v>65.455371385201516</v>
      </c>
      <c r="G2297">
        <f t="shared" si="71"/>
        <v>68.970296682697253</v>
      </c>
    </row>
    <row r="2298" spans="1:7" x14ac:dyDescent="0.3">
      <c r="A2298">
        <v>2297</v>
      </c>
      <c r="B2298" s="1">
        <v>-2401.6999999999998</v>
      </c>
      <c r="C2298" s="2">
        <v>3.0573999999999999</v>
      </c>
      <c r="D2298" s="1">
        <v>1531.4815000000001</v>
      </c>
      <c r="E2298" s="3">
        <v>4852.9253055555555</v>
      </c>
      <c r="F2298">
        <f t="shared" si="70"/>
        <v>65.483896074967902</v>
      </c>
      <c r="G2298">
        <f t="shared" si="71"/>
        <v>68.999295253065043</v>
      </c>
    </row>
    <row r="2299" spans="1:7" x14ac:dyDescent="0.3">
      <c r="A2299">
        <v>2298</v>
      </c>
      <c r="B2299" s="1">
        <v>-2400.1999999999998</v>
      </c>
      <c r="C2299" s="2">
        <v>3.0571000000000002</v>
      </c>
      <c r="D2299" s="1">
        <v>1532.1485277777779</v>
      </c>
      <c r="E2299" s="3">
        <v>4854.9645</v>
      </c>
      <c r="F2299">
        <f t="shared" si="70"/>
        <v>65.512417201523547</v>
      </c>
      <c r="G2299">
        <f t="shared" si="71"/>
        <v>69.028288689125048</v>
      </c>
    </row>
    <row r="2300" spans="1:7" x14ac:dyDescent="0.3">
      <c r="A2300">
        <v>2299</v>
      </c>
      <c r="B2300" s="1">
        <v>-2401.6999999999998</v>
      </c>
      <c r="C2300" s="2">
        <v>3.0567000000000002</v>
      </c>
      <c r="D2300" s="1">
        <v>1532.815638888889</v>
      </c>
      <c r="E2300" s="3">
        <v>4857.0036111111112</v>
      </c>
      <c r="F2300">
        <f t="shared" si="70"/>
        <v>65.540941891289933</v>
      </c>
      <c r="G2300">
        <f t="shared" si="71"/>
        <v>69.05728094034481</v>
      </c>
    </row>
    <row r="2301" spans="1:7" x14ac:dyDescent="0.3">
      <c r="A2301">
        <v>2300</v>
      </c>
      <c r="B2301" s="1">
        <v>-2401.6999999999998</v>
      </c>
      <c r="C2301" s="2">
        <v>3.0567000000000002</v>
      </c>
      <c r="D2301" s="1">
        <v>1533.4826388888889</v>
      </c>
      <c r="E2301" s="3">
        <v>4859.0422500000004</v>
      </c>
      <c r="F2301">
        <f t="shared" si="70"/>
        <v>65.569461830108651</v>
      </c>
      <c r="G2301">
        <f t="shared" si="71"/>
        <v>69.086266477469778</v>
      </c>
    </row>
    <row r="2302" spans="1:7" x14ac:dyDescent="0.3">
      <c r="A2302">
        <v>2301</v>
      </c>
      <c r="B2302" s="1">
        <v>-2401.6999999999998</v>
      </c>
      <c r="C2302" s="2">
        <v>3.0554999999999999</v>
      </c>
      <c r="D2302" s="1">
        <v>1534.1496388888888</v>
      </c>
      <c r="E2302" s="3">
        <v>4861.0806944444448</v>
      </c>
      <c r="F2302">
        <f t="shared" si="70"/>
        <v>65.597981768927355</v>
      </c>
      <c r="G2302">
        <f t="shared" si="71"/>
        <v>69.115249249967462</v>
      </c>
    </row>
    <row r="2303" spans="1:7" x14ac:dyDescent="0.3">
      <c r="A2303">
        <v>2302</v>
      </c>
      <c r="B2303" s="1">
        <v>-2400.1999999999998</v>
      </c>
      <c r="C2303" s="2">
        <v>3.0560999999999998</v>
      </c>
      <c r="D2303" s="1">
        <v>1534.8165555555556</v>
      </c>
      <c r="E2303" s="3">
        <v>4863.1188888888892</v>
      </c>
      <c r="F2303">
        <f t="shared" si="70"/>
        <v>65.626498144535333</v>
      </c>
      <c r="G2303">
        <f t="shared" si="71"/>
        <v>69.144228467944373</v>
      </c>
    </row>
    <row r="2304" spans="1:7" x14ac:dyDescent="0.3">
      <c r="A2304">
        <v>2303</v>
      </c>
      <c r="B2304" s="1">
        <v>-2399.5</v>
      </c>
      <c r="C2304" s="2">
        <v>3.0558000000000001</v>
      </c>
      <c r="D2304" s="1">
        <v>1535.4834722222222</v>
      </c>
      <c r="E2304" s="3">
        <v>4865.1568055555554</v>
      </c>
      <c r="F2304">
        <f t="shared" si="70"/>
        <v>65.655014520143311</v>
      </c>
      <c r="G2304">
        <f t="shared" si="71"/>
        <v>69.173203736453743</v>
      </c>
    </row>
    <row r="2305" spans="1:7" x14ac:dyDescent="0.3">
      <c r="A2305">
        <v>2304</v>
      </c>
      <c r="B2305" s="1">
        <v>-2401.6999999999998</v>
      </c>
      <c r="C2305" s="2">
        <v>3.0552000000000001</v>
      </c>
      <c r="D2305" s="1">
        <v>1536.1504444444445</v>
      </c>
      <c r="E2305" s="3">
        <v>4867.1947222222225</v>
      </c>
      <c r="F2305">
        <f t="shared" si="70"/>
        <v>65.683533271225116</v>
      </c>
      <c r="G2305">
        <f t="shared" si="71"/>
        <v>69.202179004963142</v>
      </c>
    </row>
    <row r="2306" spans="1:7" x14ac:dyDescent="0.3">
      <c r="A2306">
        <v>2305</v>
      </c>
      <c r="B2306" s="1">
        <v>-2401.6999999999998</v>
      </c>
      <c r="C2306" s="2">
        <v>3.0552000000000001</v>
      </c>
      <c r="D2306" s="1">
        <v>1536.8173888888889</v>
      </c>
      <c r="E2306" s="3">
        <v>4869.2323888888886</v>
      </c>
      <c r="F2306">
        <f t="shared" si="70"/>
        <v>65.712050834570007</v>
      </c>
      <c r="G2306">
        <f t="shared" si="71"/>
        <v>69.231150718951753</v>
      </c>
    </row>
    <row r="2307" spans="1:7" x14ac:dyDescent="0.3">
      <c r="A2307">
        <v>2306</v>
      </c>
      <c r="B2307" s="1">
        <v>-2401.6999999999998</v>
      </c>
      <c r="C2307" s="2">
        <v>3.0548999999999999</v>
      </c>
      <c r="D2307" s="1">
        <v>1537.4845277777779</v>
      </c>
      <c r="E2307" s="3">
        <v>4871.2706111111111</v>
      </c>
      <c r="F2307">
        <f t="shared" ref="F2307:F2370" si="72">(D2307/2338.71469444444)*100</f>
        <v>65.740576712073306</v>
      </c>
      <c r="G2307">
        <f t="shared" ref="G2307:G2370" si="73">(E2307/7033.29691666667)*100</f>
        <v>69.26013033187543</v>
      </c>
    </row>
    <row r="2308" spans="1:7" x14ac:dyDescent="0.3">
      <c r="A2308">
        <v>2307</v>
      </c>
      <c r="B2308" s="1">
        <v>-2400.1999999999998</v>
      </c>
      <c r="C2308" s="2">
        <v>3.0546000000000002</v>
      </c>
      <c r="D2308" s="1">
        <v>1538.1514999999999</v>
      </c>
      <c r="E2308" s="3">
        <v>4873.3079444444447</v>
      </c>
      <c r="F2308">
        <f t="shared" si="72"/>
        <v>65.769095463155111</v>
      </c>
      <c r="G2308">
        <f t="shared" si="73"/>
        <v>69.28909730650301</v>
      </c>
    </row>
    <row r="2309" spans="1:7" x14ac:dyDescent="0.3">
      <c r="A2309">
        <v>2308</v>
      </c>
      <c r="B2309" s="1">
        <v>-2401.6999999999998</v>
      </c>
      <c r="C2309" s="2">
        <v>3.0546000000000002</v>
      </c>
      <c r="D2309" s="1">
        <v>1538.8185555555556</v>
      </c>
      <c r="E2309" s="3">
        <v>4875.3455555555556</v>
      </c>
      <c r="F2309">
        <f t="shared" si="72"/>
        <v>65.79761777744767</v>
      </c>
      <c r="G2309">
        <f t="shared" si="73"/>
        <v>69.318068230598115</v>
      </c>
    </row>
    <row r="2310" spans="1:7" x14ac:dyDescent="0.3">
      <c r="A2310">
        <v>2309</v>
      </c>
      <c r="B2310" s="1">
        <v>-2401.6999999999998</v>
      </c>
      <c r="C2310" s="2">
        <v>3.0546000000000002</v>
      </c>
      <c r="D2310" s="1">
        <v>1539.4855833333334</v>
      </c>
      <c r="E2310" s="3">
        <v>4877.3828055555559</v>
      </c>
      <c r="F2310">
        <f t="shared" si="72"/>
        <v>65.826138904003301</v>
      </c>
      <c r="G2310">
        <f t="shared" si="73"/>
        <v>69.347034020385451</v>
      </c>
    </row>
    <row r="2311" spans="1:7" x14ac:dyDescent="0.3">
      <c r="A2311">
        <v>2310</v>
      </c>
      <c r="B2311" s="1">
        <v>-2401.6999999999998</v>
      </c>
      <c r="C2311" s="2">
        <v>3.0527000000000002</v>
      </c>
      <c r="D2311" s="1">
        <v>1540.152638888889</v>
      </c>
      <c r="E2311" s="3">
        <v>4879.4197222222219</v>
      </c>
      <c r="F2311">
        <f t="shared" si="72"/>
        <v>65.85466121829586</v>
      </c>
      <c r="G2311">
        <f t="shared" si="73"/>
        <v>69.375995070811726</v>
      </c>
    </row>
    <row r="2312" spans="1:7" x14ac:dyDescent="0.3">
      <c r="A2312">
        <v>2311</v>
      </c>
      <c r="B2312" s="1">
        <v>-2400.1999999999998</v>
      </c>
      <c r="C2312" s="2">
        <v>3.0533000000000001</v>
      </c>
      <c r="D2312" s="1">
        <v>1540.8196388888889</v>
      </c>
      <c r="E2312" s="3">
        <v>4881.4564166666669</v>
      </c>
      <c r="F2312">
        <f t="shared" si="72"/>
        <v>65.883181157114578</v>
      </c>
      <c r="G2312">
        <f t="shared" si="73"/>
        <v>69.404952961664009</v>
      </c>
    </row>
    <row r="2313" spans="1:7" x14ac:dyDescent="0.3">
      <c r="A2313">
        <v>2312</v>
      </c>
      <c r="B2313" s="1">
        <v>-2401.6999999999998</v>
      </c>
      <c r="C2313" s="2">
        <v>3.0533000000000001</v>
      </c>
      <c r="D2313" s="1">
        <v>1541.4866666666667</v>
      </c>
      <c r="E2313" s="3">
        <v>4883.4929722222223</v>
      </c>
      <c r="F2313">
        <f t="shared" si="72"/>
        <v>65.911702283670209</v>
      </c>
      <c r="G2313">
        <f t="shared" si="73"/>
        <v>69.433908877782514</v>
      </c>
    </row>
    <row r="2314" spans="1:7" x14ac:dyDescent="0.3">
      <c r="A2314">
        <v>2313</v>
      </c>
      <c r="B2314" s="1">
        <v>-2400.1999999999998</v>
      </c>
      <c r="C2314" s="2">
        <v>3.0529999999999999</v>
      </c>
      <c r="D2314" s="1">
        <v>1542.1536666666666</v>
      </c>
      <c r="E2314" s="3">
        <v>4885.5292777777777</v>
      </c>
      <c r="F2314">
        <f t="shared" si="72"/>
        <v>65.940222222488927</v>
      </c>
      <c r="G2314">
        <f t="shared" si="73"/>
        <v>69.462861239380231</v>
      </c>
    </row>
    <row r="2315" spans="1:7" x14ac:dyDescent="0.3">
      <c r="A2315">
        <v>2314</v>
      </c>
      <c r="B2315" s="1">
        <v>-2401.6999999999998</v>
      </c>
      <c r="C2315" s="2">
        <v>3.0527000000000002</v>
      </c>
      <c r="D2315" s="1">
        <v>1542.8207222222222</v>
      </c>
      <c r="E2315" s="3">
        <v>4887.5656388888892</v>
      </c>
      <c r="F2315">
        <f t="shared" si="72"/>
        <v>65.968744536781486</v>
      </c>
      <c r="G2315">
        <f t="shared" si="73"/>
        <v>69.491814390871482</v>
      </c>
    </row>
    <row r="2316" spans="1:7" x14ac:dyDescent="0.3">
      <c r="A2316">
        <v>2315</v>
      </c>
      <c r="B2316" s="1">
        <v>-2400.1999999999998</v>
      </c>
      <c r="C2316" s="2">
        <v>3.0524</v>
      </c>
      <c r="D2316" s="1">
        <v>1543.4876388888888</v>
      </c>
      <c r="E2316" s="3">
        <v>4889.6013055555559</v>
      </c>
      <c r="F2316">
        <f t="shared" si="72"/>
        <v>65.99726091238945</v>
      </c>
      <c r="G2316">
        <f t="shared" si="73"/>
        <v>69.520757668693903</v>
      </c>
    </row>
    <row r="2317" spans="1:7" x14ac:dyDescent="0.3">
      <c r="A2317">
        <v>2316</v>
      </c>
      <c r="B2317" s="1">
        <v>-2401.6999999999998</v>
      </c>
      <c r="C2317" s="2">
        <v>3.0524</v>
      </c>
      <c r="D2317" s="1">
        <v>1544.1546111111111</v>
      </c>
      <c r="E2317" s="3">
        <v>4891.6370555555559</v>
      </c>
      <c r="F2317">
        <f t="shared" si="72"/>
        <v>66.025779663471269</v>
      </c>
      <c r="G2317">
        <f t="shared" si="73"/>
        <v>69.549702131356582</v>
      </c>
    </row>
    <row r="2318" spans="1:7" x14ac:dyDescent="0.3">
      <c r="A2318">
        <v>2317</v>
      </c>
      <c r="B2318" s="1">
        <v>-2401.6999999999998</v>
      </c>
      <c r="C2318" s="2">
        <v>3.0520999999999998</v>
      </c>
      <c r="D2318" s="1">
        <v>1544.8216111111112</v>
      </c>
      <c r="E2318" s="3">
        <v>4893.6728611111112</v>
      </c>
      <c r="F2318">
        <f t="shared" si="72"/>
        <v>66.054299602289987</v>
      </c>
      <c r="G2318">
        <f t="shared" si="73"/>
        <v>69.578647383912767</v>
      </c>
    </row>
    <row r="2319" spans="1:7" x14ac:dyDescent="0.3">
      <c r="A2319">
        <v>2318</v>
      </c>
      <c r="B2319" s="1">
        <v>-2400.1999999999998</v>
      </c>
      <c r="C2319" s="2">
        <v>3.0514999999999999</v>
      </c>
      <c r="D2319" s="1">
        <v>1545.4885555555556</v>
      </c>
      <c r="E2319" s="3">
        <v>4895.7081388888892</v>
      </c>
      <c r="F2319">
        <f t="shared" si="72"/>
        <v>66.082817165634879</v>
      </c>
      <c r="G2319">
        <f t="shared" si="73"/>
        <v>69.607585132480651</v>
      </c>
    </row>
    <row r="2320" spans="1:7" x14ac:dyDescent="0.3">
      <c r="A2320">
        <v>2319</v>
      </c>
      <c r="B2320" s="1">
        <v>-2400.1999999999998</v>
      </c>
      <c r="C2320" s="2">
        <v>3.0518000000000001</v>
      </c>
      <c r="D2320" s="1">
        <v>1546.1554722222222</v>
      </c>
      <c r="E2320" s="3">
        <v>4897.7431666666671</v>
      </c>
      <c r="F2320">
        <f t="shared" si="72"/>
        <v>66.111333541242857</v>
      </c>
      <c r="G2320">
        <f t="shared" si="73"/>
        <v>69.636519326527775</v>
      </c>
    </row>
    <row r="2321" spans="1:7" x14ac:dyDescent="0.3">
      <c r="A2321">
        <v>2320</v>
      </c>
      <c r="B2321" s="1">
        <v>-2401.6999999999998</v>
      </c>
      <c r="C2321" s="2">
        <v>3.0512000000000001</v>
      </c>
      <c r="D2321" s="1">
        <v>1546.8225</v>
      </c>
      <c r="E2321" s="3">
        <v>4899.7782777777775</v>
      </c>
      <c r="F2321">
        <f t="shared" si="72"/>
        <v>66.139854667798488</v>
      </c>
      <c r="G2321">
        <f t="shared" si="73"/>
        <v>69.665454705415129</v>
      </c>
    </row>
    <row r="2322" spans="1:7" x14ac:dyDescent="0.3">
      <c r="A2322">
        <v>2321</v>
      </c>
      <c r="B2322" s="1">
        <v>-2401.6999999999998</v>
      </c>
      <c r="C2322" s="2">
        <v>3.0508999999999999</v>
      </c>
      <c r="D2322" s="1">
        <v>1547.4895555555556</v>
      </c>
      <c r="E2322" s="3">
        <v>4901.8134166666669</v>
      </c>
      <c r="F2322">
        <f t="shared" si="72"/>
        <v>66.168376982091047</v>
      </c>
      <c r="G2322">
        <f t="shared" si="73"/>
        <v>69.69439047924925</v>
      </c>
    </row>
    <row r="2323" spans="1:7" x14ac:dyDescent="0.3">
      <c r="A2323">
        <v>2322</v>
      </c>
      <c r="B2323" s="1">
        <v>-2400.1999999999998</v>
      </c>
      <c r="C2323" s="2">
        <v>3.0508999999999999</v>
      </c>
      <c r="D2323" s="1">
        <v>1548.1565833333334</v>
      </c>
      <c r="E2323" s="3">
        <v>4903.8483611111114</v>
      </c>
      <c r="F2323">
        <f t="shared" si="72"/>
        <v>66.196898108646678</v>
      </c>
      <c r="G2323">
        <f t="shared" si="73"/>
        <v>69.723323488456117</v>
      </c>
    </row>
    <row r="2324" spans="1:7" x14ac:dyDescent="0.3">
      <c r="A2324">
        <v>2323</v>
      </c>
      <c r="B2324" s="1">
        <v>-2401.6999999999998</v>
      </c>
      <c r="C2324" s="2">
        <v>3.0501999999999998</v>
      </c>
      <c r="D2324" s="1">
        <v>1548.8235555555555</v>
      </c>
      <c r="E2324" s="3">
        <v>4905.8828888888893</v>
      </c>
      <c r="F2324">
        <f t="shared" si="72"/>
        <v>66.225416859728483</v>
      </c>
      <c r="G2324">
        <f t="shared" si="73"/>
        <v>69.752250573461666</v>
      </c>
    </row>
    <row r="2325" spans="1:7" x14ac:dyDescent="0.3">
      <c r="A2325">
        <v>2324</v>
      </c>
      <c r="B2325" s="1">
        <v>-2400.1999999999998</v>
      </c>
      <c r="C2325" s="2">
        <v>3.0501999999999998</v>
      </c>
      <c r="D2325" s="1">
        <v>1549.4903888888889</v>
      </c>
      <c r="E2325" s="3">
        <v>4907.9168888888889</v>
      </c>
      <c r="F2325">
        <f t="shared" si="72"/>
        <v>66.253929672125707</v>
      </c>
      <c r="G2325">
        <f t="shared" si="73"/>
        <v>69.781170154478929</v>
      </c>
    </row>
    <row r="2326" spans="1:7" x14ac:dyDescent="0.3">
      <c r="A2326">
        <v>2325</v>
      </c>
      <c r="B2326" s="1">
        <v>-2401.6999999999998</v>
      </c>
      <c r="C2326" s="2">
        <v>3.0499000000000001</v>
      </c>
      <c r="D2326" s="1">
        <v>1550.1574444444445</v>
      </c>
      <c r="E2326" s="3">
        <v>4909.9513888888887</v>
      </c>
      <c r="F2326">
        <f t="shared" si="72"/>
        <v>66.282451986418266</v>
      </c>
      <c r="G2326">
        <f t="shared" si="73"/>
        <v>69.810096844537739</v>
      </c>
    </row>
    <row r="2327" spans="1:7" x14ac:dyDescent="0.3">
      <c r="A2327">
        <v>2326</v>
      </c>
      <c r="B2327" s="1">
        <v>-2401.6999999999998</v>
      </c>
      <c r="C2327" s="2">
        <v>3.0495999999999999</v>
      </c>
      <c r="D2327" s="1">
        <v>1550.8244722222223</v>
      </c>
      <c r="E2327" s="3">
        <v>4911.9855555555559</v>
      </c>
      <c r="F2327">
        <f t="shared" si="72"/>
        <v>66.310973112973898</v>
      </c>
      <c r="G2327">
        <f t="shared" si="73"/>
        <v>69.839018795235518</v>
      </c>
    </row>
    <row r="2328" spans="1:7" x14ac:dyDescent="0.3">
      <c r="A2328">
        <v>2327</v>
      </c>
      <c r="B2328" s="1">
        <v>-2401.6999999999998</v>
      </c>
      <c r="C2328" s="2">
        <v>3.0495999999999999</v>
      </c>
      <c r="D2328" s="1">
        <v>1551.4915833333334</v>
      </c>
      <c r="E2328" s="3">
        <v>4914.0199166666671</v>
      </c>
      <c r="F2328">
        <f t="shared" si="72"/>
        <v>66.339497802740283</v>
      </c>
      <c r="G2328">
        <f t="shared" si="73"/>
        <v>69.867943510560565</v>
      </c>
    </row>
    <row r="2329" spans="1:7" x14ac:dyDescent="0.3">
      <c r="A2329">
        <v>2328</v>
      </c>
      <c r="B2329" s="1">
        <v>-2401.6999999999998</v>
      </c>
      <c r="C2329" s="2">
        <v>3.0493000000000001</v>
      </c>
      <c r="D2329" s="1">
        <v>1552.1586388888888</v>
      </c>
      <c r="E2329" s="3">
        <v>4916.0539444444448</v>
      </c>
      <c r="F2329">
        <f t="shared" si="72"/>
        <v>66.368020117032827</v>
      </c>
      <c r="G2329">
        <f t="shared" si="73"/>
        <v>69.89686348652458</v>
      </c>
    </row>
    <row r="2330" spans="1:7" x14ac:dyDescent="0.3">
      <c r="A2330">
        <v>2329</v>
      </c>
      <c r="B2330" s="1">
        <v>-2402.5</v>
      </c>
      <c r="C2330" s="2">
        <v>3.0493000000000001</v>
      </c>
      <c r="D2330" s="1">
        <v>1552.8255833333333</v>
      </c>
      <c r="E2330" s="3">
        <v>4918.0874722222225</v>
      </c>
      <c r="F2330">
        <f t="shared" si="72"/>
        <v>66.396537680377719</v>
      </c>
      <c r="G2330">
        <f t="shared" si="73"/>
        <v>69.925776353447048</v>
      </c>
    </row>
    <row r="2331" spans="1:7" x14ac:dyDescent="0.3">
      <c r="A2331">
        <v>2330</v>
      </c>
      <c r="B2331" s="1">
        <v>-2401.6999999999998</v>
      </c>
      <c r="C2331" s="2">
        <v>3.0487000000000002</v>
      </c>
      <c r="D2331" s="1">
        <v>1553.4926388888889</v>
      </c>
      <c r="E2331" s="3">
        <v>4920.1209444444448</v>
      </c>
      <c r="F2331">
        <f t="shared" si="72"/>
        <v>66.425059994670278</v>
      </c>
      <c r="G2331">
        <f t="shared" si="73"/>
        <v>69.954688430476011</v>
      </c>
    </row>
    <row r="2332" spans="1:7" x14ac:dyDescent="0.3">
      <c r="A2332">
        <v>2331</v>
      </c>
      <c r="B2332" s="1">
        <v>-2401.6999999999998</v>
      </c>
      <c r="C2332" s="2">
        <v>3.0480999999999998</v>
      </c>
      <c r="D2332" s="1">
        <v>1554.1597777777779</v>
      </c>
      <c r="E2332" s="3">
        <v>4922.1545555555558</v>
      </c>
      <c r="F2332">
        <f t="shared" si="72"/>
        <v>66.453585872173576</v>
      </c>
      <c r="G2332">
        <f t="shared" si="73"/>
        <v>69.983602482238737</v>
      </c>
    </row>
    <row r="2333" spans="1:7" x14ac:dyDescent="0.3">
      <c r="A2333">
        <v>2332</v>
      </c>
      <c r="B2333" s="1">
        <v>-2401.6999999999998</v>
      </c>
      <c r="C2333" s="2">
        <v>3.0480999999999998</v>
      </c>
      <c r="D2333" s="1">
        <v>1554.8268055555557</v>
      </c>
      <c r="E2333" s="3">
        <v>4924.187722222222</v>
      </c>
      <c r="F2333">
        <f t="shared" si="72"/>
        <v>66.482106998729222</v>
      </c>
      <c r="G2333">
        <f t="shared" si="73"/>
        <v>70.012510214853407</v>
      </c>
    </row>
    <row r="2334" spans="1:7" x14ac:dyDescent="0.3">
      <c r="A2334">
        <v>2333</v>
      </c>
      <c r="B2334" s="1">
        <v>-2401.6999999999998</v>
      </c>
      <c r="C2334" s="2">
        <v>3.0478000000000001</v>
      </c>
      <c r="D2334" s="1">
        <v>1555.4938888888889</v>
      </c>
      <c r="E2334" s="3">
        <v>4926.220888888889</v>
      </c>
      <c r="F2334">
        <f t="shared" si="72"/>
        <v>66.51063050075868</v>
      </c>
      <c r="G2334">
        <f t="shared" si="73"/>
        <v>70.041417947468105</v>
      </c>
    </row>
    <row r="2335" spans="1:7" x14ac:dyDescent="0.3">
      <c r="A2335">
        <v>2334</v>
      </c>
      <c r="B2335" s="1">
        <v>-2401.6999999999998</v>
      </c>
      <c r="C2335" s="2">
        <v>3.0470999999999999</v>
      </c>
      <c r="D2335" s="1">
        <v>1556.1607222222221</v>
      </c>
      <c r="E2335" s="3">
        <v>4928.2531388888892</v>
      </c>
      <c r="F2335">
        <f t="shared" si="72"/>
        <v>66.539143313155918</v>
      </c>
      <c r="G2335">
        <f t="shared" si="73"/>
        <v>70.070312646839938</v>
      </c>
    </row>
    <row r="2336" spans="1:7" x14ac:dyDescent="0.3">
      <c r="A2336">
        <v>2335</v>
      </c>
      <c r="B2336" s="1">
        <v>-2401.6999999999998</v>
      </c>
      <c r="C2336" s="2">
        <v>3.0470999999999999</v>
      </c>
      <c r="D2336" s="1">
        <v>1556.8278611111111</v>
      </c>
      <c r="E2336" s="3">
        <v>4930.2861388888887</v>
      </c>
      <c r="F2336">
        <f t="shared" si="72"/>
        <v>66.567669190659217</v>
      </c>
      <c r="G2336">
        <f t="shared" si="73"/>
        <v>70.099218009774106</v>
      </c>
    </row>
    <row r="2337" spans="1:7" x14ac:dyDescent="0.3">
      <c r="A2337">
        <v>2336</v>
      </c>
      <c r="B2337" s="1">
        <v>-2402.5</v>
      </c>
      <c r="C2337" s="2">
        <v>3.0468000000000002</v>
      </c>
      <c r="D2337" s="1">
        <v>1557.4949444444444</v>
      </c>
      <c r="E2337" s="3">
        <v>4932.3186388888889</v>
      </c>
      <c r="F2337">
        <f t="shared" si="72"/>
        <v>66.596192692688689</v>
      </c>
      <c r="G2337">
        <f t="shared" si="73"/>
        <v>70.128116263666712</v>
      </c>
    </row>
    <row r="2338" spans="1:7" x14ac:dyDescent="0.3">
      <c r="A2338">
        <v>2337</v>
      </c>
      <c r="B2338" s="1">
        <v>-2400.1999999999998</v>
      </c>
      <c r="C2338" s="2">
        <v>3.0468000000000002</v>
      </c>
      <c r="D2338" s="1">
        <v>1558.162</v>
      </c>
      <c r="E2338" s="3">
        <v>4934.350861111111</v>
      </c>
      <c r="F2338">
        <f t="shared" si="72"/>
        <v>66.624715006981234</v>
      </c>
      <c r="G2338">
        <f t="shared" si="73"/>
        <v>70.15701056809182</v>
      </c>
    </row>
    <row r="2339" spans="1:7" x14ac:dyDescent="0.3">
      <c r="A2339">
        <v>2338</v>
      </c>
      <c r="B2339" s="1">
        <v>-2401.6999999999998</v>
      </c>
      <c r="C2339" s="2">
        <v>3.0468000000000002</v>
      </c>
      <c r="D2339" s="1">
        <v>1558.8290555555554</v>
      </c>
      <c r="E2339" s="3">
        <v>4936.3829722222226</v>
      </c>
      <c r="F2339">
        <f t="shared" si="72"/>
        <v>66.653237321273778</v>
      </c>
      <c r="G2339">
        <f t="shared" si="73"/>
        <v>70.185903292729904</v>
      </c>
    </row>
    <row r="2340" spans="1:7" x14ac:dyDescent="0.3">
      <c r="A2340">
        <v>2339</v>
      </c>
      <c r="B2340" s="1">
        <v>-2400.1999999999998</v>
      </c>
      <c r="C2340" s="2">
        <v>3.0459000000000001</v>
      </c>
      <c r="D2340" s="1">
        <v>1559.4960833333334</v>
      </c>
      <c r="E2340" s="3">
        <v>4938.4146666666666</v>
      </c>
      <c r="F2340">
        <f t="shared" si="72"/>
        <v>66.681758447829438</v>
      </c>
      <c r="G2340">
        <f t="shared" si="73"/>
        <v>70.214790093166684</v>
      </c>
    </row>
    <row r="2341" spans="1:7" x14ac:dyDescent="0.3">
      <c r="A2341">
        <v>2340</v>
      </c>
      <c r="B2341" s="1">
        <v>-2401.6999999999998</v>
      </c>
      <c r="C2341" s="2">
        <v>3.0453000000000001</v>
      </c>
      <c r="D2341" s="1">
        <v>1560.1630833333334</v>
      </c>
      <c r="E2341" s="3">
        <v>4940.4461111111113</v>
      </c>
      <c r="F2341">
        <f t="shared" si="72"/>
        <v>66.710278386648142</v>
      </c>
      <c r="G2341">
        <f t="shared" si="73"/>
        <v>70.243673339082704</v>
      </c>
    </row>
    <row r="2342" spans="1:7" x14ac:dyDescent="0.3">
      <c r="A2342">
        <v>2341</v>
      </c>
      <c r="B2342" s="1">
        <v>-2401.6999999999998</v>
      </c>
      <c r="C2342" s="2">
        <v>3.0453000000000001</v>
      </c>
      <c r="D2342" s="1">
        <v>1560.8299722222223</v>
      </c>
      <c r="E2342" s="3">
        <v>4942.4771111111113</v>
      </c>
      <c r="F2342">
        <f t="shared" si="72"/>
        <v>66.738793574519207</v>
      </c>
      <c r="G2342">
        <f t="shared" si="73"/>
        <v>70.272550265850668</v>
      </c>
    </row>
    <row r="2343" spans="1:7" x14ac:dyDescent="0.3">
      <c r="A2343">
        <v>2342</v>
      </c>
      <c r="B2343" s="1">
        <v>-2401.6999999999998</v>
      </c>
      <c r="C2343" s="2">
        <v>3.044</v>
      </c>
      <c r="D2343" s="1">
        <v>1561.4968888888889</v>
      </c>
      <c r="E2343" s="3">
        <v>4944.5078888888893</v>
      </c>
      <c r="F2343">
        <f t="shared" si="72"/>
        <v>66.767309950127171</v>
      </c>
      <c r="G2343">
        <f t="shared" si="73"/>
        <v>70.30142403304464</v>
      </c>
    </row>
    <row r="2344" spans="1:7" x14ac:dyDescent="0.3">
      <c r="A2344">
        <v>2343</v>
      </c>
      <c r="B2344" s="1">
        <v>-2401.6999999999998</v>
      </c>
      <c r="C2344" s="2">
        <v>3.0449999999999999</v>
      </c>
      <c r="D2344" s="1">
        <v>1562.1639722222221</v>
      </c>
      <c r="E2344" s="3">
        <v>4946.5391111111112</v>
      </c>
      <c r="F2344">
        <f t="shared" si="72"/>
        <v>66.795833452156643</v>
      </c>
      <c r="G2344">
        <f t="shared" si="73"/>
        <v>70.330304119386625</v>
      </c>
    </row>
    <row r="2345" spans="1:7" x14ac:dyDescent="0.3">
      <c r="A2345">
        <v>2344</v>
      </c>
      <c r="B2345" s="1">
        <v>-2400.1999999999998</v>
      </c>
      <c r="C2345" s="2">
        <v>3.044</v>
      </c>
      <c r="D2345" s="1">
        <v>1562.8308055555556</v>
      </c>
      <c r="E2345" s="3">
        <v>4948.5692777777776</v>
      </c>
      <c r="F2345">
        <f t="shared" si="72"/>
        <v>66.824346264553867</v>
      </c>
      <c r="G2345">
        <f t="shared" si="73"/>
        <v>70.35916919775201</v>
      </c>
    </row>
    <row r="2346" spans="1:7" x14ac:dyDescent="0.3">
      <c r="A2346">
        <v>2345</v>
      </c>
      <c r="B2346" s="1">
        <v>-2401.6999999999998</v>
      </c>
      <c r="C2346" s="2">
        <v>3.044</v>
      </c>
      <c r="D2346" s="1">
        <v>1563.4976944444445</v>
      </c>
      <c r="E2346" s="3">
        <v>4950.5993611111107</v>
      </c>
      <c r="F2346">
        <f t="shared" si="72"/>
        <v>66.852861452424932</v>
      </c>
      <c r="G2346">
        <f t="shared" si="73"/>
        <v>70.388033091277151</v>
      </c>
    </row>
    <row r="2347" spans="1:7" x14ac:dyDescent="0.3">
      <c r="A2347">
        <v>2346</v>
      </c>
      <c r="B2347" s="1">
        <v>-2401.6999999999998</v>
      </c>
      <c r="C2347" s="2">
        <v>3.044</v>
      </c>
      <c r="D2347" s="1">
        <v>1564.1646944444444</v>
      </c>
      <c r="E2347" s="3">
        <v>4952.6296388888886</v>
      </c>
      <c r="F2347">
        <f t="shared" si="72"/>
        <v>66.88138139124365</v>
      </c>
      <c r="G2347">
        <f t="shared" si="73"/>
        <v>70.416899749429547</v>
      </c>
    </row>
    <row r="2348" spans="1:7" x14ac:dyDescent="0.3">
      <c r="A2348">
        <v>2347</v>
      </c>
      <c r="B2348" s="1">
        <v>-2402.5</v>
      </c>
      <c r="C2348" s="2">
        <v>3.0436999999999999</v>
      </c>
      <c r="D2348" s="1">
        <v>1564.8318333333334</v>
      </c>
      <c r="E2348" s="3">
        <v>4954.660277777778</v>
      </c>
      <c r="F2348">
        <f t="shared" si="72"/>
        <v>66.909907268746963</v>
      </c>
      <c r="G2348">
        <f t="shared" si="73"/>
        <v>70.445771541889741</v>
      </c>
    </row>
    <row r="2349" spans="1:7" x14ac:dyDescent="0.3">
      <c r="A2349">
        <v>2348</v>
      </c>
      <c r="B2349" s="1">
        <v>-2401.6999999999998</v>
      </c>
      <c r="C2349" s="2">
        <v>3.0434000000000001</v>
      </c>
      <c r="D2349" s="1">
        <v>1565.4987777777778</v>
      </c>
      <c r="E2349" s="3">
        <v>4956.6901388888891</v>
      </c>
      <c r="F2349">
        <f t="shared" si="72"/>
        <v>66.93842483209184</v>
      </c>
      <c r="G2349">
        <f t="shared" si="73"/>
        <v>70.474632275840861</v>
      </c>
    </row>
    <row r="2350" spans="1:7" x14ac:dyDescent="0.3">
      <c r="A2350">
        <v>2349</v>
      </c>
      <c r="B2350" s="1">
        <v>-2401.6999999999998</v>
      </c>
      <c r="C2350" s="2">
        <v>3.0428000000000002</v>
      </c>
      <c r="D2350" s="1">
        <v>1566.1656944444444</v>
      </c>
      <c r="E2350" s="3">
        <v>4958.7197222222221</v>
      </c>
      <c r="F2350">
        <f t="shared" si="72"/>
        <v>66.966941207699819</v>
      </c>
      <c r="G2350">
        <f t="shared" si="73"/>
        <v>70.503489060324441</v>
      </c>
    </row>
    <row r="2351" spans="1:7" x14ac:dyDescent="0.3">
      <c r="A2351">
        <v>2350</v>
      </c>
      <c r="B2351" s="1">
        <v>-2401.6999999999998</v>
      </c>
      <c r="C2351" s="2">
        <v>3.0428000000000002</v>
      </c>
      <c r="D2351" s="1">
        <v>1566.83275</v>
      </c>
      <c r="E2351" s="3">
        <v>4960.7493888888885</v>
      </c>
      <c r="F2351">
        <f t="shared" si="72"/>
        <v>66.995463521992377</v>
      </c>
      <c r="G2351">
        <f t="shared" si="73"/>
        <v>70.532347029648292</v>
      </c>
    </row>
    <row r="2352" spans="1:7" x14ac:dyDescent="0.3">
      <c r="A2352">
        <v>2351</v>
      </c>
      <c r="B2352" s="1">
        <v>-2401.6999999999998</v>
      </c>
      <c r="C2352" s="2">
        <v>3.0425</v>
      </c>
      <c r="D2352" s="1">
        <v>1567.4997777777778</v>
      </c>
      <c r="E2352" s="3">
        <v>4962.7789166666671</v>
      </c>
      <c r="F2352">
        <f t="shared" si="72"/>
        <v>67.023984648548009</v>
      </c>
      <c r="G2352">
        <f t="shared" si="73"/>
        <v>70.561203024238381</v>
      </c>
    </row>
    <row r="2353" spans="1:7" x14ac:dyDescent="0.3">
      <c r="A2353">
        <v>2352</v>
      </c>
      <c r="B2353" s="1">
        <v>-2400.1999999999998</v>
      </c>
      <c r="C2353" s="2">
        <v>3.0425</v>
      </c>
      <c r="D2353" s="1">
        <v>1568.1668055555556</v>
      </c>
      <c r="E2353" s="3">
        <v>4964.8081944444448</v>
      </c>
      <c r="F2353">
        <f t="shared" si="72"/>
        <v>67.05250577510364</v>
      </c>
      <c r="G2353">
        <f t="shared" si="73"/>
        <v>70.590055464307682</v>
      </c>
    </row>
    <row r="2354" spans="1:7" x14ac:dyDescent="0.3">
      <c r="A2354">
        <v>2353</v>
      </c>
      <c r="B2354" s="1">
        <v>-2401.6999999999998</v>
      </c>
      <c r="C2354" s="2">
        <v>3.0421999999999998</v>
      </c>
      <c r="D2354" s="1">
        <v>1568.8339444444443</v>
      </c>
      <c r="E2354" s="3">
        <v>4966.8376944444444</v>
      </c>
      <c r="F2354">
        <f t="shared" si="72"/>
        <v>67.081031652606939</v>
      </c>
      <c r="G2354">
        <f t="shared" si="73"/>
        <v>70.618911063951018</v>
      </c>
    </row>
    <row r="2355" spans="1:7" x14ac:dyDescent="0.3">
      <c r="A2355">
        <v>2354</v>
      </c>
      <c r="B2355" s="1">
        <v>-2400.1999999999998</v>
      </c>
      <c r="C2355" s="2">
        <v>3.0415999999999999</v>
      </c>
      <c r="D2355" s="1">
        <v>1569.5009166666666</v>
      </c>
      <c r="E2355" s="3">
        <v>4968.8665000000001</v>
      </c>
      <c r="F2355">
        <f t="shared" si="72"/>
        <v>67.109550403688743</v>
      </c>
      <c r="G2355">
        <f t="shared" si="73"/>
        <v>70.647756789925538</v>
      </c>
    </row>
    <row r="2356" spans="1:7" x14ac:dyDescent="0.3">
      <c r="A2356">
        <v>2355</v>
      </c>
      <c r="B2356" s="1">
        <v>-2401.6999999999998</v>
      </c>
      <c r="C2356" s="2">
        <v>3.0419</v>
      </c>
      <c r="D2356" s="1">
        <v>1570.1679722222223</v>
      </c>
      <c r="E2356" s="3">
        <v>4970.8954999999996</v>
      </c>
      <c r="F2356">
        <f t="shared" si="72"/>
        <v>67.138072717981302</v>
      </c>
      <c r="G2356">
        <f t="shared" si="73"/>
        <v>70.676605280527298</v>
      </c>
    </row>
    <row r="2357" spans="1:7" x14ac:dyDescent="0.3">
      <c r="A2357">
        <v>2356</v>
      </c>
      <c r="B2357" s="1">
        <v>-2400.1999999999998</v>
      </c>
      <c r="C2357" s="2">
        <v>3.0415999999999999</v>
      </c>
      <c r="D2357" s="1">
        <v>1570.8349722222222</v>
      </c>
      <c r="E2357" s="3">
        <v>4972.9241666666667</v>
      </c>
      <c r="F2357">
        <f t="shared" si="72"/>
        <v>67.16659265680002</v>
      </c>
      <c r="G2357">
        <f t="shared" si="73"/>
        <v>70.705449031768069</v>
      </c>
    </row>
    <row r="2358" spans="1:7" x14ac:dyDescent="0.3">
      <c r="A2358">
        <v>2357</v>
      </c>
      <c r="B2358" s="1">
        <v>-2402.5</v>
      </c>
      <c r="C2358" s="2">
        <v>3.0409000000000002</v>
      </c>
      <c r="D2358" s="1">
        <v>1571.5020277777778</v>
      </c>
      <c r="E2358" s="3">
        <v>4974.9527222222223</v>
      </c>
      <c r="F2358">
        <f t="shared" si="72"/>
        <v>67.195114971092579</v>
      </c>
      <c r="G2358">
        <f t="shared" si="73"/>
        <v>70.734291203221801</v>
      </c>
    </row>
    <row r="2359" spans="1:7" x14ac:dyDescent="0.3">
      <c r="A2359">
        <v>2358</v>
      </c>
      <c r="B2359" s="1">
        <v>-2401.6999999999998</v>
      </c>
      <c r="C2359" s="2">
        <v>3.0406</v>
      </c>
      <c r="D2359" s="1">
        <v>1572.1690555555556</v>
      </c>
      <c r="E2359" s="3">
        <v>4976.9809166666664</v>
      </c>
      <c r="F2359">
        <f t="shared" si="72"/>
        <v>67.22363609764821</v>
      </c>
      <c r="G2359">
        <f t="shared" si="73"/>
        <v>70.763128240367749</v>
      </c>
    </row>
    <row r="2360" spans="1:7" x14ac:dyDescent="0.3">
      <c r="A2360">
        <v>2359</v>
      </c>
      <c r="B2360" s="1">
        <v>-2401.6999999999998</v>
      </c>
      <c r="C2360" s="2">
        <v>3.0406</v>
      </c>
      <c r="D2360" s="1">
        <v>1572.8361111111112</v>
      </c>
      <c r="E2360" s="3">
        <v>4979.0091111111115</v>
      </c>
      <c r="F2360">
        <f t="shared" si="72"/>
        <v>67.252158411940769</v>
      </c>
      <c r="G2360">
        <f t="shared" si="73"/>
        <v>70.791965277513711</v>
      </c>
    </row>
    <row r="2361" spans="1:7" x14ac:dyDescent="0.3">
      <c r="A2361">
        <v>2360</v>
      </c>
      <c r="B2361" s="1">
        <v>-2401.6999999999998</v>
      </c>
      <c r="C2361" s="2">
        <v>3.04</v>
      </c>
      <c r="D2361" s="1">
        <v>1573.5031944444445</v>
      </c>
      <c r="E2361" s="3">
        <v>4981.0371944444441</v>
      </c>
      <c r="F2361">
        <f t="shared" si="72"/>
        <v>67.280681913970227</v>
      </c>
      <c r="G2361">
        <f t="shared" si="73"/>
        <v>70.820800734872648</v>
      </c>
    </row>
    <row r="2362" spans="1:7" x14ac:dyDescent="0.3">
      <c r="A2362">
        <v>2361</v>
      </c>
      <c r="B2362" s="1">
        <v>-2401.6999999999998</v>
      </c>
      <c r="C2362" s="2">
        <v>3.04</v>
      </c>
      <c r="D2362" s="1">
        <v>1574.1701944444444</v>
      </c>
      <c r="E2362" s="3">
        <v>4983.064861111111</v>
      </c>
      <c r="F2362">
        <f t="shared" si="72"/>
        <v>67.309201852788959</v>
      </c>
      <c r="G2362">
        <f t="shared" si="73"/>
        <v>70.84963026803031</v>
      </c>
    </row>
    <row r="2363" spans="1:7" x14ac:dyDescent="0.3">
      <c r="A2363">
        <v>2362</v>
      </c>
      <c r="B2363" s="1">
        <v>-2401.6999999999998</v>
      </c>
      <c r="C2363" s="2">
        <v>3.0390999999999999</v>
      </c>
      <c r="D2363" s="1">
        <v>1574.8371111111112</v>
      </c>
      <c r="E2363" s="3">
        <v>4985.0920277777777</v>
      </c>
      <c r="F2363">
        <f t="shared" si="72"/>
        <v>67.337718228396938</v>
      </c>
      <c r="G2363">
        <f t="shared" si="73"/>
        <v>70.878452692146411</v>
      </c>
    </row>
    <row r="2364" spans="1:7" x14ac:dyDescent="0.3">
      <c r="A2364">
        <v>2363</v>
      </c>
      <c r="B2364" s="1">
        <v>-2401.6999999999998</v>
      </c>
      <c r="C2364" s="2">
        <v>3.0394000000000001</v>
      </c>
      <c r="D2364" s="1">
        <v>1575.5040833333333</v>
      </c>
      <c r="E2364" s="3">
        <v>4987.1192222222226</v>
      </c>
      <c r="F2364">
        <f t="shared" si="72"/>
        <v>67.366236979478728</v>
      </c>
      <c r="G2364">
        <f t="shared" si="73"/>
        <v>70.907275511209278</v>
      </c>
    </row>
    <row r="2365" spans="1:7" x14ac:dyDescent="0.3">
      <c r="A2365">
        <v>2364</v>
      </c>
      <c r="B2365" s="1">
        <v>-2401.6999999999998</v>
      </c>
      <c r="C2365" s="2">
        <v>3.0390999999999999</v>
      </c>
      <c r="D2365" s="1">
        <v>1576.171</v>
      </c>
      <c r="E2365" s="3">
        <v>4989.1461111111112</v>
      </c>
      <c r="F2365">
        <f t="shared" si="72"/>
        <v>67.394753355086706</v>
      </c>
      <c r="G2365">
        <f t="shared" si="73"/>
        <v>70.936093985857852</v>
      </c>
    </row>
    <row r="2366" spans="1:7" x14ac:dyDescent="0.3">
      <c r="A2366">
        <v>2365</v>
      </c>
      <c r="B2366" s="1">
        <v>-2400.1999999999998</v>
      </c>
      <c r="C2366" s="2">
        <v>3.0390999999999999</v>
      </c>
      <c r="D2366" s="1">
        <v>1576.8380833333333</v>
      </c>
      <c r="E2366" s="3">
        <v>4991.1732499999998</v>
      </c>
      <c r="F2366">
        <f t="shared" si="72"/>
        <v>67.423276857116178</v>
      </c>
      <c r="G2366">
        <f t="shared" si="73"/>
        <v>70.9649160150272</v>
      </c>
    </row>
    <row r="2367" spans="1:7" x14ac:dyDescent="0.3">
      <c r="A2367">
        <v>2366</v>
      </c>
      <c r="B2367" s="1">
        <v>-2401.6999999999998</v>
      </c>
      <c r="C2367" s="2">
        <v>3.0388000000000002</v>
      </c>
      <c r="D2367" s="1">
        <v>1577.5050000000001</v>
      </c>
      <c r="E2367" s="3">
        <v>4993.1996666666664</v>
      </c>
      <c r="F2367">
        <f t="shared" si="72"/>
        <v>67.451793232724157</v>
      </c>
      <c r="G2367">
        <f t="shared" si="73"/>
        <v>70.993727775580979</v>
      </c>
    </row>
    <row r="2368" spans="1:7" x14ac:dyDescent="0.3">
      <c r="A2368">
        <v>2367</v>
      </c>
      <c r="B2368" s="1">
        <v>-2400.1999999999998</v>
      </c>
      <c r="C2368" s="2">
        <v>3.0377999999999998</v>
      </c>
      <c r="D2368" s="1">
        <v>1578.1719722222222</v>
      </c>
      <c r="E2368" s="3">
        <v>4995.2259166666663</v>
      </c>
      <c r="F2368">
        <f t="shared" si="72"/>
        <v>67.480311983805947</v>
      </c>
      <c r="G2368">
        <f t="shared" si="73"/>
        <v>71.022537166454242</v>
      </c>
    </row>
    <row r="2369" spans="1:7" x14ac:dyDescent="0.3">
      <c r="A2369">
        <v>2368</v>
      </c>
      <c r="B2369" s="1">
        <v>-2400.1999999999998</v>
      </c>
      <c r="C2369" s="2">
        <v>3.0377999999999998</v>
      </c>
      <c r="D2369" s="1">
        <v>1578.8391111111112</v>
      </c>
      <c r="E2369" s="3">
        <v>4997.2524166666662</v>
      </c>
      <c r="F2369">
        <f t="shared" si="72"/>
        <v>67.50883786130926</v>
      </c>
      <c r="G2369">
        <f t="shared" si="73"/>
        <v>71.051350111848294</v>
      </c>
    </row>
    <row r="2370" spans="1:7" x14ac:dyDescent="0.3">
      <c r="A2370">
        <v>2369</v>
      </c>
      <c r="B2370" s="1">
        <v>-2401.6999999999998</v>
      </c>
      <c r="C2370" s="2">
        <v>3.0371999999999999</v>
      </c>
      <c r="D2370" s="1">
        <v>1579.5059444444444</v>
      </c>
      <c r="E2370" s="3">
        <v>4999.2778611111107</v>
      </c>
      <c r="F2370">
        <f t="shared" si="72"/>
        <v>67.537350673706484</v>
      </c>
      <c r="G2370">
        <f t="shared" si="73"/>
        <v>71.08014804926573</v>
      </c>
    </row>
    <row r="2371" spans="1:7" x14ac:dyDescent="0.3">
      <c r="A2371">
        <v>2370</v>
      </c>
      <c r="B2371" s="1">
        <v>-2401.6999999999998</v>
      </c>
      <c r="C2371" s="2">
        <v>3.0363000000000002</v>
      </c>
      <c r="D2371" s="1">
        <v>1580.1731111111112</v>
      </c>
      <c r="E2371" s="3">
        <v>5001.3040833333334</v>
      </c>
      <c r="F2371">
        <f t="shared" ref="F2371:F2434" si="74">(D2371/2338.71469444444)*100</f>
        <v>67.565877738946696</v>
      </c>
      <c r="G2371">
        <f t="shared" ref="G2371:G2434" si="75">(E2371/7033.29691666667)*100</f>
        <v>71.108957045192255</v>
      </c>
    </row>
    <row r="2372" spans="1:7" x14ac:dyDescent="0.3">
      <c r="A2372">
        <v>2371</v>
      </c>
      <c r="B2372" s="1">
        <v>-2401.6999999999998</v>
      </c>
      <c r="C2372" s="2">
        <v>3.0366</v>
      </c>
      <c r="D2372" s="1">
        <v>1580.8401666666666</v>
      </c>
      <c r="E2372" s="3">
        <v>5003.3298888888885</v>
      </c>
      <c r="F2372">
        <f t="shared" si="74"/>
        <v>67.594400053239255</v>
      </c>
      <c r="G2372">
        <f t="shared" si="75"/>
        <v>71.137760116917477</v>
      </c>
    </row>
    <row r="2373" spans="1:7" x14ac:dyDescent="0.3">
      <c r="A2373">
        <v>2372</v>
      </c>
      <c r="B2373" s="1">
        <v>-2401.6999999999998</v>
      </c>
      <c r="C2373" s="2">
        <v>3.0363000000000002</v>
      </c>
      <c r="D2373" s="1">
        <v>1581.5072222222223</v>
      </c>
      <c r="E2373" s="3">
        <v>5005.3554166666663</v>
      </c>
      <c r="F2373">
        <f t="shared" si="74"/>
        <v>67.6229223675318</v>
      </c>
      <c r="G2373">
        <f t="shared" si="75"/>
        <v>71.166559239175172</v>
      </c>
    </row>
    <row r="2374" spans="1:7" x14ac:dyDescent="0.3">
      <c r="A2374">
        <v>2373</v>
      </c>
      <c r="B2374" s="1">
        <v>-2401.6999999999998</v>
      </c>
      <c r="C2374" s="2">
        <v>3.036</v>
      </c>
      <c r="D2374" s="1">
        <v>1582.17425</v>
      </c>
      <c r="E2374" s="3">
        <v>5007.3806666666669</v>
      </c>
      <c r="F2374">
        <f t="shared" si="74"/>
        <v>67.651443494087445</v>
      </c>
      <c r="G2374">
        <f t="shared" si="75"/>
        <v>71.195354411965354</v>
      </c>
    </row>
    <row r="2375" spans="1:7" x14ac:dyDescent="0.3">
      <c r="A2375">
        <v>2374</v>
      </c>
      <c r="B2375" s="1">
        <v>-2401.6999999999998</v>
      </c>
      <c r="C2375" s="2">
        <v>3.036</v>
      </c>
      <c r="D2375" s="1">
        <v>1582.8412222222223</v>
      </c>
      <c r="E2375" s="3">
        <v>5009.4055555555551</v>
      </c>
      <c r="F2375">
        <f t="shared" si="74"/>
        <v>67.67996224516925</v>
      </c>
      <c r="G2375">
        <f t="shared" si="75"/>
        <v>71.224144450447724</v>
      </c>
    </row>
    <row r="2376" spans="1:7" x14ac:dyDescent="0.3">
      <c r="A2376">
        <v>2375</v>
      </c>
      <c r="B2376" s="1">
        <v>-2401.6999999999998</v>
      </c>
      <c r="C2376" s="2">
        <v>3.0354000000000001</v>
      </c>
      <c r="D2376" s="1">
        <v>1583.5082222222222</v>
      </c>
      <c r="E2376" s="3">
        <v>5011.4303611111109</v>
      </c>
      <c r="F2376">
        <f t="shared" si="74"/>
        <v>67.708482183987968</v>
      </c>
      <c r="G2376">
        <f t="shared" si="75"/>
        <v>71.252933304089865</v>
      </c>
    </row>
    <row r="2377" spans="1:7" x14ac:dyDescent="0.3">
      <c r="A2377">
        <v>2376</v>
      </c>
      <c r="B2377" s="1">
        <v>-2401.6999999999998</v>
      </c>
      <c r="C2377" s="2">
        <v>3.0354000000000001</v>
      </c>
      <c r="D2377" s="1">
        <v>1584.1752777777779</v>
      </c>
      <c r="E2377" s="3">
        <v>5013.4551666666666</v>
      </c>
      <c r="F2377">
        <f t="shared" si="74"/>
        <v>67.737004498280527</v>
      </c>
      <c r="G2377">
        <f t="shared" si="75"/>
        <v>71.281722157731991</v>
      </c>
    </row>
    <row r="2378" spans="1:7" x14ac:dyDescent="0.3">
      <c r="A2378">
        <v>2377</v>
      </c>
      <c r="B2378" s="1">
        <v>-2401.6999999999998</v>
      </c>
      <c r="C2378" s="2">
        <v>3.0350000000000001</v>
      </c>
      <c r="D2378" s="1">
        <v>1584.8423333333333</v>
      </c>
      <c r="E2378" s="3">
        <v>5015.4797777777776</v>
      </c>
      <c r="F2378">
        <f t="shared" si="74"/>
        <v>67.765526812573071</v>
      </c>
      <c r="G2378">
        <f t="shared" si="75"/>
        <v>71.310508246746849</v>
      </c>
    </row>
    <row r="2379" spans="1:7" x14ac:dyDescent="0.3">
      <c r="A2379">
        <v>2378</v>
      </c>
      <c r="B2379" s="1">
        <v>-2402.5</v>
      </c>
      <c r="C2379" s="2">
        <v>3.0347</v>
      </c>
      <c r="D2379" s="1">
        <v>1585.5093333333334</v>
      </c>
      <c r="E2379" s="3">
        <v>5017.5039444444446</v>
      </c>
      <c r="F2379">
        <f t="shared" si="74"/>
        <v>67.794046751391804</v>
      </c>
      <c r="G2379">
        <f t="shared" si="75"/>
        <v>71.339288016613679</v>
      </c>
    </row>
    <row r="2380" spans="1:7" x14ac:dyDescent="0.3">
      <c r="A2380">
        <v>2379</v>
      </c>
      <c r="B2380" s="1">
        <v>-2401.6999999999998</v>
      </c>
      <c r="C2380" s="2">
        <v>3.0344000000000002</v>
      </c>
      <c r="D2380" s="1">
        <v>1586.1763611111112</v>
      </c>
      <c r="E2380" s="3">
        <v>5019.5278888888888</v>
      </c>
      <c r="F2380">
        <f t="shared" si="74"/>
        <v>67.822567877947435</v>
      </c>
      <c r="G2380">
        <f t="shared" si="75"/>
        <v>71.368064626906474</v>
      </c>
    </row>
    <row r="2381" spans="1:7" x14ac:dyDescent="0.3">
      <c r="A2381">
        <v>2380</v>
      </c>
      <c r="B2381" s="1">
        <v>-2401.6999999999998</v>
      </c>
      <c r="C2381" s="2">
        <v>3.0337999999999998</v>
      </c>
      <c r="D2381" s="1">
        <v>1586.8434444444445</v>
      </c>
      <c r="E2381" s="3">
        <v>5021.5519444444444</v>
      </c>
      <c r="F2381">
        <f t="shared" si="74"/>
        <v>67.851091379976907</v>
      </c>
      <c r="G2381">
        <f t="shared" si="75"/>
        <v>71.396842816986279</v>
      </c>
    </row>
    <row r="2382" spans="1:7" x14ac:dyDescent="0.3">
      <c r="A2382">
        <v>2381</v>
      </c>
      <c r="B2382" s="1">
        <v>-2401.6999999999998</v>
      </c>
      <c r="C2382" s="2">
        <v>3.0335000000000001</v>
      </c>
      <c r="D2382" s="1">
        <v>1587.5105555555556</v>
      </c>
      <c r="E2382" s="3">
        <v>5023.5757222222219</v>
      </c>
      <c r="F2382">
        <f t="shared" si="74"/>
        <v>67.879616069743292</v>
      </c>
      <c r="G2382">
        <f t="shared" si="75"/>
        <v>71.425617057598558</v>
      </c>
    </row>
    <row r="2383" spans="1:7" x14ac:dyDescent="0.3">
      <c r="A2383">
        <v>2382</v>
      </c>
      <c r="B2383" s="1">
        <v>-2401.6999999999998</v>
      </c>
      <c r="C2383" s="2">
        <v>3.0331999999999999</v>
      </c>
      <c r="D2383" s="1">
        <v>1588.1776944444443</v>
      </c>
      <c r="E2383" s="3">
        <v>5025.5996111111108</v>
      </c>
      <c r="F2383">
        <f t="shared" si="74"/>
        <v>67.908141947246577</v>
      </c>
      <c r="G2383">
        <f t="shared" si="75"/>
        <v>71.454392877997847</v>
      </c>
    </row>
    <row r="2384" spans="1:7" x14ac:dyDescent="0.3">
      <c r="A2384">
        <v>2383</v>
      </c>
      <c r="B2384" s="1">
        <v>-2400.1999999999998</v>
      </c>
      <c r="C2384" s="2">
        <v>3.0331999999999999</v>
      </c>
      <c r="D2384" s="1">
        <v>1588.8446111111111</v>
      </c>
      <c r="E2384" s="3">
        <v>5027.622638888889</v>
      </c>
      <c r="F2384">
        <f t="shared" si="74"/>
        <v>67.936658322854555</v>
      </c>
      <c r="G2384">
        <f t="shared" si="75"/>
        <v>71.483156455047805</v>
      </c>
    </row>
    <row r="2385" spans="1:7" x14ac:dyDescent="0.3">
      <c r="A2385">
        <v>2384</v>
      </c>
      <c r="B2385" s="1">
        <v>-2400.1999999999998</v>
      </c>
      <c r="C2385" s="2">
        <v>3.0329000000000002</v>
      </c>
      <c r="D2385" s="1">
        <v>1589.5116666666668</v>
      </c>
      <c r="E2385" s="3">
        <v>5029.645833333333</v>
      </c>
      <c r="F2385">
        <f t="shared" si="74"/>
        <v>67.965180637147114</v>
      </c>
      <c r="G2385">
        <f t="shared" si="75"/>
        <v>71.511922401778278</v>
      </c>
    </row>
    <row r="2386" spans="1:7" x14ac:dyDescent="0.3">
      <c r="A2386">
        <v>2385</v>
      </c>
      <c r="B2386" s="1">
        <v>-2401.6999999999998</v>
      </c>
      <c r="C2386" s="2">
        <v>3.0326</v>
      </c>
      <c r="D2386" s="1">
        <v>1590.1788333333334</v>
      </c>
      <c r="E2386" s="3">
        <v>5031.6691111111113</v>
      </c>
      <c r="F2386">
        <f t="shared" si="74"/>
        <v>67.993707702387326</v>
      </c>
      <c r="G2386">
        <f t="shared" si="75"/>
        <v>71.54068953334901</v>
      </c>
    </row>
    <row r="2387" spans="1:7" x14ac:dyDescent="0.3">
      <c r="A2387">
        <v>2386</v>
      </c>
      <c r="B2387" s="1">
        <v>-2399.5</v>
      </c>
      <c r="C2387" s="2">
        <v>3.0323000000000002</v>
      </c>
      <c r="D2387" s="1">
        <v>1590.8457222222223</v>
      </c>
      <c r="E2387" s="3">
        <v>5033.6914722222218</v>
      </c>
      <c r="F2387">
        <f t="shared" si="74"/>
        <v>68.022222890258391</v>
      </c>
      <c r="G2387">
        <f t="shared" si="75"/>
        <v>71.569443631676904</v>
      </c>
    </row>
    <row r="2388" spans="1:7" x14ac:dyDescent="0.3">
      <c r="A2388">
        <v>2387</v>
      </c>
      <c r="B2388" s="1">
        <v>-2401.6999999999998</v>
      </c>
      <c r="C2388" s="2">
        <v>3.0318999999999998</v>
      </c>
      <c r="D2388" s="1">
        <v>1591.5127500000001</v>
      </c>
      <c r="E2388" s="3">
        <v>5035.7139444444447</v>
      </c>
      <c r="F2388">
        <f t="shared" si="74"/>
        <v>68.050744016814022</v>
      </c>
      <c r="G2388">
        <f t="shared" si="75"/>
        <v>71.598199309791823</v>
      </c>
    </row>
    <row r="2389" spans="1:7" x14ac:dyDescent="0.3">
      <c r="A2389">
        <v>2388</v>
      </c>
      <c r="B2389" s="1">
        <v>-2402.5</v>
      </c>
      <c r="C2389" s="2">
        <v>3.0318999999999998</v>
      </c>
      <c r="D2389" s="1">
        <v>1592.1798611111112</v>
      </c>
      <c r="E2389" s="3">
        <v>5037.7366111111114</v>
      </c>
      <c r="F2389">
        <f t="shared" si="74"/>
        <v>68.079268706580407</v>
      </c>
      <c r="G2389">
        <f t="shared" si="75"/>
        <v>71.626957752533997</v>
      </c>
    </row>
    <row r="2390" spans="1:7" x14ac:dyDescent="0.3">
      <c r="A2390">
        <v>2389</v>
      </c>
      <c r="B2390" s="1">
        <v>-2401.6999999999998</v>
      </c>
      <c r="C2390" s="2">
        <v>3.0316000000000001</v>
      </c>
      <c r="D2390" s="1">
        <v>1592.8469444444445</v>
      </c>
      <c r="E2390" s="3">
        <v>5039.7589444444448</v>
      </c>
      <c r="F2390">
        <f t="shared" si="74"/>
        <v>68.107792208609879</v>
      </c>
      <c r="G2390">
        <f t="shared" si="75"/>
        <v>71.655711455915124</v>
      </c>
    </row>
    <row r="2391" spans="1:7" x14ac:dyDescent="0.3">
      <c r="A2391">
        <v>2390</v>
      </c>
      <c r="B2391" s="1">
        <v>-2401.6999999999998</v>
      </c>
      <c r="C2391" s="2">
        <v>3.0312999999999999</v>
      </c>
      <c r="D2391" s="1">
        <v>1593.5139166666668</v>
      </c>
      <c r="E2391" s="3">
        <v>5041.7806111111113</v>
      </c>
      <c r="F2391">
        <f t="shared" si="74"/>
        <v>68.136310959691684</v>
      </c>
      <c r="G2391">
        <f t="shared" si="75"/>
        <v>71.684455680574217</v>
      </c>
    </row>
    <row r="2392" spans="1:7" x14ac:dyDescent="0.3">
      <c r="A2392">
        <v>2391</v>
      </c>
      <c r="B2392" s="1">
        <v>-2400.1999999999998</v>
      </c>
      <c r="C2392" s="2">
        <v>3.0306999999999999</v>
      </c>
      <c r="D2392" s="1">
        <v>1594.1808888888888</v>
      </c>
      <c r="E2392" s="3">
        <v>5043.8021944444445</v>
      </c>
      <c r="F2392">
        <f t="shared" si="74"/>
        <v>68.164829710773489</v>
      </c>
      <c r="G2392">
        <f t="shared" si="75"/>
        <v>71.713198720393024</v>
      </c>
    </row>
    <row r="2393" spans="1:7" x14ac:dyDescent="0.3">
      <c r="A2393">
        <v>2392</v>
      </c>
      <c r="B2393" s="1">
        <v>-2401.6999999999998</v>
      </c>
      <c r="C2393" s="2">
        <v>3.0304000000000002</v>
      </c>
      <c r="D2393" s="1">
        <v>1594.8480277777778</v>
      </c>
      <c r="E2393" s="3">
        <v>5045.8240555555558</v>
      </c>
      <c r="F2393">
        <f t="shared" si="74"/>
        <v>68.193355588276788</v>
      </c>
      <c r="G2393">
        <f t="shared" si="75"/>
        <v>71.741945709679385</v>
      </c>
    </row>
    <row r="2394" spans="1:7" x14ac:dyDescent="0.3">
      <c r="A2394">
        <v>2393</v>
      </c>
      <c r="B2394" s="1">
        <v>-2401.6999999999998</v>
      </c>
      <c r="C2394" s="2">
        <v>3.0304000000000002</v>
      </c>
      <c r="D2394" s="1">
        <v>1595.5149722222222</v>
      </c>
      <c r="E2394" s="3">
        <v>5047.8451111111108</v>
      </c>
      <c r="F2394">
        <f t="shared" si="74"/>
        <v>68.221873151621679</v>
      </c>
      <c r="G2394">
        <f t="shared" si="75"/>
        <v>71.770681245509877</v>
      </c>
    </row>
    <row r="2395" spans="1:7" x14ac:dyDescent="0.3">
      <c r="A2395">
        <v>2394</v>
      </c>
      <c r="B2395" s="1">
        <v>-2401.6999999999998</v>
      </c>
      <c r="C2395" s="2">
        <v>3.0297999999999998</v>
      </c>
      <c r="D2395" s="1">
        <v>1596.182</v>
      </c>
      <c r="E2395" s="3">
        <v>5049.8659444444447</v>
      </c>
      <c r="F2395">
        <f t="shared" si="74"/>
        <v>68.250394278177311</v>
      </c>
      <c r="G2395">
        <f t="shared" si="75"/>
        <v>71.799413621766391</v>
      </c>
    </row>
    <row r="2396" spans="1:7" x14ac:dyDescent="0.3">
      <c r="A2396">
        <v>2395</v>
      </c>
      <c r="B2396" s="1">
        <v>-2401.6999999999998</v>
      </c>
      <c r="C2396" s="2">
        <v>3.0295000000000001</v>
      </c>
      <c r="D2396" s="1">
        <v>1596.8489999999999</v>
      </c>
      <c r="E2396" s="3">
        <v>5051.8866666666663</v>
      </c>
      <c r="F2396">
        <f t="shared" si="74"/>
        <v>68.278914216996029</v>
      </c>
      <c r="G2396">
        <f t="shared" si="75"/>
        <v>71.82814441823588</v>
      </c>
    </row>
    <row r="2397" spans="1:7" x14ac:dyDescent="0.3">
      <c r="A2397">
        <v>2396</v>
      </c>
      <c r="B2397" s="1">
        <v>-2401.6999999999998</v>
      </c>
      <c r="C2397" s="2">
        <v>3.0295000000000001</v>
      </c>
      <c r="D2397" s="1">
        <v>1597.5161111111111</v>
      </c>
      <c r="E2397" s="3">
        <v>5053.9074722222222</v>
      </c>
      <c r="F2397">
        <f t="shared" si="74"/>
        <v>68.307438906762414</v>
      </c>
      <c r="G2397">
        <f t="shared" si="75"/>
        <v>71.856876399545627</v>
      </c>
    </row>
    <row r="2398" spans="1:7" x14ac:dyDescent="0.3">
      <c r="A2398">
        <v>2397</v>
      </c>
      <c r="B2398" s="1">
        <v>-2401.6999999999998</v>
      </c>
      <c r="C2398" s="2">
        <v>3.0285000000000002</v>
      </c>
      <c r="D2398" s="1">
        <v>1598.1831666666667</v>
      </c>
      <c r="E2398" s="3">
        <v>5055.9277777777779</v>
      </c>
      <c r="F2398">
        <f t="shared" si="74"/>
        <v>68.335961221054973</v>
      </c>
      <c r="G2398">
        <f t="shared" si="75"/>
        <v>71.885601271813826</v>
      </c>
    </row>
    <row r="2399" spans="1:7" x14ac:dyDescent="0.3">
      <c r="A2399">
        <v>2398</v>
      </c>
      <c r="B2399" s="1">
        <v>-2401.6999999999998</v>
      </c>
      <c r="C2399" s="2">
        <v>3.0285000000000002</v>
      </c>
      <c r="D2399" s="1">
        <v>1598.85025</v>
      </c>
      <c r="E2399" s="3">
        <v>5057.9479444444441</v>
      </c>
      <c r="F2399">
        <f t="shared" si="74"/>
        <v>68.364484723084445</v>
      </c>
      <c r="G2399">
        <f t="shared" si="75"/>
        <v>71.914324169348248</v>
      </c>
    </row>
    <row r="2400" spans="1:7" x14ac:dyDescent="0.3">
      <c r="A2400">
        <v>2399</v>
      </c>
      <c r="B2400" s="1">
        <v>-2400.1999999999998</v>
      </c>
      <c r="C2400" s="2">
        <v>3.0282</v>
      </c>
      <c r="D2400" s="1">
        <v>1599.5173055555556</v>
      </c>
      <c r="E2400" s="3">
        <v>5059.9680277777779</v>
      </c>
      <c r="F2400">
        <f t="shared" si="74"/>
        <v>68.393007037376989</v>
      </c>
      <c r="G2400">
        <f t="shared" si="75"/>
        <v>71.943045882042441</v>
      </c>
    </row>
    <row r="2401" spans="1:7" x14ac:dyDescent="0.3">
      <c r="A2401">
        <v>2400</v>
      </c>
      <c r="B2401" s="1">
        <v>-2401.6999999999998</v>
      </c>
      <c r="C2401" s="2">
        <v>3.0278999999999998</v>
      </c>
      <c r="D2401" s="1">
        <v>1600.1843888888889</v>
      </c>
      <c r="E2401" s="3">
        <v>5061.9878333333336</v>
      </c>
      <c r="F2401">
        <f t="shared" si="74"/>
        <v>68.421530539406461</v>
      </c>
      <c r="G2401">
        <f t="shared" si="75"/>
        <v>71.971763645269078</v>
      </c>
    </row>
    <row r="2402" spans="1:7" x14ac:dyDescent="0.3">
      <c r="A2402">
        <v>2401</v>
      </c>
      <c r="B2402" s="1">
        <v>-2400.1999999999998</v>
      </c>
      <c r="C2402" s="2">
        <v>3.0272999999999999</v>
      </c>
      <c r="D2402" s="1">
        <v>1600.8513055555557</v>
      </c>
      <c r="E2402" s="3">
        <v>5064.0070555555558</v>
      </c>
      <c r="F2402">
        <f t="shared" si="74"/>
        <v>68.45004691501444</v>
      </c>
      <c r="G2402">
        <f t="shared" si="75"/>
        <v>72.000473114613925</v>
      </c>
    </row>
    <row r="2403" spans="1:7" x14ac:dyDescent="0.3">
      <c r="A2403">
        <v>2402</v>
      </c>
      <c r="B2403" s="1">
        <v>-2401.6999999999998</v>
      </c>
      <c r="C2403" s="2">
        <v>3.0266999999999999</v>
      </c>
      <c r="D2403" s="1">
        <v>1601.5182777777777</v>
      </c>
      <c r="E2403" s="3">
        <v>5066.0260833333332</v>
      </c>
      <c r="F2403">
        <f t="shared" si="74"/>
        <v>68.47856566609623</v>
      </c>
      <c r="G2403">
        <f t="shared" si="75"/>
        <v>72.029179819331489</v>
      </c>
    </row>
    <row r="2404" spans="1:7" x14ac:dyDescent="0.3">
      <c r="A2404">
        <v>2403</v>
      </c>
      <c r="B2404" s="1">
        <v>-2400.1999999999998</v>
      </c>
      <c r="C2404" s="2">
        <v>3.0266999999999999</v>
      </c>
      <c r="D2404" s="1">
        <v>1602.1853333333333</v>
      </c>
      <c r="E2404" s="3">
        <v>5068.0451388888887</v>
      </c>
      <c r="F2404">
        <f t="shared" si="74"/>
        <v>68.507087980388789</v>
      </c>
      <c r="G2404">
        <f t="shared" si="75"/>
        <v>72.05788691899582</v>
      </c>
    </row>
    <row r="2405" spans="1:7" x14ac:dyDescent="0.3">
      <c r="A2405">
        <v>2404</v>
      </c>
      <c r="B2405" s="1">
        <v>-2401.6999999999998</v>
      </c>
      <c r="C2405" s="2">
        <v>3.0266999999999999</v>
      </c>
      <c r="D2405" s="1">
        <v>1602.8524444444445</v>
      </c>
      <c r="E2405" s="3">
        <v>5070.0642777777775</v>
      </c>
      <c r="F2405">
        <f t="shared" si="74"/>
        <v>68.535612670155174</v>
      </c>
      <c r="G2405">
        <f t="shared" si="75"/>
        <v>72.086595203500409</v>
      </c>
    </row>
    <row r="2406" spans="1:7" x14ac:dyDescent="0.3">
      <c r="A2406">
        <v>2405</v>
      </c>
      <c r="B2406" s="1">
        <v>-2402.5</v>
      </c>
      <c r="C2406" s="2">
        <v>3.0261</v>
      </c>
      <c r="D2406" s="1">
        <v>1603.5195277777777</v>
      </c>
      <c r="E2406" s="3">
        <v>5072.0831388888892</v>
      </c>
      <c r="F2406">
        <f t="shared" si="74"/>
        <v>68.564136172184647</v>
      </c>
      <c r="G2406">
        <f t="shared" si="75"/>
        <v>72.115299538537471</v>
      </c>
    </row>
    <row r="2407" spans="1:7" x14ac:dyDescent="0.3">
      <c r="A2407">
        <v>2406</v>
      </c>
      <c r="B2407" s="1">
        <v>-2401.6999999999998</v>
      </c>
      <c r="C2407" s="2">
        <v>3.0261</v>
      </c>
      <c r="D2407" s="1">
        <v>1604.1867222222222</v>
      </c>
      <c r="E2407" s="3">
        <v>5074.1021666666666</v>
      </c>
      <c r="F2407">
        <f t="shared" si="74"/>
        <v>68.592664425161772</v>
      </c>
      <c r="G2407">
        <f t="shared" si="75"/>
        <v>72.144006243255049</v>
      </c>
    </row>
    <row r="2408" spans="1:7" x14ac:dyDescent="0.3">
      <c r="A2408">
        <v>2407</v>
      </c>
      <c r="B2408" s="1">
        <v>-2402.5</v>
      </c>
      <c r="C2408" s="2">
        <v>3.0257000000000001</v>
      </c>
      <c r="D2408" s="1">
        <v>1604.8538055555555</v>
      </c>
      <c r="E2408" s="3">
        <v>5076.1206388888886</v>
      </c>
      <c r="F2408">
        <f t="shared" si="74"/>
        <v>68.621187927191244</v>
      </c>
      <c r="G2408">
        <f t="shared" si="75"/>
        <v>72.17270504903756</v>
      </c>
    </row>
    <row r="2409" spans="1:7" x14ac:dyDescent="0.3">
      <c r="A2409">
        <v>2408</v>
      </c>
      <c r="B2409" s="1">
        <v>-2401.6999999999998</v>
      </c>
      <c r="C2409" s="2">
        <v>3.0251000000000001</v>
      </c>
      <c r="D2409" s="1">
        <v>1605.5207499999999</v>
      </c>
      <c r="E2409" s="3">
        <v>5078.1385277777781</v>
      </c>
      <c r="F2409">
        <f t="shared" si="74"/>
        <v>68.649705490536121</v>
      </c>
      <c r="G2409">
        <f t="shared" si="75"/>
        <v>72.20139556093828</v>
      </c>
    </row>
    <row r="2410" spans="1:7" x14ac:dyDescent="0.3">
      <c r="A2410">
        <v>2409</v>
      </c>
      <c r="B2410" s="1">
        <v>-2402.5</v>
      </c>
      <c r="C2410" s="2">
        <v>3.0251000000000001</v>
      </c>
      <c r="D2410" s="1">
        <v>1606.1878333333334</v>
      </c>
      <c r="E2410" s="3">
        <v>5080.156472222222</v>
      </c>
      <c r="F2410">
        <f t="shared" si="74"/>
        <v>68.678228992565607</v>
      </c>
      <c r="G2410">
        <f t="shared" si="75"/>
        <v>72.230086862732492</v>
      </c>
    </row>
    <row r="2411" spans="1:7" x14ac:dyDescent="0.3">
      <c r="A2411">
        <v>2410</v>
      </c>
      <c r="B2411" s="1">
        <v>-2401.6999999999998</v>
      </c>
      <c r="C2411" s="2">
        <v>3.0247999999999999</v>
      </c>
      <c r="D2411" s="1">
        <v>1606.8548333333333</v>
      </c>
      <c r="E2411" s="3">
        <v>5082.1740555555552</v>
      </c>
      <c r="F2411">
        <f t="shared" si="74"/>
        <v>68.706748931384325</v>
      </c>
      <c r="G2411">
        <f t="shared" si="75"/>
        <v>72.258773030218919</v>
      </c>
    </row>
    <row r="2412" spans="1:7" x14ac:dyDescent="0.3">
      <c r="A2412">
        <v>2411</v>
      </c>
      <c r="B2412" s="1">
        <v>-2400.1999999999998</v>
      </c>
      <c r="C2412" s="2">
        <v>3.0245000000000002</v>
      </c>
      <c r="D2412" s="1">
        <v>1607.5219722222223</v>
      </c>
      <c r="E2412" s="3">
        <v>5084.1916666666666</v>
      </c>
      <c r="F2412">
        <f t="shared" si="74"/>
        <v>68.735274808887624</v>
      </c>
      <c r="G2412">
        <f t="shared" si="75"/>
        <v>72.287459592652127</v>
      </c>
    </row>
    <row r="2413" spans="1:7" x14ac:dyDescent="0.3">
      <c r="A2413">
        <v>2412</v>
      </c>
      <c r="B2413" s="1">
        <v>-2401.6999999999998</v>
      </c>
      <c r="C2413" s="2">
        <v>3.0236000000000001</v>
      </c>
      <c r="D2413" s="1">
        <v>1608.188861111111</v>
      </c>
      <c r="E2413" s="3">
        <v>5086.2085555555559</v>
      </c>
      <c r="F2413">
        <f t="shared" si="74"/>
        <v>68.763789996758689</v>
      </c>
      <c r="G2413">
        <f t="shared" si="75"/>
        <v>72.316135886469752</v>
      </c>
    </row>
    <row r="2414" spans="1:7" x14ac:dyDescent="0.3">
      <c r="A2414">
        <v>2413</v>
      </c>
      <c r="B2414" s="1">
        <v>-2400.1999999999998</v>
      </c>
      <c r="C2414" s="2">
        <v>3.0238999999999998</v>
      </c>
      <c r="D2414" s="1">
        <v>1608.8558888888888</v>
      </c>
      <c r="E2414" s="3">
        <v>5088.2254722222224</v>
      </c>
      <c r="F2414">
        <f t="shared" si="74"/>
        <v>68.79231112331432</v>
      </c>
      <c r="G2414">
        <f t="shared" si="75"/>
        <v>72.344812575234116</v>
      </c>
    </row>
    <row r="2415" spans="1:7" x14ac:dyDescent="0.3">
      <c r="A2415">
        <v>2414</v>
      </c>
      <c r="B2415" s="1">
        <v>-2401.6999999999998</v>
      </c>
      <c r="C2415" s="2">
        <v>3.0232999999999999</v>
      </c>
      <c r="D2415" s="1">
        <v>1609.5227500000001</v>
      </c>
      <c r="E2415" s="3">
        <v>5090.2417222222221</v>
      </c>
      <c r="F2415">
        <f t="shared" si="74"/>
        <v>68.820825123448472</v>
      </c>
      <c r="G2415">
        <f t="shared" si="75"/>
        <v>72.373479785276416</v>
      </c>
    </row>
    <row r="2416" spans="1:7" x14ac:dyDescent="0.3">
      <c r="A2416">
        <v>2415</v>
      </c>
      <c r="B2416" s="1">
        <v>-2401.6999999999998</v>
      </c>
      <c r="C2416" s="2">
        <v>3.0230000000000001</v>
      </c>
      <c r="D2416" s="1">
        <v>1610.18975</v>
      </c>
      <c r="E2416" s="3">
        <v>5092.2582222222218</v>
      </c>
      <c r="F2416">
        <f t="shared" si="74"/>
        <v>68.84934506226719</v>
      </c>
      <c r="G2416">
        <f t="shared" si="75"/>
        <v>72.40215054983949</v>
      </c>
    </row>
    <row r="2417" spans="1:7" x14ac:dyDescent="0.3">
      <c r="A2417">
        <v>2416</v>
      </c>
      <c r="B2417" s="1">
        <v>-2401.6999999999998</v>
      </c>
      <c r="C2417" s="2">
        <v>3.0219999999999998</v>
      </c>
      <c r="D2417" s="1">
        <v>1610.856888888889</v>
      </c>
      <c r="E2417" s="3">
        <v>5094.2750277777777</v>
      </c>
      <c r="F2417">
        <f t="shared" si="74"/>
        <v>68.877870939770489</v>
      </c>
      <c r="G2417">
        <f t="shared" si="75"/>
        <v>72.430825658816872</v>
      </c>
    </row>
    <row r="2418" spans="1:7" x14ac:dyDescent="0.3">
      <c r="A2418">
        <v>2417</v>
      </c>
      <c r="B2418" s="1">
        <v>-2401.6999999999998</v>
      </c>
      <c r="C2418" s="2">
        <v>3.0226000000000002</v>
      </c>
      <c r="D2418" s="1">
        <v>1611.523861111111</v>
      </c>
      <c r="E2418" s="3">
        <v>5096.2909166666668</v>
      </c>
      <c r="F2418">
        <f t="shared" si="74"/>
        <v>68.906389690852293</v>
      </c>
      <c r="G2418">
        <f t="shared" si="75"/>
        <v>72.459487734551388</v>
      </c>
    </row>
    <row r="2419" spans="1:7" x14ac:dyDescent="0.3">
      <c r="A2419">
        <v>2418</v>
      </c>
      <c r="B2419" s="1">
        <v>-2401.6999999999998</v>
      </c>
      <c r="C2419" s="2">
        <v>3.0219999999999998</v>
      </c>
      <c r="D2419" s="1">
        <v>1612.19075</v>
      </c>
      <c r="E2419" s="3">
        <v>5098.3061666666663</v>
      </c>
      <c r="F2419">
        <f t="shared" si="74"/>
        <v>68.934904878723344</v>
      </c>
      <c r="G2419">
        <f t="shared" si="75"/>
        <v>72.488140726510593</v>
      </c>
    </row>
    <row r="2420" spans="1:7" x14ac:dyDescent="0.3">
      <c r="A2420">
        <v>2419</v>
      </c>
      <c r="B2420" s="1">
        <v>-2402.5</v>
      </c>
      <c r="C2420" s="2">
        <v>3.0213999999999999</v>
      </c>
      <c r="D2420" s="1">
        <v>1612.8579166666666</v>
      </c>
      <c r="E2420" s="3">
        <v>5100.322194444444</v>
      </c>
      <c r="F2420">
        <f t="shared" si="74"/>
        <v>68.963431943963556</v>
      </c>
      <c r="G2420">
        <f t="shared" si="75"/>
        <v>72.516804776978887</v>
      </c>
    </row>
    <row r="2421" spans="1:7" x14ac:dyDescent="0.3">
      <c r="A2421">
        <v>2420</v>
      </c>
      <c r="B2421" s="1">
        <v>-2401.6999999999998</v>
      </c>
      <c r="C2421" s="2">
        <v>3.0211000000000001</v>
      </c>
      <c r="D2421" s="1">
        <v>1613.524861111111</v>
      </c>
      <c r="E2421" s="3">
        <v>5102.3372499999996</v>
      </c>
      <c r="F2421">
        <f t="shared" si="74"/>
        <v>68.991949507308448</v>
      </c>
      <c r="G2421">
        <f t="shared" si="75"/>
        <v>72.545455004310824</v>
      </c>
    </row>
    <row r="2422" spans="1:7" x14ac:dyDescent="0.3">
      <c r="A2422">
        <v>2421</v>
      </c>
      <c r="B2422" s="1">
        <v>-2401.6999999999998</v>
      </c>
      <c r="C2422" s="2">
        <v>3.0211000000000001</v>
      </c>
      <c r="D2422" s="1">
        <v>1614.1918888888888</v>
      </c>
      <c r="E2422" s="3">
        <v>5104.3524444444447</v>
      </c>
      <c r="F2422">
        <f t="shared" si="74"/>
        <v>69.020470633864079</v>
      </c>
      <c r="G2422">
        <f t="shared" si="75"/>
        <v>72.574107206376539</v>
      </c>
    </row>
    <row r="2423" spans="1:7" x14ac:dyDescent="0.3">
      <c r="A2423">
        <v>2422</v>
      </c>
      <c r="B2423" s="1">
        <v>-2401.6999999999998</v>
      </c>
      <c r="C2423" s="2">
        <v>3.0207999999999999</v>
      </c>
      <c r="D2423" s="1">
        <v>1614.8589166666666</v>
      </c>
      <c r="E2423" s="3">
        <v>5106.3674166666669</v>
      </c>
      <c r="F2423">
        <f t="shared" si="74"/>
        <v>69.048991760419725</v>
      </c>
      <c r="G2423">
        <f t="shared" si="75"/>
        <v>72.602756248868232</v>
      </c>
    </row>
    <row r="2424" spans="1:7" x14ac:dyDescent="0.3">
      <c r="A2424">
        <v>2423</v>
      </c>
      <c r="B2424" s="1">
        <v>-2400.1999999999998</v>
      </c>
      <c r="C2424" s="2">
        <v>3.0202</v>
      </c>
      <c r="D2424" s="1">
        <v>1615.5259722222222</v>
      </c>
      <c r="E2424" s="3">
        <v>5108.382333333333</v>
      </c>
      <c r="F2424">
        <f t="shared" si="74"/>
        <v>69.077514074712269</v>
      </c>
      <c r="G2424">
        <f t="shared" si="75"/>
        <v>72.631404501466406</v>
      </c>
    </row>
    <row r="2425" spans="1:7" x14ac:dyDescent="0.3">
      <c r="A2425">
        <v>2424</v>
      </c>
      <c r="B2425" s="1">
        <v>-2400.1999999999998</v>
      </c>
      <c r="C2425" s="2">
        <v>3.0202</v>
      </c>
      <c r="D2425" s="1">
        <v>1616.1929444444445</v>
      </c>
      <c r="E2425" s="3">
        <v>5110.3967222222218</v>
      </c>
      <c r="F2425">
        <f t="shared" si="74"/>
        <v>69.106032825794088</v>
      </c>
      <c r="G2425">
        <f t="shared" si="75"/>
        <v>72.66004525007628</v>
      </c>
    </row>
    <row r="2426" spans="1:7" x14ac:dyDescent="0.3">
      <c r="A2426">
        <v>2425</v>
      </c>
      <c r="B2426" s="1">
        <v>-2399.5</v>
      </c>
      <c r="C2426" s="2">
        <v>3.0194999999999999</v>
      </c>
      <c r="D2426" s="1">
        <v>1616.8599444444444</v>
      </c>
      <c r="E2426" s="3">
        <v>5112.410972222222</v>
      </c>
      <c r="F2426">
        <f t="shared" si="74"/>
        <v>69.134552764612806</v>
      </c>
      <c r="G2426">
        <f t="shared" si="75"/>
        <v>72.688684023952405</v>
      </c>
    </row>
    <row r="2427" spans="1:7" x14ac:dyDescent="0.3">
      <c r="A2427">
        <v>2426</v>
      </c>
      <c r="B2427" s="1">
        <v>-2399.5</v>
      </c>
      <c r="C2427" s="2">
        <v>3.0194999999999999</v>
      </c>
      <c r="D2427" s="1">
        <v>1617.5268611111112</v>
      </c>
      <c r="E2427" s="3">
        <v>5114.4246666666668</v>
      </c>
      <c r="F2427">
        <f t="shared" si="74"/>
        <v>69.163069140220784</v>
      </c>
      <c r="G2427">
        <f t="shared" si="75"/>
        <v>72.717314898893463</v>
      </c>
    </row>
    <row r="2428" spans="1:7" x14ac:dyDescent="0.3">
      <c r="A2428">
        <v>2427</v>
      </c>
      <c r="B2428" s="1">
        <v>-2401.6999999999998</v>
      </c>
      <c r="C2428" s="2">
        <v>3.0192000000000001</v>
      </c>
      <c r="D2428" s="1">
        <v>1618.1939722222223</v>
      </c>
      <c r="E2428" s="3">
        <v>5116.4388055555555</v>
      </c>
      <c r="F2428">
        <f t="shared" si="74"/>
        <v>69.19159382998717</v>
      </c>
      <c r="G2428">
        <f t="shared" si="75"/>
        <v>72.745952092982563</v>
      </c>
    </row>
    <row r="2429" spans="1:7" x14ac:dyDescent="0.3">
      <c r="A2429">
        <v>2428</v>
      </c>
      <c r="B2429" s="1">
        <v>-2400.1999999999998</v>
      </c>
      <c r="C2429" s="2">
        <v>3.0186000000000002</v>
      </c>
      <c r="D2429" s="1">
        <v>1618.8609444444444</v>
      </c>
      <c r="E2429" s="3">
        <v>5118.4523055555555</v>
      </c>
      <c r="F2429">
        <f t="shared" si="74"/>
        <v>69.220112581068975</v>
      </c>
      <c r="G2429">
        <f t="shared" si="75"/>
        <v>72.774580203296352</v>
      </c>
    </row>
    <row r="2430" spans="1:7" x14ac:dyDescent="0.3">
      <c r="A2430">
        <v>2429</v>
      </c>
      <c r="B2430" s="1">
        <v>-2401.6999999999998</v>
      </c>
      <c r="C2430" s="2">
        <v>3.0183</v>
      </c>
      <c r="D2430" s="1">
        <v>1619.5279444444445</v>
      </c>
      <c r="E2430" s="3">
        <v>5120.4655555555555</v>
      </c>
      <c r="F2430">
        <f t="shared" si="74"/>
        <v>69.248632519887693</v>
      </c>
      <c r="G2430">
        <f t="shared" si="75"/>
        <v>72.803204759089382</v>
      </c>
    </row>
    <row r="2431" spans="1:7" x14ac:dyDescent="0.3">
      <c r="A2431">
        <v>2430</v>
      </c>
      <c r="B2431" s="1">
        <v>-2399.5</v>
      </c>
      <c r="C2431" s="2">
        <v>3.0183</v>
      </c>
      <c r="D2431" s="1">
        <v>1620.194888888889</v>
      </c>
      <c r="E2431" s="3">
        <v>5122.4785833333335</v>
      </c>
      <c r="F2431">
        <f t="shared" si="74"/>
        <v>69.277150083232584</v>
      </c>
      <c r="G2431">
        <f t="shared" si="75"/>
        <v>72.831826155308377</v>
      </c>
    </row>
    <row r="2432" spans="1:7" x14ac:dyDescent="0.3">
      <c r="A2432">
        <v>2431</v>
      </c>
      <c r="B2432" s="1">
        <v>-2401.6999999999998</v>
      </c>
      <c r="C2432" s="2">
        <v>3.0179999999999998</v>
      </c>
      <c r="D2432" s="1">
        <v>1620.8618888888889</v>
      </c>
      <c r="E2432" s="3">
        <v>5124.4914444444448</v>
      </c>
      <c r="F2432">
        <f t="shared" si="74"/>
        <v>69.305670022051302</v>
      </c>
      <c r="G2432">
        <f t="shared" si="75"/>
        <v>72.86044518184687</v>
      </c>
    </row>
    <row r="2433" spans="1:7" x14ac:dyDescent="0.3">
      <c r="A2433">
        <v>2432</v>
      </c>
      <c r="B2433" s="1">
        <v>-2400.1999999999998</v>
      </c>
      <c r="C2433" s="2">
        <v>3.0173999999999999</v>
      </c>
      <c r="D2433" s="1">
        <v>1621.5288611111112</v>
      </c>
      <c r="E2433" s="3">
        <v>5126.5041388888885</v>
      </c>
      <c r="F2433">
        <f t="shared" si="74"/>
        <v>69.334188773133107</v>
      </c>
      <c r="G2433">
        <f t="shared" si="75"/>
        <v>72.889061838704819</v>
      </c>
    </row>
    <row r="2434" spans="1:7" x14ac:dyDescent="0.3">
      <c r="A2434">
        <v>2433</v>
      </c>
      <c r="B2434" s="1">
        <v>-2401.6999999999998</v>
      </c>
      <c r="C2434" s="2">
        <v>3.0171000000000001</v>
      </c>
      <c r="D2434" s="1">
        <v>1622.1958611111111</v>
      </c>
      <c r="E2434" s="3">
        <v>5128.5166944444445</v>
      </c>
      <c r="F2434">
        <f t="shared" si="74"/>
        <v>69.362708711951825</v>
      </c>
      <c r="G2434">
        <f t="shared" si="75"/>
        <v>72.917676520829033</v>
      </c>
    </row>
    <row r="2435" spans="1:7" x14ac:dyDescent="0.3">
      <c r="A2435">
        <v>2434</v>
      </c>
      <c r="B2435" s="1">
        <v>-2401.6999999999998</v>
      </c>
      <c r="C2435" s="2">
        <v>3.0167999999999999</v>
      </c>
      <c r="D2435" s="1">
        <v>1622.8628611111112</v>
      </c>
      <c r="E2435" s="3">
        <v>5130.528888888889</v>
      </c>
      <c r="F2435">
        <f t="shared" ref="F2435:F2498" si="76">(D2435/2338.71469444444)*100</f>
        <v>69.391228650770557</v>
      </c>
      <c r="G2435">
        <f t="shared" ref="G2435:G2498" si="77">(E2435/7033.29691666667)*100</f>
        <v>72.946286068645449</v>
      </c>
    </row>
    <row r="2436" spans="1:7" x14ac:dyDescent="0.3">
      <c r="A2436">
        <v>2435</v>
      </c>
      <c r="B2436" s="1">
        <v>-2400.1999999999998</v>
      </c>
      <c r="C2436" s="2">
        <v>3.0164</v>
      </c>
      <c r="D2436" s="1">
        <v>1623.5298333333333</v>
      </c>
      <c r="E2436" s="3">
        <v>5132.5408333333335</v>
      </c>
      <c r="F2436">
        <f t="shared" si="76"/>
        <v>69.419747401852362</v>
      </c>
      <c r="G2436">
        <f t="shared" si="77"/>
        <v>72.974892061941105</v>
      </c>
    </row>
    <row r="2437" spans="1:7" x14ac:dyDescent="0.3">
      <c r="A2437">
        <v>2436</v>
      </c>
      <c r="B2437" s="1">
        <v>-2400.1999999999998</v>
      </c>
      <c r="C2437" s="2">
        <v>3.0154999999999998</v>
      </c>
      <c r="D2437" s="1">
        <v>1624.1969444444444</v>
      </c>
      <c r="E2437" s="3">
        <v>5134.5529166666665</v>
      </c>
      <c r="F2437">
        <f t="shared" si="76"/>
        <v>69.448272091618733</v>
      </c>
      <c r="G2437">
        <f t="shared" si="77"/>
        <v>73.003500029970496</v>
      </c>
    </row>
    <row r="2438" spans="1:7" x14ac:dyDescent="0.3">
      <c r="A2438">
        <v>2437</v>
      </c>
      <c r="B2438" s="1">
        <v>-2401.6999999999998</v>
      </c>
      <c r="C2438" s="2">
        <v>3.0158</v>
      </c>
      <c r="D2438" s="1">
        <v>1624.8640833333334</v>
      </c>
      <c r="E2438" s="3">
        <v>5136.5649722222224</v>
      </c>
      <c r="F2438">
        <f t="shared" si="76"/>
        <v>69.476797969122046</v>
      </c>
      <c r="G2438">
        <f t="shared" si="77"/>
        <v>73.032107603053163</v>
      </c>
    </row>
    <row r="2439" spans="1:7" x14ac:dyDescent="0.3">
      <c r="A2439">
        <v>2438</v>
      </c>
      <c r="B2439" s="1">
        <v>-2401.6999999999998</v>
      </c>
      <c r="C2439" s="2">
        <v>3.0158</v>
      </c>
      <c r="D2439" s="1">
        <v>1625.5311388888888</v>
      </c>
      <c r="E2439" s="3">
        <v>5138.5765277777782</v>
      </c>
      <c r="F2439">
        <f t="shared" si="76"/>
        <v>69.505320283414591</v>
      </c>
      <c r="G2439">
        <f t="shared" si="77"/>
        <v>73.060708067094268</v>
      </c>
    </row>
    <row r="2440" spans="1:7" x14ac:dyDescent="0.3">
      <c r="A2440">
        <v>2439</v>
      </c>
      <c r="B2440" s="1">
        <v>-2401.6999999999998</v>
      </c>
      <c r="C2440" s="2">
        <v>3.0148999999999999</v>
      </c>
      <c r="D2440" s="1">
        <v>1626.1982777777778</v>
      </c>
      <c r="E2440" s="3">
        <v>5140.5881388888893</v>
      </c>
      <c r="F2440">
        <f t="shared" si="76"/>
        <v>69.533846160917889</v>
      </c>
      <c r="G2440">
        <f t="shared" si="77"/>
        <v>73.089309321028878</v>
      </c>
    </row>
    <row r="2441" spans="1:7" x14ac:dyDescent="0.3">
      <c r="A2441">
        <v>2440</v>
      </c>
      <c r="B2441" s="1">
        <v>-2401.6999999999998</v>
      </c>
      <c r="C2441" s="2">
        <v>3.0152000000000001</v>
      </c>
      <c r="D2441" s="1">
        <v>1626.8653333333334</v>
      </c>
      <c r="E2441" s="3">
        <v>5142.5993333333336</v>
      </c>
      <c r="F2441">
        <f t="shared" si="76"/>
        <v>69.562368475210448</v>
      </c>
      <c r="G2441">
        <f t="shared" si="77"/>
        <v>73.117904650762199</v>
      </c>
    </row>
    <row r="2442" spans="1:7" x14ac:dyDescent="0.3">
      <c r="A2442">
        <v>2441</v>
      </c>
      <c r="B2442" s="1">
        <v>-2400.1999999999998</v>
      </c>
      <c r="C2442" s="2">
        <v>3.0146000000000002</v>
      </c>
      <c r="D2442" s="1">
        <v>1627.5323055555555</v>
      </c>
      <c r="E2442" s="3">
        <v>5144.6099999999997</v>
      </c>
      <c r="F2442">
        <f t="shared" si="76"/>
        <v>69.590887226292253</v>
      </c>
      <c r="G2442">
        <f t="shared" si="77"/>
        <v>73.14649247650722</v>
      </c>
    </row>
    <row r="2443" spans="1:7" x14ac:dyDescent="0.3">
      <c r="A2443">
        <v>2442</v>
      </c>
      <c r="B2443" s="1">
        <v>-2401.6999999999998</v>
      </c>
      <c r="C2443" s="2">
        <v>3.0139999999999998</v>
      </c>
      <c r="D2443" s="1">
        <v>1628.1993611111111</v>
      </c>
      <c r="E2443" s="3">
        <v>5146.6205833333333</v>
      </c>
      <c r="F2443">
        <f t="shared" si="76"/>
        <v>69.619409540584812</v>
      </c>
      <c r="G2443">
        <f t="shared" si="77"/>
        <v>73.175079117411997</v>
      </c>
    </row>
    <row r="2444" spans="1:7" x14ac:dyDescent="0.3">
      <c r="A2444">
        <v>2443</v>
      </c>
      <c r="B2444" s="1">
        <v>-2401.6999999999998</v>
      </c>
      <c r="C2444" s="2">
        <v>3.0137</v>
      </c>
      <c r="D2444" s="1">
        <v>1628.866361111111</v>
      </c>
      <c r="E2444" s="3">
        <v>5148.6306388888888</v>
      </c>
      <c r="F2444">
        <f t="shared" si="76"/>
        <v>69.64792947940353</v>
      </c>
      <c r="G2444">
        <f t="shared" si="77"/>
        <v>73.203658254328445</v>
      </c>
    </row>
    <row r="2445" spans="1:7" x14ac:dyDescent="0.3">
      <c r="A2445">
        <v>2444</v>
      </c>
      <c r="B2445" s="1">
        <v>-2401.6999999999998</v>
      </c>
      <c r="C2445" s="2">
        <v>3.0133000000000001</v>
      </c>
      <c r="D2445" s="1">
        <v>1629.5334166666667</v>
      </c>
      <c r="E2445" s="3">
        <v>5150.6405833333338</v>
      </c>
      <c r="F2445">
        <f t="shared" si="76"/>
        <v>69.676451793696089</v>
      </c>
      <c r="G2445">
        <f t="shared" si="77"/>
        <v>73.232235811457898</v>
      </c>
    </row>
    <row r="2446" spans="1:7" x14ac:dyDescent="0.3">
      <c r="A2446">
        <v>2445</v>
      </c>
      <c r="B2446" s="1">
        <v>-2401.6999999999998</v>
      </c>
      <c r="C2446" s="2">
        <v>3.0129999999999999</v>
      </c>
      <c r="D2446" s="1">
        <v>1630.2005555555556</v>
      </c>
      <c r="E2446" s="3">
        <v>5152.6507222222226</v>
      </c>
      <c r="F2446">
        <f t="shared" si="76"/>
        <v>69.704977671199387</v>
      </c>
      <c r="G2446">
        <f t="shared" si="77"/>
        <v>73.260816133214618</v>
      </c>
    </row>
    <row r="2447" spans="1:7" x14ac:dyDescent="0.3">
      <c r="A2447">
        <v>2446</v>
      </c>
      <c r="B2447" s="1">
        <v>-2401.6999999999998</v>
      </c>
      <c r="C2447" s="2">
        <v>3.0127000000000002</v>
      </c>
      <c r="D2447" s="1">
        <v>1630.867611111111</v>
      </c>
      <c r="E2447" s="3">
        <v>5154.6602499999999</v>
      </c>
      <c r="F2447">
        <f t="shared" si="76"/>
        <v>69.733499985491932</v>
      </c>
      <c r="G2447">
        <f t="shared" si="77"/>
        <v>73.289387766142795</v>
      </c>
    </row>
    <row r="2448" spans="1:7" x14ac:dyDescent="0.3">
      <c r="A2448">
        <v>2447</v>
      </c>
      <c r="B2448" s="1">
        <v>-2401.6999999999998</v>
      </c>
      <c r="C2448" s="2">
        <v>3.0118</v>
      </c>
      <c r="D2448" s="1">
        <v>1631.5345555555555</v>
      </c>
      <c r="E2448" s="3">
        <v>5156.6692499999999</v>
      </c>
      <c r="F2448">
        <f t="shared" si="76"/>
        <v>69.762017548836823</v>
      </c>
      <c r="G2448">
        <f t="shared" si="77"/>
        <v>73.317951895082643</v>
      </c>
    </row>
    <row r="2449" spans="1:7" x14ac:dyDescent="0.3">
      <c r="A2449">
        <v>2448</v>
      </c>
      <c r="B2449" s="1">
        <v>-2399.5</v>
      </c>
      <c r="C2449" s="2">
        <v>3.0118</v>
      </c>
      <c r="D2449" s="1">
        <v>1632.2014999999999</v>
      </c>
      <c r="E2449" s="3">
        <v>5158.6779999999999</v>
      </c>
      <c r="F2449">
        <f t="shared" si="76"/>
        <v>69.790535112181701</v>
      </c>
      <c r="G2449">
        <f t="shared" si="77"/>
        <v>73.346512469501732</v>
      </c>
    </row>
    <row r="2450" spans="1:7" x14ac:dyDescent="0.3">
      <c r="A2450">
        <v>2449</v>
      </c>
      <c r="B2450" s="1">
        <v>-2401.6999999999998</v>
      </c>
      <c r="C2450" s="2">
        <v>3.0114999999999998</v>
      </c>
      <c r="D2450" s="1">
        <v>1632.8685</v>
      </c>
      <c r="E2450" s="3">
        <v>5160.6868333333332</v>
      </c>
      <c r="F2450">
        <f t="shared" si="76"/>
        <v>69.819055051000433</v>
      </c>
      <c r="G2450">
        <f t="shared" si="77"/>
        <v>73.375074228761079</v>
      </c>
    </row>
    <row r="2451" spans="1:7" x14ac:dyDescent="0.3">
      <c r="A2451">
        <v>2450</v>
      </c>
      <c r="B2451" s="1">
        <v>-2401.6999999999998</v>
      </c>
      <c r="C2451" s="2">
        <v>3.0112000000000001</v>
      </c>
      <c r="D2451" s="1">
        <v>1633.5356111111112</v>
      </c>
      <c r="E2451" s="3">
        <v>5162.6955833333332</v>
      </c>
      <c r="F2451">
        <f t="shared" si="76"/>
        <v>69.847579740766818</v>
      </c>
      <c r="G2451">
        <f t="shared" si="77"/>
        <v>73.403634803180168</v>
      </c>
    </row>
    <row r="2452" spans="1:7" x14ac:dyDescent="0.3">
      <c r="A2452">
        <v>2451</v>
      </c>
      <c r="B2452" s="1">
        <v>-2400.1999999999998</v>
      </c>
      <c r="C2452" s="2">
        <v>3.0108999999999999</v>
      </c>
      <c r="D2452" s="1">
        <v>1634.2027222222223</v>
      </c>
      <c r="E2452" s="3">
        <v>5164.7041944444445</v>
      </c>
      <c r="F2452">
        <f t="shared" si="76"/>
        <v>69.876104430533204</v>
      </c>
      <c r="G2452">
        <f t="shared" si="77"/>
        <v>73.432193402865494</v>
      </c>
    </row>
    <row r="2453" spans="1:7" x14ac:dyDescent="0.3">
      <c r="A2453">
        <v>2452</v>
      </c>
      <c r="B2453" s="1">
        <v>-2400.1999999999998</v>
      </c>
      <c r="C2453" s="2">
        <v>3.0106000000000002</v>
      </c>
      <c r="D2453" s="1">
        <v>1634.8695555555555</v>
      </c>
      <c r="E2453" s="3">
        <v>5166.7118611111109</v>
      </c>
      <c r="F2453">
        <f t="shared" si="76"/>
        <v>69.904617242930428</v>
      </c>
      <c r="G2453">
        <f t="shared" si="77"/>
        <v>73.46073857436123</v>
      </c>
    </row>
    <row r="2454" spans="1:7" x14ac:dyDescent="0.3">
      <c r="A2454">
        <v>2453</v>
      </c>
      <c r="B2454" s="1">
        <v>-2401.6999999999998</v>
      </c>
      <c r="C2454" s="2">
        <v>3.0099</v>
      </c>
      <c r="D2454" s="1">
        <v>1635.5366111111111</v>
      </c>
      <c r="E2454" s="3">
        <v>5168.7197222222221</v>
      </c>
      <c r="F2454">
        <f t="shared" si="76"/>
        <v>69.933139557222972</v>
      </c>
      <c r="G2454">
        <f t="shared" si="77"/>
        <v>73.489286510484234</v>
      </c>
    </row>
    <row r="2455" spans="1:7" x14ac:dyDescent="0.3">
      <c r="A2455">
        <v>2454</v>
      </c>
      <c r="B2455" s="1">
        <v>-2400.1999999999998</v>
      </c>
      <c r="C2455" s="2">
        <v>3.0099</v>
      </c>
      <c r="D2455" s="1">
        <v>1636.2035833333334</v>
      </c>
      <c r="E2455" s="3">
        <v>5170.7272222222218</v>
      </c>
      <c r="F2455">
        <f t="shared" si="76"/>
        <v>69.961658308304791</v>
      </c>
      <c r="G2455">
        <f t="shared" si="77"/>
        <v>73.51782931229944</v>
      </c>
    </row>
    <row r="2456" spans="1:7" x14ac:dyDescent="0.3">
      <c r="A2456">
        <v>2455</v>
      </c>
      <c r="B2456" s="1">
        <v>-2401.6999999999998</v>
      </c>
      <c r="C2456" s="2">
        <v>3.0095999999999998</v>
      </c>
      <c r="D2456" s="1">
        <v>1636.8706388888888</v>
      </c>
      <c r="E2456" s="3">
        <v>5172.7348055555558</v>
      </c>
      <c r="F2456">
        <f t="shared" si="76"/>
        <v>69.990180622597336</v>
      </c>
      <c r="G2456">
        <f t="shared" si="77"/>
        <v>73.546373298954933</v>
      </c>
    </row>
    <row r="2457" spans="1:7" x14ac:dyDescent="0.3">
      <c r="A2457">
        <v>2456</v>
      </c>
      <c r="B2457" s="1">
        <v>-2401.6999999999998</v>
      </c>
      <c r="C2457" s="2">
        <v>3.0084</v>
      </c>
      <c r="D2457" s="1">
        <v>1637.537638888889</v>
      </c>
      <c r="E2457" s="3">
        <v>5174.741944444444</v>
      </c>
      <c r="F2457">
        <f t="shared" si="76"/>
        <v>70.018700561416068</v>
      </c>
      <c r="G2457">
        <f t="shared" si="77"/>
        <v>73.574910966462355</v>
      </c>
    </row>
    <row r="2458" spans="1:7" x14ac:dyDescent="0.3">
      <c r="A2458">
        <v>2457</v>
      </c>
      <c r="B2458" s="1">
        <v>-2401.6999999999998</v>
      </c>
      <c r="C2458" s="2">
        <v>3.0089999999999999</v>
      </c>
      <c r="D2458" s="1">
        <v>1638.2047500000001</v>
      </c>
      <c r="E2458" s="3">
        <v>5176.7491111111112</v>
      </c>
      <c r="F2458">
        <f t="shared" si="76"/>
        <v>70.047225251182439</v>
      </c>
      <c r="G2458">
        <f t="shared" si="77"/>
        <v>73.603449028916543</v>
      </c>
    </row>
    <row r="2459" spans="1:7" x14ac:dyDescent="0.3">
      <c r="A2459">
        <v>2458</v>
      </c>
      <c r="B2459" s="1">
        <v>-2401.6999999999998</v>
      </c>
      <c r="C2459" s="2">
        <v>3.0084</v>
      </c>
      <c r="D2459" s="1">
        <v>1638.8718333333334</v>
      </c>
      <c r="E2459" s="3">
        <v>5178.7562222222223</v>
      </c>
      <c r="F2459">
        <f t="shared" si="76"/>
        <v>70.075748753211926</v>
      </c>
      <c r="G2459">
        <f t="shared" si="77"/>
        <v>73.631986301477227</v>
      </c>
    </row>
    <row r="2460" spans="1:7" x14ac:dyDescent="0.3">
      <c r="A2460">
        <v>2459</v>
      </c>
      <c r="B2460" s="1">
        <v>-2401.6999999999998</v>
      </c>
      <c r="C2460" s="2">
        <v>3.0081000000000002</v>
      </c>
      <c r="D2460" s="1">
        <v>1639.5387777777778</v>
      </c>
      <c r="E2460" s="3">
        <v>5180.762555555556</v>
      </c>
      <c r="F2460">
        <f t="shared" si="76"/>
        <v>70.104266316556803</v>
      </c>
      <c r="G2460">
        <f t="shared" si="77"/>
        <v>73.660512515528836</v>
      </c>
    </row>
    <row r="2461" spans="1:7" x14ac:dyDescent="0.3">
      <c r="A2461">
        <v>2460</v>
      </c>
      <c r="B2461" s="1">
        <v>-2400.1999999999998</v>
      </c>
      <c r="C2461" s="2">
        <v>3.0074999999999998</v>
      </c>
      <c r="D2461" s="1">
        <v>1640.2056666666667</v>
      </c>
      <c r="E2461" s="3">
        <v>5182.7683888888887</v>
      </c>
      <c r="F2461">
        <f t="shared" si="76"/>
        <v>70.132781504427868</v>
      </c>
      <c r="G2461">
        <f t="shared" si="77"/>
        <v>73.689031620538884</v>
      </c>
    </row>
    <row r="2462" spans="1:7" x14ac:dyDescent="0.3">
      <c r="A2462">
        <v>2461</v>
      </c>
      <c r="B2462" s="1">
        <v>-2401.6999999999998</v>
      </c>
      <c r="C2462" s="2">
        <v>3.0068000000000001</v>
      </c>
      <c r="D2462" s="1">
        <v>1640.8726111111112</v>
      </c>
      <c r="E2462" s="3">
        <v>5184.7742500000004</v>
      </c>
      <c r="F2462">
        <f t="shared" si="76"/>
        <v>70.161299067772759</v>
      </c>
      <c r="G2462">
        <f t="shared" si="77"/>
        <v>73.717551120495699</v>
      </c>
    </row>
    <row r="2463" spans="1:7" x14ac:dyDescent="0.3">
      <c r="A2463">
        <v>2462</v>
      </c>
      <c r="B2463" s="1">
        <v>-2400.1999999999998</v>
      </c>
      <c r="C2463" s="2">
        <v>3.0068000000000001</v>
      </c>
      <c r="D2463" s="1">
        <v>1641.5394722222222</v>
      </c>
      <c r="E2463" s="3">
        <v>5186.7796666666663</v>
      </c>
      <c r="F2463">
        <f t="shared" si="76"/>
        <v>70.189813067906897</v>
      </c>
      <c r="G2463">
        <f t="shared" si="77"/>
        <v>73.746064301304457</v>
      </c>
    </row>
    <row r="2464" spans="1:7" x14ac:dyDescent="0.3">
      <c r="A2464">
        <v>2463</v>
      </c>
      <c r="B2464" s="1">
        <v>-2401.6999999999998</v>
      </c>
      <c r="C2464" s="2">
        <v>3.0068000000000001</v>
      </c>
      <c r="D2464" s="1">
        <v>1642.2065555555555</v>
      </c>
      <c r="E2464" s="3">
        <v>5188.7853611111113</v>
      </c>
      <c r="F2464">
        <f t="shared" si="76"/>
        <v>70.218336569936355</v>
      </c>
      <c r="G2464">
        <f t="shared" si="77"/>
        <v>73.774581431580771</v>
      </c>
    </row>
    <row r="2465" spans="1:7" x14ac:dyDescent="0.3">
      <c r="A2465">
        <v>2464</v>
      </c>
      <c r="B2465" s="1">
        <v>-2401.6999999999998</v>
      </c>
      <c r="C2465" s="2">
        <v>3.0065</v>
      </c>
      <c r="D2465" s="1">
        <v>1642.8735555555556</v>
      </c>
      <c r="E2465" s="3">
        <v>5190.7905555555553</v>
      </c>
      <c r="F2465">
        <f t="shared" si="76"/>
        <v>70.246856508755087</v>
      </c>
      <c r="G2465">
        <f t="shared" si="77"/>
        <v>73.803091452815508</v>
      </c>
    </row>
    <row r="2466" spans="1:7" x14ac:dyDescent="0.3">
      <c r="A2466">
        <v>2465</v>
      </c>
      <c r="B2466" s="1">
        <v>-2400.1999999999998</v>
      </c>
      <c r="C2466" s="2">
        <v>3.0053000000000001</v>
      </c>
      <c r="D2466" s="1">
        <v>1643.5405555555556</v>
      </c>
      <c r="E2466" s="3">
        <v>5192.7954722222221</v>
      </c>
      <c r="F2466">
        <f t="shared" si="76"/>
        <v>70.275376447573805</v>
      </c>
      <c r="G2466">
        <f t="shared" si="77"/>
        <v>73.831597524582719</v>
      </c>
    </row>
    <row r="2467" spans="1:7" x14ac:dyDescent="0.3">
      <c r="A2467">
        <v>2466</v>
      </c>
      <c r="B2467" s="1">
        <v>-2399.5</v>
      </c>
      <c r="C2467" s="2">
        <v>3.0055999999999998</v>
      </c>
      <c r="D2467" s="1">
        <v>1644.2074722222221</v>
      </c>
      <c r="E2467" s="3">
        <v>5194.7998333333335</v>
      </c>
      <c r="F2467">
        <f t="shared" si="76"/>
        <v>70.303892823181783</v>
      </c>
      <c r="G2467">
        <f t="shared" si="77"/>
        <v>73.860095697414891</v>
      </c>
    </row>
    <row r="2468" spans="1:7" x14ac:dyDescent="0.3">
      <c r="A2468">
        <v>2467</v>
      </c>
      <c r="B2468" s="1">
        <v>-2401.6999999999998</v>
      </c>
      <c r="C2468" s="2">
        <v>3.0053000000000001</v>
      </c>
      <c r="D2468" s="1">
        <v>1644.8744166666668</v>
      </c>
      <c r="E2468" s="3">
        <v>5196.8041388888887</v>
      </c>
      <c r="F2468">
        <f t="shared" si="76"/>
        <v>70.332410386526675</v>
      </c>
      <c r="G2468">
        <f t="shared" si="77"/>
        <v>73.888593080353544</v>
      </c>
    </row>
    <row r="2469" spans="1:7" x14ac:dyDescent="0.3">
      <c r="A2469">
        <v>2468</v>
      </c>
      <c r="B2469" s="1">
        <v>-2401.6999999999998</v>
      </c>
      <c r="C2469" s="2">
        <v>3.0047000000000001</v>
      </c>
      <c r="D2469" s="1">
        <v>1645.5414166666667</v>
      </c>
      <c r="E2469" s="3">
        <v>5198.8083611111115</v>
      </c>
      <c r="F2469">
        <f t="shared" si="76"/>
        <v>70.360930325345393</v>
      </c>
      <c r="G2469">
        <f t="shared" si="77"/>
        <v>73.917089278451968</v>
      </c>
    </row>
    <row r="2470" spans="1:7" x14ac:dyDescent="0.3">
      <c r="A2470">
        <v>2469</v>
      </c>
      <c r="B2470" s="1">
        <v>-2401.6999999999998</v>
      </c>
      <c r="C2470" s="2">
        <v>3.004</v>
      </c>
      <c r="D2470" s="1">
        <v>1646.2083055555556</v>
      </c>
      <c r="E2470" s="3">
        <v>5200.8120833333332</v>
      </c>
      <c r="F2470">
        <f t="shared" si="76"/>
        <v>70.389445513216458</v>
      </c>
      <c r="G2470">
        <f t="shared" si="77"/>
        <v>73.945578367508816</v>
      </c>
    </row>
    <row r="2471" spans="1:7" x14ac:dyDescent="0.3">
      <c r="A2471">
        <v>2470</v>
      </c>
      <c r="B2471" s="1">
        <v>-2401.6999999999998</v>
      </c>
      <c r="C2471" s="2">
        <v>3.0036999999999998</v>
      </c>
      <c r="D2471" s="1">
        <v>1646.875361111111</v>
      </c>
      <c r="E2471" s="3">
        <v>5202.8159999999998</v>
      </c>
      <c r="F2471">
        <f t="shared" si="76"/>
        <v>70.417967827509003</v>
      </c>
      <c r="G2471">
        <f t="shared" si="77"/>
        <v>73.974070221192932</v>
      </c>
    </row>
    <row r="2472" spans="1:7" x14ac:dyDescent="0.3">
      <c r="A2472">
        <v>2471</v>
      </c>
      <c r="B2472" s="1">
        <v>-2401.6999999999998</v>
      </c>
      <c r="C2472" s="2">
        <v>3.0036999999999998</v>
      </c>
      <c r="D2472" s="1">
        <v>1647.5424722222222</v>
      </c>
      <c r="E2472" s="3">
        <v>5204.8197499999997</v>
      </c>
      <c r="F2472">
        <f t="shared" si="76"/>
        <v>70.446492517275388</v>
      </c>
      <c r="G2472">
        <f t="shared" si="77"/>
        <v>74.002559705196532</v>
      </c>
    </row>
    <row r="2473" spans="1:7" x14ac:dyDescent="0.3">
      <c r="A2473">
        <v>2472</v>
      </c>
      <c r="B2473" s="1">
        <v>-2400.1999999999998</v>
      </c>
      <c r="C2473" s="2">
        <v>3.0034000000000001</v>
      </c>
      <c r="D2473" s="1">
        <v>1648.2095277777778</v>
      </c>
      <c r="E2473" s="3">
        <v>5206.823166666667</v>
      </c>
      <c r="F2473">
        <f t="shared" si="76"/>
        <v>70.475014831567933</v>
      </c>
      <c r="G2473">
        <f t="shared" si="77"/>
        <v>74.031044449839129</v>
      </c>
    </row>
    <row r="2474" spans="1:7" x14ac:dyDescent="0.3">
      <c r="A2474">
        <v>2473</v>
      </c>
      <c r="B2474" s="1">
        <v>-2401.6999999999998</v>
      </c>
      <c r="C2474" s="2">
        <v>3.0028000000000001</v>
      </c>
      <c r="D2474" s="1">
        <v>1648.8766111111111</v>
      </c>
      <c r="E2474" s="3">
        <v>5208.8265000000001</v>
      </c>
      <c r="F2474">
        <f t="shared" si="76"/>
        <v>70.503538333597405</v>
      </c>
      <c r="G2474">
        <f t="shared" si="77"/>
        <v>74.05952800964144</v>
      </c>
    </row>
    <row r="2475" spans="1:7" x14ac:dyDescent="0.3">
      <c r="A2475">
        <v>2474</v>
      </c>
      <c r="B2475" s="1">
        <v>-2401.6999999999998</v>
      </c>
      <c r="C2475" s="2">
        <v>3.0028000000000001</v>
      </c>
      <c r="D2475" s="1">
        <v>1649.5435</v>
      </c>
      <c r="E2475" s="3">
        <v>5210.8289444444445</v>
      </c>
      <c r="F2475">
        <f t="shared" si="76"/>
        <v>70.53205352146847</v>
      </c>
      <c r="G2475">
        <f t="shared" si="77"/>
        <v>74.087998931147666</v>
      </c>
    </row>
    <row r="2476" spans="1:7" x14ac:dyDescent="0.3">
      <c r="A2476">
        <v>2475</v>
      </c>
      <c r="B2476" s="1">
        <v>-2401.6999999999998</v>
      </c>
      <c r="C2476" s="2">
        <v>3.0022000000000002</v>
      </c>
      <c r="D2476" s="1">
        <v>1650.2104166666666</v>
      </c>
      <c r="E2476" s="3">
        <v>5212.8312777777774</v>
      </c>
      <c r="F2476">
        <f t="shared" si="76"/>
        <v>70.560569897076434</v>
      </c>
      <c r="G2476">
        <f t="shared" si="77"/>
        <v>74.116468272866882</v>
      </c>
    </row>
    <row r="2477" spans="1:7" x14ac:dyDescent="0.3">
      <c r="A2477">
        <v>2476</v>
      </c>
      <c r="B2477" s="1">
        <v>-2401.6999999999998</v>
      </c>
      <c r="C2477" s="2">
        <v>3.0019</v>
      </c>
      <c r="D2477" s="1">
        <v>1650.8774722222222</v>
      </c>
      <c r="E2477" s="3">
        <v>5214.8338333333331</v>
      </c>
      <c r="F2477">
        <f t="shared" si="76"/>
        <v>70.589092211368992</v>
      </c>
      <c r="G2477">
        <f t="shared" si="77"/>
        <v>74.144940774160133</v>
      </c>
    </row>
    <row r="2478" spans="1:7" x14ac:dyDescent="0.3">
      <c r="A2478">
        <v>2477</v>
      </c>
      <c r="B2478" s="1">
        <v>-2401.6999999999998</v>
      </c>
      <c r="C2478" s="2">
        <v>3.0013000000000001</v>
      </c>
      <c r="D2478" s="1">
        <v>1651.5445555555555</v>
      </c>
      <c r="E2478" s="3">
        <v>5216.8362222222222</v>
      </c>
      <c r="F2478">
        <f t="shared" si="76"/>
        <v>70.617615713398465</v>
      </c>
      <c r="G2478">
        <f t="shared" si="77"/>
        <v>74.173410905772869</v>
      </c>
    </row>
    <row r="2479" spans="1:7" x14ac:dyDescent="0.3">
      <c r="A2479">
        <v>2478</v>
      </c>
      <c r="B2479" s="1">
        <v>-2401.6999999999998</v>
      </c>
      <c r="C2479" s="2">
        <v>3.0013000000000001</v>
      </c>
      <c r="D2479" s="1">
        <v>1652.2116666666666</v>
      </c>
      <c r="E2479" s="3">
        <v>5218.8384166666665</v>
      </c>
      <c r="F2479">
        <f t="shared" si="76"/>
        <v>70.646140403164836</v>
      </c>
      <c r="G2479">
        <f t="shared" si="77"/>
        <v>74.201878272758321</v>
      </c>
    </row>
    <row r="2480" spans="1:7" x14ac:dyDescent="0.3">
      <c r="A2480">
        <v>2479</v>
      </c>
      <c r="B2480" s="1">
        <v>-2400.1999999999998</v>
      </c>
      <c r="C2480" s="2">
        <v>3.0005999999999999</v>
      </c>
      <c r="D2480" s="1">
        <v>1652.8786944444444</v>
      </c>
      <c r="E2480" s="3">
        <v>5220.840194444444</v>
      </c>
      <c r="F2480">
        <f t="shared" si="76"/>
        <v>70.674661529720481</v>
      </c>
      <c r="G2480">
        <f t="shared" si="77"/>
        <v>74.230339715542485</v>
      </c>
    </row>
    <row r="2481" spans="1:7" x14ac:dyDescent="0.3">
      <c r="A2481">
        <v>2480</v>
      </c>
      <c r="B2481" s="1">
        <v>-2399.5</v>
      </c>
      <c r="C2481" s="2">
        <v>3.0003000000000002</v>
      </c>
      <c r="D2481" s="1">
        <v>1653.5455555555557</v>
      </c>
      <c r="E2481" s="3">
        <v>5222.8412500000004</v>
      </c>
      <c r="F2481">
        <f t="shared" si="76"/>
        <v>70.703175529854633</v>
      </c>
      <c r="G2481">
        <f t="shared" si="77"/>
        <v>74.258790889711094</v>
      </c>
    </row>
    <row r="2482" spans="1:7" x14ac:dyDescent="0.3">
      <c r="A2482">
        <v>2481</v>
      </c>
      <c r="B2482" s="1">
        <v>-2400.1999999999998</v>
      </c>
      <c r="C2482" s="2">
        <v>2.9996999999999998</v>
      </c>
      <c r="D2482" s="1">
        <v>1654.2125000000001</v>
      </c>
      <c r="E2482" s="3">
        <v>5224.8421666666663</v>
      </c>
      <c r="F2482">
        <f t="shared" si="76"/>
        <v>70.731693093199524</v>
      </c>
      <c r="G2482">
        <f t="shared" si="77"/>
        <v>74.287240089145925</v>
      </c>
    </row>
    <row r="2483" spans="1:7" x14ac:dyDescent="0.3">
      <c r="A2483">
        <v>2482</v>
      </c>
      <c r="B2483" s="1">
        <v>-2401.6999999999998</v>
      </c>
      <c r="C2483" s="2">
        <v>2.9996999999999998</v>
      </c>
      <c r="D2483" s="1">
        <v>1654.8795833333334</v>
      </c>
      <c r="E2483" s="3">
        <v>5226.8433888888885</v>
      </c>
      <c r="F2483">
        <f t="shared" si="76"/>
        <v>70.760216595228982</v>
      </c>
      <c r="G2483">
        <f t="shared" si="77"/>
        <v>74.315693632995036</v>
      </c>
    </row>
    <row r="2484" spans="1:7" x14ac:dyDescent="0.3">
      <c r="A2484">
        <v>2483</v>
      </c>
      <c r="B2484" s="1">
        <v>-2400.1999999999998</v>
      </c>
      <c r="C2484" s="2">
        <v>2.9994000000000001</v>
      </c>
      <c r="D2484" s="1">
        <v>1655.5465277777778</v>
      </c>
      <c r="E2484" s="3">
        <v>5228.8439444444448</v>
      </c>
      <c r="F2484">
        <f t="shared" si="76"/>
        <v>70.788734158573874</v>
      </c>
      <c r="G2484">
        <f t="shared" si="77"/>
        <v>74.344137698122097</v>
      </c>
    </row>
    <row r="2485" spans="1:7" x14ac:dyDescent="0.3">
      <c r="A2485">
        <v>2484</v>
      </c>
      <c r="B2485" s="1">
        <v>-2401.6999999999998</v>
      </c>
      <c r="C2485" s="2">
        <v>2.9990999999999999</v>
      </c>
      <c r="D2485" s="1">
        <v>1656.2134444444443</v>
      </c>
      <c r="E2485" s="3">
        <v>5230.8441944444448</v>
      </c>
      <c r="F2485">
        <f t="shared" si="76"/>
        <v>70.817250534181838</v>
      </c>
      <c r="G2485">
        <f t="shared" si="77"/>
        <v>74.372577418834879</v>
      </c>
    </row>
    <row r="2486" spans="1:7" x14ac:dyDescent="0.3">
      <c r="A2486">
        <v>2485</v>
      </c>
      <c r="B2486" s="1">
        <v>-2401.6999999999998</v>
      </c>
      <c r="C2486" s="2">
        <v>2.9990999999999999</v>
      </c>
      <c r="D2486" s="1">
        <v>1656.8805833333333</v>
      </c>
      <c r="E2486" s="3">
        <v>5232.8447777777774</v>
      </c>
      <c r="F2486">
        <f t="shared" si="76"/>
        <v>70.845776411685151</v>
      </c>
      <c r="G2486">
        <f t="shared" si="77"/>
        <v>74.401021878908651</v>
      </c>
    </row>
    <row r="2487" spans="1:7" x14ac:dyDescent="0.3">
      <c r="A2487">
        <v>2486</v>
      </c>
      <c r="B2487" s="1">
        <v>-2401.6999999999998</v>
      </c>
      <c r="C2487" s="2">
        <v>2.9982000000000002</v>
      </c>
      <c r="D2487" s="1">
        <v>1657.54775</v>
      </c>
      <c r="E2487" s="3">
        <v>5234.8451944444441</v>
      </c>
      <c r="F2487">
        <f t="shared" si="76"/>
        <v>70.874303476925363</v>
      </c>
      <c r="G2487">
        <f t="shared" si="77"/>
        <v>74.429463969301963</v>
      </c>
    </row>
    <row r="2488" spans="1:7" x14ac:dyDescent="0.3">
      <c r="A2488">
        <v>2487</v>
      </c>
      <c r="B2488" s="1">
        <v>-2400.1999999999998</v>
      </c>
      <c r="C2488" s="2">
        <v>2.9982000000000002</v>
      </c>
      <c r="D2488" s="1">
        <v>1658.2146944444444</v>
      </c>
      <c r="E2488" s="3">
        <v>5236.844694444444</v>
      </c>
      <c r="F2488">
        <f t="shared" si="76"/>
        <v>70.902821040270254</v>
      </c>
      <c r="G2488">
        <f t="shared" si="77"/>
        <v>74.45789302645241</v>
      </c>
    </row>
    <row r="2489" spans="1:7" x14ac:dyDescent="0.3">
      <c r="A2489">
        <v>2488</v>
      </c>
      <c r="B2489" s="1">
        <v>-2401.6999999999998</v>
      </c>
      <c r="C2489" s="2">
        <v>2.9971999999999999</v>
      </c>
      <c r="D2489" s="1">
        <v>1658.8816666666667</v>
      </c>
      <c r="E2489" s="3">
        <v>5238.8440000000001</v>
      </c>
      <c r="F2489">
        <f t="shared" si="76"/>
        <v>70.931339791352059</v>
      </c>
      <c r="G2489">
        <f t="shared" si="77"/>
        <v>74.486319318975589</v>
      </c>
    </row>
    <row r="2490" spans="1:7" x14ac:dyDescent="0.3">
      <c r="A2490">
        <v>2489</v>
      </c>
      <c r="B2490" s="1">
        <v>-2400.1999999999998</v>
      </c>
      <c r="C2490" s="2">
        <v>2.9965999999999999</v>
      </c>
      <c r="D2490" s="1">
        <v>1659.5485833333332</v>
      </c>
      <c r="E2490" s="3">
        <v>5240.8427777777779</v>
      </c>
      <c r="F2490">
        <f t="shared" si="76"/>
        <v>70.959856166960037</v>
      </c>
      <c r="G2490">
        <f t="shared" si="77"/>
        <v>74.514738107510468</v>
      </c>
    </row>
    <row r="2491" spans="1:7" x14ac:dyDescent="0.3">
      <c r="A2491">
        <v>2490</v>
      </c>
      <c r="B2491" s="1">
        <v>-2401.6999999999998</v>
      </c>
      <c r="C2491" s="2">
        <v>2.9965999999999999</v>
      </c>
      <c r="D2491" s="1">
        <v>1660.215611111111</v>
      </c>
      <c r="E2491" s="3">
        <v>5242.8416666666662</v>
      </c>
      <c r="F2491">
        <f t="shared" si="76"/>
        <v>70.988377293515668</v>
      </c>
      <c r="G2491">
        <f t="shared" si="77"/>
        <v>74.543158475832342</v>
      </c>
    </row>
    <row r="2492" spans="1:7" x14ac:dyDescent="0.3">
      <c r="A2492">
        <v>2491</v>
      </c>
      <c r="B2492" s="1">
        <v>-2400.1999999999998</v>
      </c>
      <c r="C2492" s="2">
        <v>2.9963000000000002</v>
      </c>
      <c r="D2492" s="1">
        <v>1660.8826666666666</v>
      </c>
      <c r="E2492" s="3">
        <v>5244.8404166666669</v>
      </c>
      <c r="F2492">
        <f t="shared" si="76"/>
        <v>71.016899607808227</v>
      </c>
      <c r="G2492">
        <f t="shared" si="77"/>
        <v>74.571576869420483</v>
      </c>
    </row>
    <row r="2493" spans="1:7" x14ac:dyDescent="0.3">
      <c r="A2493">
        <v>2492</v>
      </c>
      <c r="B2493" s="1">
        <v>-2401.6999999999998</v>
      </c>
      <c r="C2493" s="2">
        <v>2.9950999999999999</v>
      </c>
      <c r="D2493" s="1">
        <v>1661.5496388888889</v>
      </c>
      <c r="E2493" s="3">
        <v>5246.8385555555551</v>
      </c>
      <c r="F2493">
        <f t="shared" si="76"/>
        <v>71.045418358890032</v>
      </c>
      <c r="G2493">
        <f t="shared" si="77"/>
        <v>74.599986574180051</v>
      </c>
    </row>
    <row r="2494" spans="1:7" x14ac:dyDescent="0.3">
      <c r="A2494">
        <v>2493</v>
      </c>
      <c r="B2494" s="1">
        <v>-2401.6999999999998</v>
      </c>
      <c r="C2494" s="2">
        <v>2.9954000000000001</v>
      </c>
      <c r="D2494" s="1">
        <v>1662.2167222222222</v>
      </c>
      <c r="E2494" s="3">
        <v>5248.8369166666671</v>
      </c>
      <c r="F2494">
        <f t="shared" si="76"/>
        <v>71.073941860919504</v>
      </c>
      <c r="G2494">
        <f t="shared" si="77"/>
        <v>74.628399438513654</v>
      </c>
    </row>
    <row r="2495" spans="1:7" x14ac:dyDescent="0.3">
      <c r="A2495">
        <v>2494</v>
      </c>
      <c r="B2495" s="1">
        <v>-2401.6999999999998</v>
      </c>
      <c r="C2495" s="2">
        <v>2.9954000000000001</v>
      </c>
      <c r="D2495" s="1">
        <v>1662.883638888889</v>
      </c>
      <c r="E2495" s="3">
        <v>5250.8345555555552</v>
      </c>
      <c r="F2495">
        <f t="shared" si="76"/>
        <v>71.102458236527482</v>
      </c>
      <c r="G2495">
        <f t="shared" si="77"/>
        <v>74.65680203423166</v>
      </c>
    </row>
    <row r="2496" spans="1:7" x14ac:dyDescent="0.3">
      <c r="A2496">
        <v>2495</v>
      </c>
      <c r="B2496" s="1">
        <v>-2400.1999999999998</v>
      </c>
      <c r="C2496" s="2">
        <v>2.9941</v>
      </c>
      <c r="D2496" s="1">
        <v>1663.5506666666668</v>
      </c>
      <c r="E2496" s="3">
        <v>5252.8322222222223</v>
      </c>
      <c r="F2496">
        <f t="shared" si="76"/>
        <v>71.130979363083114</v>
      </c>
      <c r="G2496">
        <f t="shared" si="77"/>
        <v>74.685205024896433</v>
      </c>
    </row>
    <row r="2497" spans="1:7" x14ac:dyDescent="0.3">
      <c r="A2497">
        <v>2496</v>
      </c>
      <c r="B2497" s="1">
        <v>-2401.6999999999998</v>
      </c>
      <c r="C2497" s="2">
        <v>2.9944000000000002</v>
      </c>
      <c r="D2497" s="1">
        <v>1664.2176944444445</v>
      </c>
      <c r="E2497" s="3">
        <v>5254.8296111111113</v>
      </c>
      <c r="F2497">
        <f t="shared" si="76"/>
        <v>71.159500489638745</v>
      </c>
      <c r="G2497">
        <f t="shared" si="77"/>
        <v>74.71360406609368</v>
      </c>
    </row>
    <row r="2498" spans="1:7" x14ac:dyDescent="0.3">
      <c r="A2498">
        <v>2497</v>
      </c>
      <c r="B2498" s="1">
        <v>-2401.6999999999998</v>
      </c>
      <c r="C2498" s="2">
        <v>2.9935</v>
      </c>
      <c r="D2498" s="1">
        <v>1664.884638888889</v>
      </c>
      <c r="E2498" s="3">
        <v>5256.8263611111115</v>
      </c>
      <c r="F2498">
        <f t="shared" si="76"/>
        <v>71.188018052983637</v>
      </c>
      <c r="G2498">
        <f t="shared" si="77"/>
        <v>74.74199402351563</v>
      </c>
    </row>
    <row r="2499" spans="1:7" x14ac:dyDescent="0.3">
      <c r="A2499">
        <v>2498</v>
      </c>
      <c r="B2499" s="1">
        <v>-2400.1999999999998</v>
      </c>
      <c r="C2499" s="2">
        <v>2.9935</v>
      </c>
      <c r="D2499" s="1">
        <v>1665.5514722222222</v>
      </c>
      <c r="E2499" s="3">
        <v>5258.8227500000003</v>
      </c>
      <c r="F2499">
        <f t="shared" ref="F2499:F2562" si="78">(D2499/2338.71469444444)*100</f>
        <v>71.216530865380861</v>
      </c>
      <c r="G2499">
        <f t="shared" ref="G2499:G2562" si="79">(E2499/7033.29691666667)*100</f>
        <v>74.770378846629782</v>
      </c>
    </row>
    <row r="2500" spans="1:7" x14ac:dyDescent="0.3">
      <c r="A2500">
        <v>2499</v>
      </c>
      <c r="B2500" s="1">
        <v>-2401.6999999999998</v>
      </c>
      <c r="C2500" s="2">
        <v>2.9931999999999999</v>
      </c>
      <c r="D2500" s="1">
        <v>1666.2184999999999</v>
      </c>
      <c r="E2500" s="3">
        <v>5260.8194722222224</v>
      </c>
      <c r="F2500">
        <f t="shared" si="78"/>
        <v>71.245051991936492</v>
      </c>
      <c r="G2500">
        <f t="shared" si="79"/>
        <v>74.798768409104966</v>
      </c>
    </row>
    <row r="2501" spans="1:7" x14ac:dyDescent="0.3">
      <c r="A2501">
        <v>2500</v>
      </c>
      <c r="B2501" s="1">
        <v>-2400.1999999999998</v>
      </c>
      <c r="C2501" s="2">
        <v>2.9929000000000001</v>
      </c>
      <c r="D2501" s="1">
        <v>1666.8855833333334</v>
      </c>
      <c r="E2501" s="3">
        <v>5262.8160277777779</v>
      </c>
      <c r="F2501">
        <f t="shared" si="78"/>
        <v>71.273575493965964</v>
      </c>
      <c r="G2501">
        <f t="shared" si="79"/>
        <v>74.827155601899634</v>
      </c>
    </row>
    <row r="2502" spans="1:7" x14ac:dyDescent="0.3">
      <c r="A2502">
        <v>2501</v>
      </c>
      <c r="B2502" s="1">
        <v>-2399.5</v>
      </c>
      <c r="C2502" s="2">
        <v>2.9925999999999999</v>
      </c>
      <c r="D2502" s="1">
        <v>1667.5525555555555</v>
      </c>
      <c r="E2502" s="3">
        <v>5264.8121388888885</v>
      </c>
      <c r="F2502">
        <f t="shared" si="78"/>
        <v>71.302094245047769</v>
      </c>
      <c r="G2502">
        <f t="shared" si="79"/>
        <v>74.855536475546245</v>
      </c>
    </row>
    <row r="2503" spans="1:7" x14ac:dyDescent="0.3">
      <c r="A2503">
        <v>2502</v>
      </c>
      <c r="B2503" s="1">
        <v>-2401.6999999999998</v>
      </c>
      <c r="C2503" s="2">
        <v>2.9923000000000002</v>
      </c>
      <c r="D2503" s="1">
        <v>1668.2196111111111</v>
      </c>
      <c r="E2503" s="3">
        <v>5266.8081666666667</v>
      </c>
      <c r="F2503">
        <f t="shared" si="78"/>
        <v>71.330616559340328</v>
      </c>
      <c r="G2503">
        <f t="shared" si="79"/>
        <v>74.883916164352613</v>
      </c>
    </row>
    <row r="2504" spans="1:7" x14ac:dyDescent="0.3">
      <c r="A2504">
        <v>2503</v>
      </c>
      <c r="B2504" s="1">
        <v>-2401.6999999999998</v>
      </c>
      <c r="C2504" s="2">
        <v>2.992</v>
      </c>
      <c r="D2504" s="1">
        <v>1668.8865555555556</v>
      </c>
      <c r="E2504" s="3">
        <v>5268.8036666666667</v>
      </c>
      <c r="F2504">
        <f t="shared" si="78"/>
        <v>71.359134122685219</v>
      </c>
      <c r="G2504">
        <f t="shared" si="79"/>
        <v>74.91228834917068</v>
      </c>
    </row>
    <row r="2505" spans="1:7" x14ac:dyDescent="0.3">
      <c r="A2505">
        <v>2504</v>
      </c>
      <c r="B2505" s="1">
        <v>-2401.6999999999998</v>
      </c>
      <c r="C2505" s="2">
        <v>2.9916</v>
      </c>
      <c r="D2505" s="1">
        <v>1669.5536666666667</v>
      </c>
      <c r="E2505" s="3">
        <v>5270.7993888888886</v>
      </c>
      <c r="F2505">
        <f t="shared" si="78"/>
        <v>71.387658812451605</v>
      </c>
      <c r="G2505">
        <f t="shared" si="79"/>
        <v>74.940663693562769</v>
      </c>
    </row>
    <row r="2506" spans="1:7" x14ac:dyDescent="0.3">
      <c r="A2506">
        <v>2505</v>
      </c>
      <c r="B2506" s="1">
        <v>-2402.5</v>
      </c>
      <c r="C2506" s="2">
        <v>2.9912999999999998</v>
      </c>
      <c r="D2506" s="1">
        <v>1670.2206944444445</v>
      </c>
      <c r="E2506" s="3">
        <v>5272.7946944444448</v>
      </c>
      <c r="F2506">
        <f t="shared" si="78"/>
        <v>71.416179939007236</v>
      </c>
      <c r="G2506">
        <f t="shared" si="79"/>
        <v>74.969033113753568</v>
      </c>
    </row>
    <row r="2507" spans="1:7" x14ac:dyDescent="0.3">
      <c r="A2507">
        <v>2506</v>
      </c>
      <c r="B2507" s="1">
        <v>-2401.6999999999998</v>
      </c>
      <c r="C2507" s="2">
        <v>2.9906999999999999</v>
      </c>
      <c r="D2507" s="1">
        <v>1670.8876944444444</v>
      </c>
      <c r="E2507" s="3">
        <v>5274.7895555555551</v>
      </c>
      <c r="F2507">
        <f t="shared" si="78"/>
        <v>71.444699877825954</v>
      </c>
      <c r="G2507">
        <f t="shared" si="79"/>
        <v>74.997396214796325</v>
      </c>
    </row>
    <row r="2508" spans="1:7" x14ac:dyDescent="0.3">
      <c r="A2508">
        <v>2507</v>
      </c>
      <c r="B2508" s="1">
        <v>-2402.5</v>
      </c>
      <c r="C2508" s="2">
        <v>2.9901</v>
      </c>
      <c r="D2508" s="1">
        <v>1671.5546666666667</v>
      </c>
      <c r="E2508" s="3">
        <v>5276.7840277777777</v>
      </c>
      <c r="F2508">
        <f t="shared" si="78"/>
        <v>71.473218628907759</v>
      </c>
      <c r="G2508">
        <f t="shared" si="79"/>
        <v>75.025753786584531</v>
      </c>
    </row>
    <row r="2509" spans="1:7" x14ac:dyDescent="0.3">
      <c r="A2509">
        <v>2508</v>
      </c>
      <c r="B2509" s="1">
        <v>-2401.6999999999998</v>
      </c>
      <c r="C2509" s="2">
        <v>2.9897999999999998</v>
      </c>
      <c r="D2509" s="1">
        <v>1672.2216388888889</v>
      </c>
      <c r="E2509" s="3">
        <v>5278.7780833333336</v>
      </c>
      <c r="F2509">
        <f t="shared" si="78"/>
        <v>71.501737379989578</v>
      </c>
      <c r="G2509">
        <f t="shared" si="79"/>
        <v>75.054105434171476</v>
      </c>
    </row>
    <row r="2510" spans="1:7" x14ac:dyDescent="0.3">
      <c r="A2510">
        <v>2509</v>
      </c>
      <c r="B2510" s="1">
        <v>-2399.5</v>
      </c>
      <c r="C2510" s="2">
        <v>2.9895</v>
      </c>
      <c r="D2510" s="1">
        <v>1672.8885555555555</v>
      </c>
      <c r="E2510" s="3">
        <v>5280.7718333333332</v>
      </c>
      <c r="F2510">
        <f t="shared" si="78"/>
        <v>71.530253755597542</v>
      </c>
      <c r="G2510">
        <f t="shared" si="79"/>
        <v>75.082452737344113</v>
      </c>
    </row>
    <row r="2511" spans="1:7" x14ac:dyDescent="0.3">
      <c r="A2511">
        <v>2510</v>
      </c>
      <c r="B2511" s="1">
        <v>-2401.6999999999998</v>
      </c>
      <c r="C2511" s="2">
        <v>2.9889000000000001</v>
      </c>
      <c r="D2511" s="1">
        <v>1673.5554999999999</v>
      </c>
      <c r="E2511" s="3">
        <v>5282.7653611111109</v>
      </c>
      <c r="F2511">
        <f t="shared" si="78"/>
        <v>71.558771318942433</v>
      </c>
      <c r="G2511">
        <f t="shared" si="79"/>
        <v>75.110796880942743</v>
      </c>
    </row>
    <row r="2512" spans="1:7" x14ac:dyDescent="0.3">
      <c r="A2512">
        <v>2511</v>
      </c>
      <c r="B2512" s="1">
        <v>-2400.1999999999998</v>
      </c>
      <c r="C2512" s="2">
        <v>2.9885000000000002</v>
      </c>
      <c r="D2512" s="1">
        <v>1674.2225277777777</v>
      </c>
      <c r="E2512" s="3">
        <v>5284.7588888888886</v>
      </c>
      <c r="F2512">
        <f t="shared" si="78"/>
        <v>71.587292445498079</v>
      </c>
      <c r="G2512">
        <f t="shared" si="79"/>
        <v>75.139141024541374</v>
      </c>
    </row>
    <row r="2513" spans="1:7" x14ac:dyDescent="0.3">
      <c r="A2513">
        <v>2512</v>
      </c>
      <c r="B2513" s="1">
        <v>-2401.6999999999998</v>
      </c>
      <c r="C2513" s="2">
        <v>2.9882</v>
      </c>
      <c r="D2513" s="1">
        <v>1674.8895277777779</v>
      </c>
      <c r="E2513" s="3">
        <v>5286.752138888889</v>
      </c>
      <c r="F2513">
        <f t="shared" si="78"/>
        <v>71.615812384316797</v>
      </c>
      <c r="G2513">
        <f t="shared" si="79"/>
        <v>75.167481218672478</v>
      </c>
    </row>
    <row r="2514" spans="1:7" x14ac:dyDescent="0.3">
      <c r="A2514">
        <v>2513</v>
      </c>
      <c r="B2514" s="1">
        <v>-2401.6999999999998</v>
      </c>
      <c r="C2514" s="2">
        <v>2.9876</v>
      </c>
      <c r="D2514" s="1">
        <v>1675.5566111111111</v>
      </c>
      <c r="E2514" s="3">
        <v>5288.745277777778</v>
      </c>
      <c r="F2514">
        <f t="shared" si="78"/>
        <v>71.644335886346269</v>
      </c>
      <c r="G2514">
        <f t="shared" si="79"/>
        <v>75.195819833016557</v>
      </c>
    </row>
    <row r="2515" spans="1:7" x14ac:dyDescent="0.3">
      <c r="A2515">
        <v>2514</v>
      </c>
      <c r="B2515" s="1">
        <v>-2401.6999999999998</v>
      </c>
      <c r="C2515" s="2">
        <v>2.9870000000000001</v>
      </c>
      <c r="D2515" s="1">
        <v>1676.2235555555555</v>
      </c>
      <c r="E2515" s="3">
        <v>5290.7377777777774</v>
      </c>
      <c r="F2515">
        <f t="shared" si="78"/>
        <v>71.672853449691161</v>
      </c>
      <c r="G2515">
        <f t="shared" si="79"/>
        <v>75.22414936358534</v>
      </c>
    </row>
    <row r="2516" spans="1:7" x14ac:dyDescent="0.3">
      <c r="A2516">
        <v>2515</v>
      </c>
      <c r="B2516" s="1">
        <v>-2400.1999999999998</v>
      </c>
      <c r="C2516" s="2">
        <v>2.9870000000000001</v>
      </c>
      <c r="D2516" s="1">
        <v>1676.890388888889</v>
      </c>
      <c r="E2516" s="3">
        <v>5292.7297222222223</v>
      </c>
      <c r="F2516">
        <f t="shared" si="78"/>
        <v>71.701366262088385</v>
      </c>
      <c r="G2516">
        <f t="shared" si="79"/>
        <v>75.25247099521907</v>
      </c>
    </row>
    <row r="2517" spans="1:7" x14ac:dyDescent="0.3">
      <c r="A2517">
        <v>2516</v>
      </c>
      <c r="B2517" s="1">
        <v>-2401.6999999999998</v>
      </c>
      <c r="C2517" s="2">
        <v>2.9866999999999999</v>
      </c>
      <c r="D2517" s="1">
        <v>1677.5572500000001</v>
      </c>
      <c r="E2517" s="3">
        <v>5294.7214999999997</v>
      </c>
      <c r="F2517">
        <f t="shared" si="78"/>
        <v>71.729880262222522</v>
      </c>
      <c r="G2517">
        <f t="shared" si="79"/>
        <v>75.280790257172256</v>
      </c>
    </row>
    <row r="2518" spans="1:7" x14ac:dyDescent="0.3">
      <c r="A2518">
        <v>2517</v>
      </c>
      <c r="B2518" s="1">
        <v>-2401.6999999999998</v>
      </c>
      <c r="C2518" s="2">
        <v>2.9864000000000002</v>
      </c>
      <c r="D2518" s="1">
        <v>1678.22425</v>
      </c>
      <c r="E2518" s="3">
        <v>5296.7135277777779</v>
      </c>
      <c r="F2518">
        <f t="shared" si="78"/>
        <v>71.758400201041241</v>
      </c>
      <c r="G2518">
        <f t="shared" si="79"/>
        <v>75.309113073646245</v>
      </c>
    </row>
    <row r="2519" spans="1:7" x14ac:dyDescent="0.3">
      <c r="A2519">
        <v>2518</v>
      </c>
      <c r="B2519" s="1">
        <v>-2401.6999999999998</v>
      </c>
      <c r="C2519" s="2">
        <v>2.9857999999999998</v>
      </c>
      <c r="D2519" s="1">
        <v>1678.8913611111111</v>
      </c>
      <c r="E2519" s="3">
        <v>5298.7055833333334</v>
      </c>
      <c r="F2519">
        <f t="shared" si="78"/>
        <v>71.786924890807626</v>
      </c>
      <c r="G2519">
        <f t="shared" si="79"/>
        <v>75.337436285066985</v>
      </c>
    </row>
    <row r="2520" spans="1:7" x14ac:dyDescent="0.3">
      <c r="A2520">
        <v>2519</v>
      </c>
      <c r="B2520" s="1">
        <v>-2401.6999999999998</v>
      </c>
      <c r="C2520" s="2">
        <v>2.9853999999999998</v>
      </c>
      <c r="D2520" s="1">
        <v>1679.5583333333334</v>
      </c>
      <c r="E2520" s="3">
        <v>5300.6969166666668</v>
      </c>
      <c r="F2520">
        <f t="shared" si="78"/>
        <v>71.815443641889431</v>
      </c>
      <c r="G2520">
        <f t="shared" si="79"/>
        <v>75.365749227872158</v>
      </c>
    </row>
    <row r="2521" spans="1:7" x14ac:dyDescent="0.3">
      <c r="A2521">
        <v>2520</v>
      </c>
      <c r="B2521" s="1">
        <v>-2401.6999999999998</v>
      </c>
      <c r="C2521" s="2">
        <v>2.9851000000000001</v>
      </c>
      <c r="D2521" s="1">
        <v>1680.2251666666666</v>
      </c>
      <c r="E2521" s="3">
        <v>5302.6875555555553</v>
      </c>
      <c r="F2521">
        <f t="shared" si="78"/>
        <v>71.843956454286655</v>
      </c>
      <c r="G2521">
        <f t="shared" si="79"/>
        <v>75.3940522970085</v>
      </c>
    </row>
    <row r="2522" spans="1:7" x14ac:dyDescent="0.3">
      <c r="A2522">
        <v>2521</v>
      </c>
      <c r="B2522" s="1">
        <v>-2400.1999999999998</v>
      </c>
      <c r="C2522" s="2">
        <v>2.9842</v>
      </c>
      <c r="D2522" s="1">
        <v>1680.8919444444443</v>
      </c>
      <c r="E2522" s="3">
        <v>5304.677805555556</v>
      </c>
      <c r="F2522">
        <f t="shared" si="78"/>
        <v>71.872466891210053</v>
      </c>
      <c r="G2522">
        <f t="shared" si="79"/>
        <v>75.422349836890319</v>
      </c>
    </row>
    <row r="2523" spans="1:7" x14ac:dyDescent="0.3">
      <c r="A2523">
        <v>2522</v>
      </c>
      <c r="B2523" s="1">
        <v>-2400.1999999999998</v>
      </c>
      <c r="C2523" s="2">
        <v>2.9845000000000002</v>
      </c>
      <c r="D2523" s="1">
        <v>1681.5586944444444</v>
      </c>
      <c r="E2523" s="3">
        <v>5306.6676388888891</v>
      </c>
      <c r="F2523">
        <f t="shared" si="78"/>
        <v>71.900976140396537</v>
      </c>
      <c r="G2523">
        <f t="shared" si="79"/>
        <v>75.450641452570849</v>
      </c>
    </row>
    <row r="2524" spans="1:7" x14ac:dyDescent="0.3">
      <c r="A2524">
        <v>2523</v>
      </c>
      <c r="B2524" s="1">
        <v>-2400.1999999999998</v>
      </c>
      <c r="C2524" s="2">
        <v>2.9836</v>
      </c>
      <c r="D2524" s="1">
        <v>1682.2256944444443</v>
      </c>
      <c r="E2524" s="3">
        <v>5308.6579444444442</v>
      </c>
      <c r="F2524">
        <f t="shared" si="78"/>
        <v>71.929496079215255</v>
      </c>
      <c r="G2524">
        <f t="shared" si="79"/>
        <v>75.47893978234616</v>
      </c>
    </row>
    <row r="2525" spans="1:7" x14ac:dyDescent="0.3">
      <c r="A2525">
        <v>2524</v>
      </c>
      <c r="B2525" s="1">
        <v>-2401.6999999999998</v>
      </c>
      <c r="C2525" s="2">
        <v>2.9839000000000002</v>
      </c>
      <c r="D2525" s="1">
        <v>1682.8926111111111</v>
      </c>
      <c r="E2525" s="3">
        <v>5310.6477500000001</v>
      </c>
      <c r="F2525">
        <f t="shared" si="78"/>
        <v>71.958012454823233</v>
      </c>
      <c r="G2525">
        <f t="shared" si="79"/>
        <v>75.507231003079923</v>
      </c>
    </row>
    <row r="2526" spans="1:7" x14ac:dyDescent="0.3">
      <c r="A2526">
        <v>2525</v>
      </c>
      <c r="B2526" s="1">
        <v>-2401.6999999999998</v>
      </c>
      <c r="C2526" s="2">
        <v>2.9832999999999998</v>
      </c>
      <c r="D2526" s="1">
        <v>1683.5596666666668</v>
      </c>
      <c r="E2526" s="3">
        <v>5312.6376388888893</v>
      </c>
      <c r="F2526">
        <f t="shared" si="78"/>
        <v>71.986534769115778</v>
      </c>
      <c r="G2526">
        <f t="shared" si="79"/>
        <v>75.535523408653958</v>
      </c>
    </row>
    <row r="2527" spans="1:7" x14ac:dyDescent="0.3">
      <c r="A2527">
        <v>2526</v>
      </c>
      <c r="B2527" s="1">
        <v>-2401.6999999999998</v>
      </c>
      <c r="C2527" s="2">
        <v>2.9826999999999999</v>
      </c>
      <c r="D2527" s="1">
        <v>1684.2265555555555</v>
      </c>
      <c r="E2527" s="3">
        <v>5314.6270000000004</v>
      </c>
      <c r="F2527">
        <f t="shared" si="78"/>
        <v>72.015049956986843</v>
      </c>
      <c r="G2527">
        <f t="shared" si="79"/>
        <v>75.563808310239679</v>
      </c>
    </row>
    <row r="2528" spans="1:7" x14ac:dyDescent="0.3">
      <c r="A2528">
        <v>2527</v>
      </c>
      <c r="B2528" s="1">
        <v>-2401.6999999999998</v>
      </c>
      <c r="C2528" s="2">
        <v>2.9820000000000002</v>
      </c>
      <c r="D2528" s="1">
        <v>1684.8935555555556</v>
      </c>
      <c r="E2528" s="3">
        <v>5316.6162222222219</v>
      </c>
      <c r="F2528">
        <f t="shared" si="78"/>
        <v>72.043569895805575</v>
      </c>
      <c r="G2528">
        <f t="shared" si="79"/>
        <v>75.592091237091637</v>
      </c>
    </row>
    <row r="2529" spans="1:7" x14ac:dyDescent="0.3">
      <c r="A2529">
        <v>2528</v>
      </c>
      <c r="B2529" s="1">
        <v>-2400.1999999999998</v>
      </c>
      <c r="C2529" s="2">
        <v>2.9811000000000001</v>
      </c>
      <c r="D2529" s="1">
        <v>1685.5604166666667</v>
      </c>
      <c r="E2529" s="3">
        <v>5318.6045833333337</v>
      </c>
      <c r="F2529">
        <f t="shared" si="78"/>
        <v>72.072083895939713</v>
      </c>
      <c r="G2529">
        <f t="shared" si="79"/>
        <v>75.620361920594277</v>
      </c>
    </row>
    <row r="2530" spans="1:7" x14ac:dyDescent="0.3">
      <c r="A2530">
        <v>2529</v>
      </c>
      <c r="B2530" s="1">
        <v>-2400.1999999999998</v>
      </c>
      <c r="C2530" s="2">
        <v>2.9813999999999998</v>
      </c>
      <c r="D2530" s="1">
        <v>1686.2272222222223</v>
      </c>
      <c r="E2530" s="3">
        <v>5320.5926944444445</v>
      </c>
      <c r="F2530">
        <f t="shared" si="78"/>
        <v>72.100595520600024</v>
      </c>
      <c r="G2530">
        <f t="shared" si="79"/>
        <v>75.64862904957613</v>
      </c>
    </row>
    <row r="2531" spans="1:7" x14ac:dyDescent="0.3">
      <c r="A2531">
        <v>2530</v>
      </c>
      <c r="B2531" s="1">
        <v>-2400.1999999999998</v>
      </c>
      <c r="C2531" s="2">
        <v>2.9807999999999999</v>
      </c>
      <c r="D2531" s="1">
        <v>1686.8940555555555</v>
      </c>
      <c r="E2531" s="3">
        <v>5322.5804722222219</v>
      </c>
      <c r="F2531">
        <f t="shared" si="78"/>
        <v>72.129108332997248</v>
      </c>
      <c r="G2531">
        <f t="shared" si="79"/>
        <v>75.67689143919695</v>
      </c>
    </row>
    <row r="2532" spans="1:7" x14ac:dyDescent="0.3">
      <c r="A2532">
        <v>2531</v>
      </c>
      <c r="B2532" s="1">
        <v>-2399.5</v>
      </c>
      <c r="C2532" s="2">
        <v>2.9807999999999999</v>
      </c>
      <c r="D2532" s="1">
        <v>1687.5607222222222</v>
      </c>
      <c r="E2532" s="3">
        <v>5324.5677500000002</v>
      </c>
      <c r="F2532">
        <f t="shared" si="78"/>
        <v>72.157614018972978</v>
      </c>
      <c r="G2532">
        <f t="shared" si="79"/>
        <v>75.705146719776224</v>
      </c>
    </row>
    <row r="2533" spans="1:7" x14ac:dyDescent="0.3">
      <c r="A2533">
        <v>2532</v>
      </c>
      <c r="B2533" s="1">
        <v>-2400.1999999999998</v>
      </c>
      <c r="C2533" s="2">
        <v>2.9799000000000002</v>
      </c>
      <c r="D2533" s="1">
        <v>1688.22775</v>
      </c>
      <c r="E2533" s="3">
        <v>5326.555638888889</v>
      </c>
      <c r="F2533">
        <f t="shared" si="78"/>
        <v>72.186135145528624</v>
      </c>
      <c r="G2533">
        <f t="shared" si="79"/>
        <v>75.733410689184069</v>
      </c>
    </row>
    <row r="2534" spans="1:7" x14ac:dyDescent="0.3">
      <c r="A2534">
        <v>2533</v>
      </c>
      <c r="B2534" s="1">
        <v>-2401.6999999999998</v>
      </c>
      <c r="C2534" s="2">
        <v>2.9796</v>
      </c>
      <c r="D2534" s="1">
        <v>1688.8947499999999</v>
      </c>
      <c r="E2534" s="3">
        <v>5328.5433333333331</v>
      </c>
      <c r="F2534">
        <f t="shared" si="78"/>
        <v>72.214655084347328</v>
      </c>
      <c r="G2534">
        <f t="shared" si="79"/>
        <v>75.761671893964618</v>
      </c>
    </row>
    <row r="2535" spans="1:7" x14ac:dyDescent="0.3">
      <c r="A2535">
        <v>2534</v>
      </c>
      <c r="B2535" s="1">
        <v>-2399.5</v>
      </c>
      <c r="C2535" s="2">
        <v>2.9792000000000001</v>
      </c>
      <c r="D2535" s="1">
        <v>1689.561611111111</v>
      </c>
      <c r="E2535" s="3">
        <v>5330.5302777777779</v>
      </c>
      <c r="F2535">
        <f t="shared" si="78"/>
        <v>72.24316908448148</v>
      </c>
      <c r="G2535">
        <f t="shared" si="79"/>
        <v>75.789922435182874</v>
      </c>
    </row>
    <row r="2536" spans="1:7" x14ac:dyDescent="0.3">
      <c r="A2536">
        <v>2535</v>
      </c>
      <c r="B2536" s="1">
        <v>-2401.6999999999998</v>
      </c>
      <c r="C2536" s="2">
        <v>2.9796</v>
      </c>
      <c r="D2536" s="1">
        <v>1690.2285277777778</v>
      </c>
      <c r="E2536" s="3">
        <v>5332.5171388888884</v>
      </c>
      <c r="F2536">
        <f t="shared" si="78"/>
        <v>72.271685460089458</v>
      </c>
      <c r="G2536">
        <f t="shared" si="79"/>
        <v>75.818171791560857</v>
      </c>
    </row>
    <row r="2537" spans="1:7" x14ac:dyDescent="0.3">
      <c r="A2537">
        <v>2536</v>
      </c>
      <c r="B2537" s="1">
        <v>-2401.6999999999998</v>
      </c>
      <c r="C2537" s="2">
        <v>2.9782999999999999</v>
      </c>
      <c r="D2537" s="1">
        <v>1690.8955277777777</v>
      </c>
      <c r="E2537" s="3">
        <v>5334.5039722222218</v>
      </c>
      <c r="F2537">
        <f t="shared" si="78"/>
        <v>72.300205398908176</v>
      </c>
      <c r="G2537">
        <f t="shared" si="79"/>
        <v>75.846420752992088</v>
      </c>
    </row>
    <row r="2538" spans="1:7" x14ac:dyDescent="0.3">
      <c r="A2538">
        <v>2537</v>
      </c>
      <c r="B2538" s="1">
        <v>-2401.6999999999998</v>
      </c>
      <c r="C2538" s="2">
        <v>2.9782999999999999</v>
      </c>
      <c r="D2538" s="1">
        <v>1691.5625</v>
      </c>
      <c r="E2538" s="3">
        <v>5336.4904444444446</v>
      </c>
      <c r="F2538">
        <f t="shared" si="78"/>
        <v>72.328724149989981</v>
      </c>
      <c r="G2538">
        <f t="shared" si="79"/>
        <v>75.874664580115549</v>
      </c>
    </row>
    <row r="2539" spans="1:7" x14ac:dyDescent="0.3">
      <c r="A2539">
        <v>2538</v>
      </c>
      <c r="B2539" s="1">
        <v>-2400.1999999999998</v>
      </c>
      <c r="C2539" s="2">
        <v>2.9773999999999998</v>
      </c>
      <c r="D2539" s="1">
        <v>1692.2294722222223</v>
      </c>
      <c r="E2539" s="3">
        <v>5338.4766111111112</v>
      </c>
      <c r="F2539">
        <f t="shared" si="78"/>
        <v>72.3572429010718</v>
      </c>
      <c r="G2539">
        <f t="shared" si="79"/>
        <v>75.902904062824717</v>
      </c>
    </row>
    <row r="2540" spans="1:7" x14ac:dyDescent="0.3">
      <c r="A2540">
        <v>2539</v>
      </c>
      <c r="B2540" s="1">
        <v>-2400.1999999999998</v>
      </c>
      <c r="C2540" s="2">
        <v>2.9773999999999998</v>
      </c>
      <c r="D2540" s="1">
        <v>1692.8963611111112</v>
      </c>
      <c r="E2540" s="3">
        <v>5340.4622777777777</v>
      </c>
      <c r="F2540">
        <f t="shared" si="78"/>
        <v>72.38575808894285</v>
      </c>
      <c r="G2540">
        <f t="shared" si="79"/>
        <v>75.931136436492324</v>
      </c>
    </row>
    <row r="2541" spans="1:7" x14ac:dyDescent="0.3">
      <c r="A2541">
        <v>2540</v>
      </c>
      <c r="B2541" s="1">
        <v>-2400.1999999999998</v>
      </c>
      <c r="C2541" s="2">
        <v>2.9767999999999999</v>
      </c>
      <c r="D2541" s="1">
        <v>1693.5634166666666</v>
      </c>
      <c r="E2541" s="3">
        <v>5342.4481111111108</v>
      </c>
      <c r="F2541">
        <f t="shared" si="78"/>
        <v>72.414280403235395</v>
      </c>
      <c r="G2541">
        <f t="shared" si="79"/>
        <v>75.959371179840474</v>
      </c>
    </row>
    <row r="2542" spans="1:7" x14ac:dyDescent="0.3">
      <c r="A2542">
        <v>2541</v>
      </c>
      <c r="B2542" s="1">
        <v>-2401.6999999999998</v>
      </c>
      <c r="C2542" s="2">
        <v>2.9767999999999999</v>
      </c>
      <c r="D2542" s="1">
        <v>1694.2304722222223</v>
      </c>
      <c r="E2542" s="3">
        <v>5344.4337777777782</v>
      </c>
      <c r="F2542">
        <f t="shared" si="78"/>
        <v>72.442802717527954</v>
      </c>
      <c r="G2542">
        <f t="shared" si="79"/>
        <v>75.987603553508094</v>
      </c>
    </row>
    <row r="2543" spans="1:7" x14ac:dyDescent="0.3">
      <c r="A2543">
        <v>2542</v>
      </c>
      <c r="B2543" s="1">
        <v>-2401.6999999999998</v>
      </c>
      <c r="C2543" s="2">
        <v>2.9765000000000001</v>
      </c>
      <c r="D2543" s="1">
        <v>1694.8975833333334</v>
      </c>
      <c r="E2543" s="3">
        <v>5346.4193611111114</v>
      </c>
      <c r="F2543">
        <f t="shared" si="78"/>
        <v>72.471327407294339</v>
      </c>
      <c r="G2543">
        <f t="shared" si="79"/>
        <v>76.015834742335471</v>
      </c>
    </row>
    <row r="2544" spans="1:7" x14ac:dyDescent="0.3">
      <c r="A2544">
        <v>2543</v>
      </c>
      <c r="B2544" s="1">
        <v>-2400.1999999999998</v>
      </c>
      <c r="C2544" s="2">
        <v>2.9754999999999998</v>
      </c>
      <c r="D2544" s="1">
        <v>1695.5645277777778</v>
      </c>
      <c r="E2544" s="3">
        <v>5348.4043055555558</v>
      </c>
      <c r="F2544">
        <f t="shared" si="78"/>
        <v>72.499844970639231</v>
      </c>
      <c r="G2544">
        <f t="shared" si="79"/>
        <v>76.044056847387523</v>
      </c>
    </row>
    <row r="2545" spans="1:7" x14ac:dyDescent="0.3">
      <c r="A2545">
        <v>2544</v>
      </c>
      <c r="B2545" s="1">
        <v>-2401.6999999999998</v>
      </c>
      <c r="C2545" s="2">
        <v>2.9752000000000001</v>
      </c>
      <c r="D2545" s="1">
        <v>1696.2316388888889</v>
      </c>
      <c r="E2545" s="3">
        <v>5350.3891666666668</v>
      </c>
      <c r="F2545">
        <f t="shared" si="78"/>
        <v>72.528369660405616</v>
      </c>
      <c r="G2545">
        <f t="shared" si="79"/>
        <v>76.072277767599303</v>
      </c>
    </row>
    <row r="2546" spans="1:7" x14ac:dyDescent="0.3">
      <c r="A2546">
        <v>2545</v>
      </c>
      <c r="B2546" s="1">
        <v>-2401.6999999999998</v>
      </c>
      <c r="C2546" s="2">
        <v>2.9748999999999999</v>
      </c>
      <c r="D2546" s="1">
        <v>1696.8986388888889</v>
      </c>
      <c r="E2546" s="3">
        <v>5352.3736111111111</v>
      </c>
      <c r="F2546">
        <f t="shared" si="78"/>
        <v>72.556889599224334</v>
      </c>
      <c r="G2546">
        <f t="shared" si="79"/>
        <v>76.100492763609822</v>
      </c>
    </row>
    <row r="2547" spans="1:7" x14ac:dyDescent="0.3">
      <c r="A2547">
        <v>2546</v>
      </c>
      <c r="B2547" s="1">
        <v>-2401.6999999999998</v>
      </c>
      <c r="C2547" s="2">
        <v>2.9748999999999999</v>
      </c>
      <c r="D2547" s="1">
        <v>1697.565638888889</v>
      </c>
      <c r="E2547" s="3">
        <v>5354.3577777777782</v>
      </c>
      <c r="F2547">
        <f t="shared" si="78"/>
        <v>72.585409538043052</v>
      </c>
      <c r="G2547">
        <f t="shared" si="79"/>
        <v>76.1287038101528</v>
      </c>
    </row>
    <row r="2548" spans="1:7" x14ac:dyDescent="0.3">
      <c r="A2548">
        <v>2547</v>
      </c>
      <c r="B2548" s="1">
        <v>-2400.1999999999998</v>
      </c>
      <c r="C2548" s="2">
        <v>2.9737</v>
      </c>
      <c r="D2548" s="1">
        <v>1698.2326666666668</v>
      </c>
      <c r="E2548" s="3">
        <v>5356.3415000000005</v>
      </c>
      <c r="F2548">
        <f t="shared" si="78"/>
        <v>72.613930664598698</v>
      </c>
      <c r="G2548">
        <f t="shared" si="79"/>
        <v>76.156908537547736</v>
      </c>
    </row>
    <row r="2549" spans="1:7" x14ac:dyDescent="0.3">
      <c r="A2549">
        <v>2548</v>
      </c>
      <c r="B2549" s="1">
        <v>-2401.6999999999998</v>
      </c>
      <c r="C2549" s="2">
        <v>2.9737</v>
      </c>
      <c r="D2549" s="1">
        <v>1698.8996666666667</v>
      </c>
      <c r="E2549" s="3">
        <v>5358.3249999999998</v>
      </c>
      <c r="F2549">
        <f t="shared" si="78"/>
        <v>72.642450603417402</v>
      </c>
      <c r="G2549">
        <f t="shared" si="79"/>
        <v>76.185110105368636</v>
      </c>
    </row>
    <row r="2550" spans="1:7" x14ac:dyDescent="0.3">
      <c r="A2550">
        <v>2549</v>
      </c>
      <c r="B2550" s="1">
        <v>-2401.6999999999998</v>
      </c>
      <c r="C2550" s="2">
        <v>2.9723999999999999</v>
      </c>
      <c r="D2550" s="1">
        <v>1699.5666111111111</v>
      </c>
      <c r="E2550" s="3">
        <v>5360.3080277777781</v>
      </c>
      <c r="F2550">
        <f t="shared" si="78"/>
        <v>72.670968166762307</v>
      </c>
      <c r="G2550">
        <f t="shared" si="79"/>
        <v>76.213304959094756</v>
      </c>
    </row>
    <row r="2551" spans="1:7" x14ac:dyDescent="0.3">
      <c r="A2551">
        <v>2550</v>
      </c>
      <c r="B2551" s="1">
        <v>-2401.6999999999998</v>
      </c>
      <c r="C2551" s="2">
        <v>2.9723999999999999</v>
      </c>
      <c r="D2551" s="1">
        <v>1700.2335833333334</v>
      </c>
      <c r="E2551" s="3">
        <v>5362.2906944444449</v>
      </c>
      <c r="F2551">
        <f t="shared" si="78"/>
        <v>72.699486917844112</v>
      </c>
      <c r="G2551">
        <f t="shared" si="79"/>
        <v>76.241494678513106</v>
      </c>
    </row>
    <row r="2552" spans="1:7" x14ac:dyDescent="0.3">
      <c r="A2552">
        <v>2551</v>
      </c>
      <c r="B2552" s="1">
        <v>-2401.6999999999998</v>
      </c>
      <c r="C2552" s="2">
        <v>2.9723999999999999</v>
      </c>
      <c r="D2552" s="1">
        <v>1700.9005833333333</v>
      </c>
      <c r="E2552" s="3">
        <v>5364.2733055555555</v>
      </c>
      <c r="F2552">
        <f t="shared" si="78"/>
        <v>72.72800685666283</v>
      </c>
      <c r="G2552">
        <f t="shared" si="79"/>
        <v>76.269683608037923</v>
      </c>
    </row>
    <row r="2553" spans="1:7" x14ac:dyDescent="0.3">
      <c r="A2553">
        <v>2552</v>
      </c>
      <c r="B2553" s="1">
        <v>-2400.1999999999998</v>
      </c>
      <c r="C2553" s="2">
        <v>2.9721000000000002</v>
      </c>
      <c r="D2553" s="1">
        <v>1701.5676944444444</v>
      </c>
      <c r="E2553" s="3">
        <v>5366.255916666667</v>
      </c>
      <c r="F2553">
        <f t="shared" si="78"/>
        <v>72.756531546429215</v>
      </c>
      <c r="G2553">
        <f t="shared" si="79"/>
        <v>76.297872537562753</v>
      </c>
    </row>
    <row r="2554" spans="1:7" x14ac:dyDescent="0.3">
      <c r="A2554">
        <v>2553</v>
      </c>
      <c r="B2554" s="1">
        <v>-2400.1999999999998</v>
      </c>
      <c r="C2554" s="2">
        <v>2.9708999999999999</v>
      </c>
      <c r="D2554" s="1">
        <v>1702.2346666666667</v>
      </c>
      <c r="E2554" s="3">
        <v>5368.2378611111108</v>
      </c>
      <c r="F2554">
        <f t="shared" si="78"/>
        <v>72.78505029751102</v>
      </c>
      <c r="G2554">
        <f t="shared" si="79"/>
        <v>76.326051988365506</v>
      </c>
    </row>
    <row r="2555" spans="1:7" x14ac:dyDescent="0.3">
      <c r="A2555">
        <v>2554</v>
      </c>
      <c r="B2555" s="1">
        <v>-2400.1999999999998</v>
      </c>
      <c r="C2555" s="2">
        <v>2.9712000000000001</v>
      </c>
      <c r="D2555" s="1">
        <v>1702.9016666666666</v>
      </c>
      <c r="E2555" s="3">
        <v>5370.2197500000002</v>
      </c>
      <c r="F2555">
        <f t="shared" si="78"/>
        <v>72.813570236329738</v>
      </c>
      <c r="G2555">
        <f t="shared" si="79"/>
        <v>76.354230649274783</v>
      </c>
    </row>
    <row r="2556" spans="1:7" x14ac:dyDescent="0.3">
      <c r="A2556">
        <v>2555</v>
      </c>
      <c r="B2556" s="1">
        <v>-2401.6999999999998</v>
      </c>
      <c r="C2556" s="2">
        <v>2.9706000000000001</v>
      </c>
      <c r="D2556" s="1">
        <v>1703.5686388888889</v>
      </c>
      <c r="E2556" s="3">
        <v>5372.2012500000001</v>
      </c>
      <c r="F2556">
        <f t="shared" si="78"/>
        <v>72.842088987411543</v>
      </c>
      <c r="G2556">
        <f t="shared" si="79"/>
        <v>76.382403780929494</v>
      </c>
    </row>
    <row r="2557" spans="1:7" x14ac:dyDescent="0.3">
      <c r="A2557">
        <v>2556</v>
      </c>
      <c r="B2557" s="1">
        <v>-2401.6999999999998</v>
      </c>
      <c r="C2557" s="2">
        <v>2.9702999999999999</v>
      </c>
      <c r="D2557" s="1">
        <v>1704.2356111111112</v>
      </c>
      <c r="E2557" s="3">
        <v>5374.1824444444446</v>
      </c>
      <c r="F2557">
        <f t="shared" si="78"/>
        <v>72.870607738493348</v>
      </c>
      <c r="G2557">
        <f t="shared" si="79"/>
        <v>76.41057256816994</v>
      </c>
    </row>
    <row r="2558" spans="1:7" x14ac:dyDescent="0.3">
      <c r="A2558">
        <v>2557</v>
      </c>
      <c r="B2558" s="1">
        <v>-2400.1999999999998</v>
      </c>
      <c r="C2558" s="2">
        <v>2.9699</v>
      </c>
      <c r="D2558" s="1">
        <v>1704.9026666666666</v>
      </c>
      <c r="E2558" s="3">
        <v>5376.1636111111111</v>
      </c>
      <c r="F2558">
        <f t="shared" si="78"/>
        <v>72.899130052785893</v>
      </c>
      <c r="G2558">
        <f t="shared" si="79"/>
        <v>76.438740960463619</v>
      </c>
    </row>
    <row r="2559" spans="1:7" x14ac:dyDescent="0.3">
      <c r="A2559">
        <v>2558</v>
      </c>
      <c r="B2559" s="1">
        <v>-2401.6999999999998</v>
      </c>
      <c r="C2559" s="2">
        <v>2.9693000000000001</v>
      </c>
      <c r="D2559" s="1">
        <v>1705.5695555555556</v>
      </c>
      <c r="E2559" s="3">
        <v>5378.1439722222221</v>
      </c>
      <c r="F2559">
        <f t="shared" si="78"/>
        <v>72.927645240656958</v>
      </c>
      <c r="G2559">
        <f t="shared" si="79"/>
        <v>76.466897899301486</v>
      </c>
    </row>
    <row r="2560" spans="1:7" x14ac:dyDescent="0.3">
      <c r="A2560">
        <v>2559</v>
      </c>
      <c r="B2560" s="1">
        <v>-2400.1999999999998</v>
      </c>
      <c r="C2560" s="2">
        <v>2.9683999999999999</v>
      </c>
      <c r="D2560" s="1">
        <v>1706.2365</v>
      </c>
      <c r="E2560" s="3">
        <v>5380.1241111111112</v>
      </c>
      <c r="F2560">
        <f t="shared" si="78"/>
        <v>72.956162804001849</v>
      </c>
      <c r="G2560">
        <f t="shared" si="79"/>
        <v>76.495051678565332</v>
      </c>
    </row>
    <row r="2561" spans="1:7" x14ac:dyDescent="0.3">
      <c r="A2561">
        <v>2560</v>
      </c>
      <c r="B2561" s="1">
        <v>-2401.6999999999998</v>
      </c>
      <c r="C2561" s="2">
        <v>2.9687000000000001</v>
      </c>
      <c r="D2561" s="1">
        <v>1706.9036944444445</v>
      </c>
      <c r="E2561" s="3">
        <v>5382.1049166666662</v>
      </c>
      <c r="F2561">
        <f t="shared" si="78"/>
        <v>72.984691056978988</v>
      </c>
      <c r="G2561">
        <f t="shared" si="79"/>
        <v>76.523214936551227</v>
      </c>
    </row>
    <row r="2562" spans="1:7" x14ac:dyDescent="0.3">
      <c r="A2562">
        <v>2561</v>
      </c>
      <c r="B2562" s="1">
        <v>-2401.6999999999998</v>
      </c>
      <c r="C2562" s="2">
        <v>2.9681000000000002</v>
      </c>
      <c r="D2562" s="1">
        <v>1707.570611111111</v>
      </c>
      <c r="E2562" s="3">
        <v>5384.0845833333333</v>
      </c>
      <c r="F2562">
        <f t="shared" si="78"/>
        <v>73.013207432586952</v>
      </c>
      <c r="G2562">
        <f t="shared" si="79"/>
        <v>76.551362001720278</v>
      </c>
    </row>
    <row r="2563" spans="1:7" x14ac:dyDescent="0.3">
      <c r="A2563">
        <v>2562</v>
      </c>
      <c r="B2563" s="1">
        <v>-2401.6999999999998</v>
      </c>
      <c r="C2563" s="2">
        <v>2.9678</v>
      </c>
      <c r="D2563" s="1">
        <v>1708.23775</v>
      </c>
      <c r="E2563" s="3">
        <v>5386.0645555555557</v>
      </c>
      <c r="F2563">
        <f t="shared" ref="F2563:F2626" si="80">(D2563/2338.71469444444)*100</f>
        <v>73.041733310090265</v>
      </c>
      <c r="G2563">
        <f t="shared" ref="G2563:G2626" si="81">(E2563/7033.29691666667)*100</f>
        <v>76.579513411303608</v>
      </c>
    </row>
    <row r="2564" spans="1:7" x14ac:dyDescent="0.3">
      <c r="A2564">
        <v>2563</v>
      </c>
      <c r="B2564" s="1">
        <v>-2400.1999999999998</v>
      </c>
      <c r="C2564" s="2">
        <v>2.9674999999999998</v>
      </c>
      <c r="D2564" s="1">
        <v>1708.9048055555556</v>
      </c>
      <c r="E2564" s="3">
        <v>5388.0440555555551</v>
      </c>
      <c r="F2564">
        <f t="shared" si="80"/>
        <v>73.070255624382824</v>
      </c>
      <c r="G2564">
        <f t="shared" si="81"/>
        <v>76.60765810679213</v>
      </c>
    </row>
    <row r="2565" spans="1:7" x14ac:dyDescent="0.3">
      <c r="A2565">
        <v>2564</v>
      </c>
      <c r="B2565" s="1">
        <v>-2400.1999999999998</v>
      </c>
      <c r="C2565" s="2">
        <v>2.9655999999999998</v>
      </c>
      <c r="D2565" s="1">
        <v>1709.5716666666667</v>
      </c>
      <c r="E2565" s="3">
        <v>5390.0225277777781</v>
      </c>
      <c r="F2565">
        <f t="shared" si="80"/>
        <v>73.098769624516962</v>
      </c>
      <c r="G2565">
        <f t="shared" si="81"/>
        <v>76.635788189250817</v>
      </c>
    </row>
    <row r="2566" spans="1:7" x14ac:dyDescent="0.3">
      <c r="A2566">
        <v>2565</v>
      </c>
      <c r="B2566" s="1">
        <v>-2401.6999999999998</v>
      </c>
      <c r="C2566" s="2">
        <v>2.9659</v>
      </c>
      <c r="D2566" s="1">
        <v>1710.2388055555555</v>
      </c>
      <c r="E2566" s="3">
        <v>5392.0015555555556</v>
      </c>
      <c r="F2566">
        <f t="shared" si="80"/>
        <v>73.127295502020246</v>
      </c>
      <c r="G2566">
        <f t="shared" si="81"/>
        <v>76.663926170644558</v>
      </c>
    </row>
    <row r="2567" spans="1:7" x14ac:dyDescent="0.3">
      <c r="A2567">
        <v>2566</v>
      </c>
      <c r="B2567" s="1">
        <v>-2401.6999999999998</v>
      </c>
      <c r="C2567" s="2">
        <v>2.9662000000000002</v>
      </c>
      <c r="D2567" s="1">
        <v>1710.9058333333332</v>
      </c>
      <c r="E2567" s="3">
        <v>5393.9799166666662</v>
      </c>
      <c r="F2567">
        <f t="shared" si="80"/>
        <v>73.155816628575892</v>
      </c>
      <c r="G2567">
        <f t="shared" si="81"/>
        <v>76.692054673316207</v>
      </c>
    </row>
    <row r="2568" spans="1:7" x14ac:dyDescent="0.3">
      <c r="A2568">
        <v>2567</v>
      </c>
      <c r="B2568" s="1">
        <v>-2401.6999999999998</v>
      </c>
      <c r="C2568" s="2">
        <v>2.9659</v>
      </c>
      <c r="D2568" s="1">
        <v>1711.5728333333334</v>
      </c>
      <c r="E2568" s="3">
        <v>5395.9580555555558</v>
      </c>
      <c r="F2568">
        <f t="shared" si="80"/>
        <v>73.18433656739461</v>
      </c>
      <c r="G2568">
        <f t="shared" si="81"/>
        <v>76.720180016413877</v>
      </c>
    </row>
    <row r="2569" spans="1:7" x14ac:dyDescent="0.3">
      <c r="A2569">
        <v>2568</v>
      </c>
      <c r="B2569" s="1">
        <v>-2401.6999999999998</v>
      </c>
      <c r="C2569" s="2">
        <v>2.9649999999999999</v>
      </c>
      <c r="D2569" s="1">
        <v>1712.2398055555554</v>
      </c>
      <c r="E2569" s="3">
        <v>5397.9357777777777</v>
      </c>
      <c r="F2569">
        <f t="shared" si="80"/>
        <v>73.212855318476414</v>
      </c>
      <c r="G2569">
        <f t="shared" si="81"/>
        <v>76.74829943531023</v>
      </c>
    </row>
    <row r="2570" spans="1:7" x14ac:dyDescent="0.3">
      <c r="A2570">
        <v>2569</v>
      </c>
      <c r="B2570" s="1">
        <v>-2400.1999999999998</v>
      </c>
      <c r="C2570" s="2">
        <v>2.9647000000000001</v>
      </c>
      <c r="D2570" s="1">
        <v>1712.9069444444444</v>
      </c>
      <c r="E2570" s="3">
        <v>5399.9136666666664</v>
      </c>
      <c r="F2570">
        <f t="shared" si="80"/>
        <v>73.241381195979713</v>
      </c>
      <c r="G2570">
        <f t="shared" si="81"/>
        <v>76.776421223887098</v>
      </c>
    </row>
    <row r="2571" spans="1:7" x14ac:dyDescent="0.3">
      <c r="A2571">
        <v>2570</v>
      </c>
      <c r="B2571" s="1">
        <v>-2401.6999999999998</v>
      </c>
      <c r="C2571" s="2">
        <v>2.9643999999999999</v>
      </c>
      <c r="D2571" s="1">
        <v>1713.5740000000001</v>
      </c>
      <c r="E2571" s="3">
        <v>5401.8912222222225</v>
      </c>
      <c r="F2571">
        <f t="shared" si="80"/>
        <v>73.269903510272272</v>
      </c>
      <c r="G2571">
        <f t="shared" si="81"/>
        <v>76.804538273102949</v>
      </c>
    </row>
    <row r="2572" spans="1:7" x14ac:dyDescent="0.3">
      <c r="A2572">
        <v>2571</v>
      </c>
      <c r="B2572" s="1">
        <v>-2400.1999999999998</v>
      </c>
      <c r="C2572" s="2">
        <v>2.9636999999999998</v>
      </c>
      <c r="D2572" s="1">
        <v>1714.2409166666666</v>
      </c>
      <c r="E2572" s="3">
        <v>5403.8678055555556</v>
      </c>
      <c r="F2572">
        <f t="shared" si="80"/>
        <v>73.298419885880236</v>
      </c>
      <c r="G2572">
        <f t="shared" si="81"/>
        <v>76.832641499182458</v>
      </c>
    </row>
    <row r="2573" spans="1:7" x14ac:dyDescent="0.3">
      <c r="A2573">
        <v>2572</v>
      </c>
      <c r="B2573" s="1">
        <v>-2401.6999999999998</v>
      </c>
      <c r="C2573" s="2">
        <v>2.9634</v>
      </c>
      <c r="D2573" s="1">
        <v>1714.9078888888889</v>
      </c>
      <c r="E2573" s="3">
        <v>5405.8442500000001</v>
      </c>
      <c r="F2573">
        <f t="shared" si="80"/>
        <v>73.326938636962041</v>
      </c>
      <c r="G2573">
        <f t="shared" si="81"/>
        <v>76.860742750528189</v>
      </c>
    </row>
    <row r="2574" spans="1:7" x14ac:dyDescent="0.3">
      <c r="A2574">
        <v>2573</v>
      </c>
      <c r="B2574" s="1">
        <v>-2401.6999999999998</v>
      </c>
      <c r="C2574" s="2">
        <v>2.9630999999999998</v>
      </c>
      <c r="D2574" s="1">
        <v>1715.5748888888888</v>
      </c>
      <c r="E2574" s="3">
        <v>5407.8206666666665</v>
      </c>
      <c r="F2574">
        <f t="shared" si="80"/>
        <v>73.355458575780759</v>
      </c>
      <c r="G2574">
        <f t="shared" si="81"/>
        <v>76.888843606927168</v>
      </c>
    </row>
    <row r="2575" spans="1:7" x14ac:dyDescent="0.3">
      <c r="A2575">
        <v>2574</v>
      </c>
      <c r="B2575" s="1">
        <v>-2401.6999999999998</v>
      </c>
      <c r="C2575" s="2">
        <v>2.9622000000000002</v>
      </c>
      <c r="D2575" s="1">
        <v>1716.2419166666666</v>
      </c>
      <c r="E2575" s="3">
        <v>5409.7968055555557</v>
      </c>
      <c r="F2575">
        <f t="shared" si="80"/>
        <v>73.383979702336404</v>
      </c>
      <c r="G2575">
        <f t="shared" si="81"/>
        <v>76.916940513858634</v>
      </c>
    </row>
    <row r="2576" spans="1:7" x14ac:dyDescent="0.3">
      <c r="A2576">
        <v>2575</v>
      </c>
      <c r="B2576" s="1">
        <v>-2401.6999999999998</v>
      </c>
      <c r="C2576" s="2">
        <v>2.9622000000000002</v>
      </c>
      <c r="D2576" s="1">
        <v>1716.9089166666668</v>
      </c>
      <c r="E2576" s="3">
        <v>5411.7726388888887</v>
      </c>
      <c r="F2576">
        <f t="shared" si="80"/>
        <v>73.412499641155136</v>
      </c>
      <c r="G2576">
        <f t="shared" si="81"/>
        <v>76.945033076375807</v>
      </c>
    </row>
    <row r="2577" spans="1:7" x14ac:dyDescent="0.3">
      <c r="A2577">
        <v>2576</v>
      </c>
      <c r="B2577" s="1">
        <v>-2400.1999999999998</v>
      </c>
      <c r="C2577" s="2">
        <v>2.9619</v>
      </c>
      <c r="D2577" s="1">
        <v>1717.5757222222221</v>
      </c>
      <c r="E2577" s="3">
        <v>5413.747638888889</v>
      </c>
      <c r="F2577">
        <f t="shared" si="80"/>
        <v>73.441011265815433</v>
      </c>
      <c r="G2577">
        <f t="shared" si="81"/>
        <v>76.973113790490416</v>
      </c>
    </row>
    <row r="2578" spans="1:7" x14ac:dyDescent="0.3">
      <c r="A2578">
        <v>2577</v>
      </c>
      <c r="B2578" s="1">
        <v>-2400.1999999999998</v>
      </c>
      <c r="C2578" s="2">
        <v>2.9613</v>
      </c>
      <c r="D2578" s="1">
        <v>1718.2426944444444</v>
      </c>
      <c r="E2578" s="3">
        <v>5415.722777777778</v>
      </c>
      <c r="F2578">
        <f t="shared" si="80"/>
        <v>73.469530016897238</v>
      </c>
      <c r="G2578">
        <f t="shared" si="81"/>
        <v>77.001196479338773</v>
      </c>
    </row>
    <row r="2579" spans="1:7" x14ac:dyDescent="0.3">
      <c r="A2579">
        <v>2578</v>
      </c>
      <c r="B2579" s="1">
        <v>-2400.1999999999998</v>
      </c>
      <c r="C2579" s="2">
        <v>2.9605999999999999</v>
      </c>
      <c r="D2579" s="1">
        <v>1718.9096666666667</v>
      </c>
      <c r="E2579" s="3">
        <v>5417.6975833333336</v>
      </c>
      <c r="F2579">
        <f t="shared" si="80"/>
        <v>73.498048767979057</v>
      </c>
      <c r="G2579">
        <f t="shared" si="81"/>
        <v>77.029274428826099</v>
      </c>
    </row>
    <row r="2580" spans="1:7" x14ac:dyDescent="0.3">
      <c r="A2580">
        <v>2579</v>
      </c>
      <c r="B2580" s="1">
        <v>-2400.1999999999998</v>
      </c>
      <c r="C2580" s="2">
        <v>2.9605999999999999</v>
      </c>
      <c r="D2580" s="1">
        <v>1719.576638888889</v>
      </c>
      <c r="E2580" s="3">
        <v>5419.6722222222224</v>
      </c>
      <c r="F2580">
        <f t="shared" si="80"/>
        <v>73.526567519060862</v>
      </c>
      <c r="G2580">
        <f t="shared" si="81"/>
        <v>77.057350008632909</v>
      </c>
    </row>
    <row r="2581" spans="1:7" x14ac:dyDescent="0.3">
      <c r="A2581">
        <v>2580</v>
      </c>
      <c r="B2581" s="1">
        <v>-2400.1999999999998</v>
      </c>
      <c r="C2581" s="2">
        <v>2.9603000000000002</v>
      </c>
      <c r="D2581" s="1">
        <v>1720.2436944444444</v>
      </c>
      <c r="E2581" s="3">
        <v>5421.6468333333332</v>
      </c>
      <c r="F2581">
        <f t="shared" si="80"/>
        <v>73.555089833353406</v>
      </c>
      <c r="G2581">
        <f t="shared" si="81"/>
        <v>77.085425193492966</v>
      </c>
    </row>
    <row r="2582" spans="1:7" x14ac:dyDescent="0.3">
      <c r="A2582">
        <v>2581</v>
      </c>
      <c r="B2582" s="1">
        <v>-2400.1999999999998</v>
      </c>
      <c r="C2582" s="2">
        <v>2.9597000000000002</v>
      </c>
      <c r="D2582" s="1">
        <v>1720.9106944444445</v>
      </c>
      <c r="E2582" s="3">
        <v>5423.6210000000001</v>
      </c>
      <c r="F2582">
        <f t="shared" si="80"/>
        <v>73.583609772172139</v>
      </c>
      <c r="G2582">
        <f t="shared" si="81"/>
        <v>77.113494059204996</v>
      </c>
    </row>
    <row r="2583" spans="1:7" x14ac:dyDescent="0.3">
      <c r="A2583">
        <v>2582</v>
      </c>
      <c r="B2583" s="1">
        <v>-2401.6999999999998</v>
      </c>
      <c r="C2583" s="2">
        <v>2.9590999999999998</v>
      </c>
      <c r="D2583" s="1">
        <v>1721.5777499999999</v>
      </c>
      <c r="E2583" s="3">
        <v>5425.5951111111108</v>
      </c>
      <c r="F2583">
        <f t="shared" si="80"/>
        <v>73.612132086464683</v>
      </c>
      <c r="G2583">
        <f t="shared" si="81"/>
        <v>77.141562135023506</v>
      </c>
    </row>
    <row r="2584" spans="1:7" x14ac:dyDescent="0.3">
      <c r="A2584">
        <v>2583</v>
      </c>
      <c r="B2584" s="1">
        <v>-2400.1999999999998</v>
      </c>
      <c r="C2584" s="2">
        <v>2.9588000000000001</v>
      </c>
      <c r="D2584" s="1">
        <v>1722.2447222222222</v>
      </c>
      <c r="E2584" s="3">
        <v>5427.5685833333337</v>
      </c>
      <c r="F2584">
        <f t="shared" si="80"/>
        <v>73.640650837546502</v>
      </c>
      <c r="G2584">
        <f t="shared" si="81"/>
        <v>77.169621127066705</v>
      </c>
    </row>
    <row r="2585" spans="1:7" x14ac:dyDescent="0.3">
      <c r="A2585">
        <v>2584</v>
      </c>
      <c r="B2585" s="1">
        <v>-2400.1999999999998</v>
      </c>
      <c r="C2585" s="2">
        <v>2.9578000000000002</v>
      </c>
      <c r="D2585" s="1">
        <v>1722.9116111111111</v>
      </c>
      <c r="E2585" s="3">
        <v>5429.5415000000003</v>
      </c>
      <c r="F2585">
        <f t="shared" si="80"/>
        <v>73.669166025417553</v>
      </c>
      <c r="G2585">
        <f t="shared" si="81"/>
        <v>77.197672220174852</v>
      </c>
    </row>
    <row r="2586" spans="1:7" x14ac:dyDescent="0.3">
      <c r="A2586">
        <v>2585</v>
      </c>
      <c r="B2586" s="1">
        <v>-2401.6999999999998</v>
      </c>
      <c r="C2586" s="2">
        <v>2.9575</v>
      </c>
      <c r="D2586" s="1">
        <v>1723.5786944444444</v>
      </c>
      <c r="E2586" s="3">
        <v>5431.5144444444441</v>
      </c>
      <c r="F2586">
        <f t="shared" si="80"/>
        <v>73.697689527447025</v>
      </c>
      <c r="G2586">
        <f t="shared" si="81"/>
        <v>77.225723708229737</v>
      </c>
    </row>
    <row r="2587" spans="1:7" x14ac:dyDescent="0.3">
      <c r="A2587">
        <v>2586</v>
      </c>
      <c r="B2587" s="1">
        <v>-2402.5</v>
      </c>
      <c r="C2587" s="2">
        <v>2.9571999999999998</v>
      </c>
      <c r="D2587" s="1">
        <v>1724.24575</v>
      </c>
      <c r="E2587" s="3">
        <v>5433.4871111111115</v>
      </c>
      <c r="F2587">
        <f t="shared" si="80"/>
        <v>73.72621184173957</v>
      </c>
      <c r="G2587">
        <f t="shared" si="81"/>
        <v>77.253771246817124</v>
      </c>
    </row>
    <row r="2588" spans="1:7" x14ac:dyDescent="0.3">
      <c r="A2588">
        <v>2587</v>
      </c>
      <c r="B2588" s="1">
        <v>-2401.6999999999998</v>
      </c>
      <c r="C2588" s="2">
        <v>2.9569000000000001</v>
      </c>
      <c r="D2588" s="1">
        <v>1724.91275</v>
      </c>
      <c r="E2588" s="3">
        <v>5435.4593611111113</v>
      </c>
      <c r="F2588">
        <f t="shared" si="80"/>
        <v>73.754731780558288</v>
      </c>
      <c r="G2588">
        <f t="shared" si="81"/>
        <v>77.281812861203207</v>
      </c>
    </row>
    <row r="2589" spans="1:7" x14ac:dyDescent="0.3">
      <c r="A2589">
        <v>2588</v>
      </c>
      <c r="B2589" s="1">
        <v>-2401.6999999999998</v>
      </c>
      <c r="C2589" s="2">
        <v>2.956</v>
      </c>
      <c r="D2589" s="1">
        <v>1725.5798611111111</v>
      </c>
      <c r="E2589" s="3">
        <v>5437.431583333333</v>
      </c>
      <c r="F2589">
        <f t="shared" si="80"/>
        <v>73.783256470324673</v>
      </c>
      <c r="G2589">
        <f t="shared" si="81"/>
        <v>77.309854080642538</v>
      </c>
    </row>
    <row r="2590" spans="1:7" x14ac:dyDescent="0.3">
      <c r="A2590">
        <v>2589</v>
      </c>
      <c r="B2590" s="1">
        <v>-2401.6999999999998</v>
      </c>
      <c r="C2590" s="2">
        <v>2.956</v>
      </c>
      <c r="D2590" s="1">
        <v>1726.2468888888889</v>
      </c>
      <c r="E2590" s="3">
        <v>5439.4032222222222</v>
      </c>
      <c r="F2590">
        <f t="shared" si="80"/>
        <v>73.811777596880319</v>
      </c>
      <c r="G2590">
        <f t="shared" si="81"/>
        <v>77.337887006200063</v>
      </c>
    </row>
    <row r="2591" spans="1:7" x14ac:dyDescent="0.3">
      <c r="A2591">
        <v>2590</v>
      </c>
      <c r="B2591" s="1">
        <v>-2400.1999999999998</v>
      </c>
      <c r="C2591" s="2">
        <v>2.9554</v>
      </c>
      <c r="D2591" s="1">
        <v>1726.9138055555557</v>
      </c>
      <c r="E2591" s="3">
        <v>5441.3743333333332</v>
      </c>
      <c r="F2591">
        <f t="shared" si="80"/>
        <v>73.840293972488297</v>
      </c>
      <c r="G2591">
        <f t="shared" si="81"/>
        <v>77.365912427769288</v>
      </c>
    </row>
    <row r="2592" spans="1:7" x14ac:dyDescent="0.3">
      <c r="A2592">
        <v>2591</v>
      </c>
      <c r="B2592" s="1">
        <v>-2401.6999999999998</v>
      </c>
      <c r="C2592" s="2">
        <v>2.9546999999999999</v>
      </c>
      <c r="D2592" s="1">
        <v>1727.5808611111111</v>
      </c>
      <c r="E2592" s="3">
        <v>5443.3455555555556</v>
      </c>
      <c r="F2592">
        <f t="shared" si="80"/>
        <v>73.868816286780842</v>
      </c>
      <c r="G2592">
        <f t="shared" si="81"/>
        <v>77.393939429125524</v>
      </c>
    </row>
    <row r="2593" spans="1:7" x14ac:dyDescent="0.3">
      <c r="A2593">
        <v>2592</v>
      </c>
      <c r="B2593" s="1">
        <v>-2401.6999999999998</v>
      </c>
      <c r="C2593" s="2">
        <v>2.9544000000000001</v>
      </c>
      <c r="D2593" s="1">
        <v>1728.2479166666667</v>
      </c>
      <c r="E2593" s="3">
        <v>5445.3164166666666</v>
      </c>
      <c r="F2593">
        <f t="shared" si="80"/>
        <v>73.897338601073386</v>
      </c>
      <c r="G2593">
        <f t="shared" si="81"/>
        <v>77.421961296173976</v>
      </c>
    </row>
    <row r="2594" spans="1:7" x14ac:dyDescent="0.3">
      <c r="A2594">
        <v>2593</v>
      </c>
      <c r="B2594" s="1">
        <v>-2401.6999999999998</v>
      </c>
      <c r="C2594" s="2">
        <v>2.9540999999999999</v>
      </c>
      <c r="D2594" s="1">
        <v>1728.915</v>
      </c>
      <c r="E2594" s="3">
        <v>5447.2871944444441</v>
      </c>
      <c r="F2594">
        <f t="shared" si="80"/>
        <v>73.925862103102858</v>
      </c>
      <c r="G2594">
        <f t="shared" si="81"/>
        <v>77.449981978382169</v>
      </c>
    </row>
    <row r="2595" spans="1:7" x14ac:dyDescent="0.3">
      <c r="A2595">
        <v>2594</v>
      </c>
      <c r="B2595" s="1">
        <v>-2399.5</v>
      </c>
      <c r="C2595" s="2">
        <v>2.9538000000000002</v>
      </c>
      <c r="D2595" s="1">
        <v>1729.5819444444444</v>
      </c>
      <c r="E2595" s="3">
        <v>5449.2571944444444</v>
      </c>
      <c r="F2595">
        <f t="shared" si="80"/>
        <v>73.95437966644775</v>
      </c>
      <c r="G2595">
        <f t="shared" si="81"/>
        <v>77.477991602081289</v>
      </c>
    </row>
    <row r="2596" spans="1:7" x14ac:dyDescent="0.3">
      <c r="A2596">
        <v>2595</v>
      </c>
      <c r="B2596" s="1">
        <v>-2400.1999999999998</v>
      </c>
      <c r="C2596" s="2">
        <v>2.9535</v>
      </c>
      <c r="D2596" s="1">
        <v>1730.2488888888888</v>
      </c>
      <c r="E2596" s="3">
        <v>5451.2270277777779</v>
      </c>
      <c r="F2596">
        <f t="shared" si="80"/>
        <v>73.982897229792627</v>
      </c>
      <c r="G2596">
        <f t="shared" si="81"/>
        <v>77.505998856099893</v>
      </c>
    </row>
    <row r="2597" spans="1:7" x14ac:dyDescent="0.3">
      <c r="A2597">
        <v>2596</v>
      </c>
      <c r="B2597" s="1">
        <v>-2400.1999999999998</v>
      </c>
      <c r="C2597" s="2">
        <v>2.9516</v>
      </c>
      <c r="D2597" s="1">
        <v>1730.9157777777777</v>
      </c>
      <c r="E2597" s="3">
        <v>5453.1962777777781</v>
      </c>
      <c r="F2597">
        <f t="shared" si="80"/>
        <v>74.011412417663706</v>
      </c>
      <c r="G2597">
        <f t="shared" si="81"/>
        <v>77.533997816236692</v>
      </c>
    </row>
    <row r="2598" spans="1:7" x14ac:dyDescent="0.3">
      <c r="A2598">
        <v>2597</v>
      </c>
      <c r="B2598" s="1">
        <v>-2401.6999999999998</v>
      </c>
      <c r="C2598" s="2">
        <v>2.9523000000000001</v>
      </c>
      <c r="D2598" s="1">
        <v>1731.5828333333334</v>
      </c>
      <c r="E2598" s="3">
        <v>5455.1658055555554</v>
      </c>
      <c r="F2598">
        <f t="shared" si="80"/>
        <v>74.039934731956265</v>
      </c>
      <c r="G2598">
        <f t="shared" si="81"/>
        <v>77.562000725841003</v>
      </c>
    </row>
    <row r="2599" spans="1:7" x14ac:dyDescent="0.3">
      <c r="A2599">
        <v>2598</v>
      </c>
      <c r="B2599" s="1">
        <v>-2400.1999999999998</v>
      </c>
      <c r="C2599" s="2">
        <v>2.952</v>
      </c>
      <c r="D2599" s="1">
        <v>1732.2498888888888</v>
      </c>
      <c r="E2599" s="3">
        <v>5457.1349722222221</v>
      </c>
      <c r="F2599">
        <f t="shared" si="80"/>
        <v>74.06845704624881</v>
      </c>
      <c r="G2599">
        <f t="shared" si="81"/>
        <v>77.589998501137543</v>
      </c>
    </row>
    <row r="2600" spans="1:7" x14ac:dyDescent="0.3">
      <c r="A2600">
        <v>2599</v>
      </c>
      <c r="B2600" s="1">
        <v>-2398.8000000000002</v>
      </c>
      <c r="C2600" s="2">
        <v>2.9516</v>
      </c>
      <c r="D2600" s="1">
        <v>1732.9168333333334</v>
      </c>
      <c r="E2600" s="3">
        <v>5459.1035000000002</v>
      </c>
      <c r="F2600">
        <f t="shared" si="80"/>
        <v>74.096974609593701</v>
      </c>
      <c r="G2600">
        <f t="shared" si="81"/>
        <v>77.617987192658774</v>
      </c>
    </row>
    <row r="2601" spans="1:7" x14ac:dyDescent="0.3">
      <c r="A2601">
        <v>2600</v>
      </c>
      <c r="B2601" s="1">
        <v>-2401.6999999999998</v>
      </c>
      <c r="C2601" s="2">
        <v>2.9510000000000001</v>
      </c>
      <c r="D2601" s="1">
        <v>1733.5838888888889</v>
      </c>
      <c r="E2601" s="3">
        <v>5461.0722222222221</v>
      </c>
      <c r="F2601">
        <f t="shared" si="80"/>
        <v>74.125496923886246</v>
      </c>
      <c r="G2601">
        <f t="shared" si="81"/>
        <v>77.645978648807272</v>
      </c>
    </row>
    <row r="2602" spans="1:7" x14ac:dyDescent="0.3">
      <c r="A2602">
        <v>2601</v>
      </c>
      <c r="B2602" s="1">
        <v>-2401.6999999999998</v>
      </c>
      <c r="C2602" s="2">
        <v>2.9500999999999999</v>
      </c>
      <c r="D2602" s="1">
        <v>1734.250888888889</v>
      </c>
      <c r="E2602" s="3">
        <v>5463.04025</v>
      </c>
      <c r="F2602">
        <f t="shared" si="80"/>
        <v>74.154016862704978</v>
      </c>
      <c r="G2602">
        <f t="shared" si="81"/>
        <v>77.673960231286941</v>
      </c>
    </row>
    <row r="2603" spans="1:7" x14ac:dyDescent="0.3">
      <c r="A2603">
        <v>2602</v>
      </c>
      <c r="B2603" s="1">
        <v>-2400.1999999999998</v>
      </c>
      <c r="C2603" s="2">
        <v>2.9500999999999999</v>
      </c>
      <c r="D2603" s="1">
        <v>1734.9178333333334</v>
      </c>
      <c r="E2603" s="3">
        <v>5465.0078055555559</v>
      </c>
      <c r="F2603">
        <f t="shared" si="80"/>
        <v>74.182534426049855</v>
      </c>
      <c r="G2603">
        <f t="shared" si="81"/>
        <v>77.701935099671843</v>
      </c>
    </row>
    <row r="2604" spans="1:7" x14ac:dyDescent="0.3">
      <c r="A2604">
        <v>2603</v>
      </c>
      <c r="B2604" s="1">
        <v>-2401.6999999999998</v>
      </c>
      <c r="C2604" s="2">
        <v>2.9491999999999998</v>
      </c>
      <c r="D2604" s="1">
        <v>1735.5848888888888</v>
      </c>
      <c r="E2604" s="3">
        <v>5466.975388888889</v>
      </c>
      <c r="F2604">
        <f t="shared" si="80"/>
        <v>74.2110567403424</v>
      </c>
      <c r="G2604">
        <f t="shared" si="81"/>
        <v>77.729910363003469</v>
      </c>
    </row>
    <row r="2605" spans="1:7" x14ac:dyDescent="0.3">
      <c r="A2605">
        <v>2604</v>
      </c>
      <c r="B2605" s="1">
        <v>-2401.6999999999998</v>
      </c>
      <c r="C2605" s="2">
        <v>2.9491999999999998</v>
      </c>
      <c r="D2605" s="1">
        <v>1736.2519444444445</v>
      </c>
      <c r="E2605" s="3">
        <v>5468.9426666666668</v>
      </c>
      <c r="F2605">
        <f t="shared" si="80"/>
        <v>74.239579054634959</v>
      </c>
      <c r="G2605">
        <f t="shared" si="81"/>
        <v>77.757881281920831</v>
      </c>
    </row>
    <row r="2606" spans="1:7" x14ac:dyDescent="0.3">
      <c r="A2606">
        <v>2605</v>
      </c>
      <c r="B2606" s="1">
        <v>-2400.1999999999998</v>
      </c>
      <c r="C2606" s="2">
        <v>2.9485000000000001</v>
      </c>
      <c r="D2606" s="1">
        <v>1736.9189166666667</v>
      </c>
      <c r="E2606" s="3">
        <v>5470.9092777777778</v>
      </c>
      <c r="F2606">
        <f t="shared" si="80"/>
        <v>74.268097805716764</v>
      </c>
      <c r="G2606">
        <f t="shared" si="81"/>
        <v>77.785842722116115</v>
      </c>
    </row>
    <row r="2607" spans="1:7" x14ac:dyDescent="0.3">
      <c r="A2607">
        <v>2606</v>
      </c>
      <c r="B2607" s="1">
        <v>-2401.6999999999998</v>
      </c>
      <c r="C2607" s="2">
        <v>2.9481999999999999</v>
      </c>
      <c r="D2607" s="1">
        <v>1737.5860555555555</v>
      </c>
      <c r="E2607" s="3">
        <v>5472.8761666666669</v>
      </c>
      <c r="F2607">
        <f t="shared" si="80"/>
        <v>74.296623683220062</v>
      </c>
      <c r="G2607">
        <f t="shared" si="81"/>
        <v>77.81380811177894</v>
      </c>
    </row>
    <row r="2608" spans="1:7" x14ac:dyDescent="0.3">
      <c r="A2608">
        <v>2607</v>
      </c>
      <c r="B2608" s="1">
        <v>-2401.6999999999998</v>
      </c>
      <c r="C2608" s="2">
        <v>2.9476</v>
      </c>
      <c r="D2608" s="1">
        <v>1738.2532222222221</v>
      </c>
      <c r="E2608" s="3">
        <v>5474.8428611111112</v>
      </c>
      <c r="F2608">
        <f t="shared" si="80"/>
        <v>74.325150748460274</v>
      </c>
      <c r="G2608">
        <f t="shared" si="81"/>
        <v>77.841770736814482</v>
      </c>
    </row>
    <row r="2609" spans="1:7" x14ac:dyDescent="0.3">
      <c r="A2609">
        <v>2608</v>
      </c>
      <c r="B2609" s="1">
        <v>-2401.6999999999998</v>
      </c>
      <c r="C2609" s="2">
        <v>2.9470000000000001</v>
      </c>
      <c r="D2609" s="1">
        <v>1738.9202777777778</v>
      </c>
      <c r="E2609" s="3">
        <v>5476.8088055555554</v>
      </c>
      <c r="F2609">
        <f t="shared" si="80"/>
        <v>74.353673062752833</v>
      </c>
      <c r="G2609">
        <f t="shared" si="81"/>
        <v>77.869722698287717</v>
      </c>
    </row>
    <row r="2610" spans="1:7" x14ac:dyDescent="0.3">
      <c r="A2610">
        <v>2609</v>
      </c>
      <c r="B2610" s="1">
        <v>-2401.6999999999998</v>
      </c>
      <c r="C2610" s="2">
        <v>2.9470000000000001</v>
      </c>
      <c r="D2610" s="1">
        <v>1739.5872777777777</v>
      </c>
      <c r="E2610" s="3">
        <v>5478.7745833333329</v>
      </c>
      <c r="F2610">
        <f t="shared" si="80"/>
        <v>74.382193001571551</v>
      </c>
      <c r="G2610">
        <f t="shared" si="81"/>
        <v>77.897672290080422</v>
      </c>
    </row>
    <row r="2611" spans="1:7" x14ac:dyDescent="0.3">
      <c r="A2611">
        <v>2610</v>
      </c>
      <c r="B2611" s="1">
        <v>-2401.6999999999998</v>
      </c>
      <c r="C2611" s="2">
        <v>2.9464000000000001</v>
      </c>
      <c r="D2611" s="1">
        <v>1740.2543333333333</v>
      </c>
      <c r="E2611" s="3">
        <v>5480.7401666666665</v>
      </c>
      <c r="F2611">
        <f t="shared" si="80"/>
        <v>74.41071531586411</v>
      </c>
      <c r="G2611">
        <f t="shared" si="81"/>
        <v>77.925619117245873</v>
      </c>
    </row>
    <row r="2612" spans="1:7" x14ac:dyDescent="0.3">
      <c r="A2612">
        <v>2611</v>
      </c>
      <c r="B2612" s="1">
        <v>-2400.1999999999998</v>
      </c>
      <c r="C2612" s="2">
        <v>2.9458000000000002</v>
      </c>
      <c r="D2612" s="1">
        <v>1740.9213611111111</v>
      </c>
      <c r="E2612" s="3">
        <v>5482.7052777777781</v>
      </c>
      <c r="F2612">
        <f t="shared" si="80"/>
        <v>74.439236442419741</v>
      </c>
      <c r="G2612">
        <f t="shared" si="81"/>
        <v>77.953559230316515</v>
      </c>
    </row>
    <row r="2613" spans="1:7" x14ac:dyDescent="0.3">
      <c r="A2613">
        <v>2612</v>
      </c>
      <c r="B2613" s="1">
        <v>-2400.1999999999998</v>
      </c>
      <c r="C2613" s="2">
        <v>2.9453999999999998</v>
      </c>
      <c r="D2613" s="1">
        <v>1741.5884166666667</v>
      </c>
      <c r="E2613" s="3">
        <v>5484.6700555555553</v>
      </c>
      <c r="F2613">
        <f t="shared" si="80"/>
        <v>74.4677587567123</v>
      </c>
      <c r="G2613">
        <f t="shared" si="81"/>
        <v>77.981494604026125</v>
      </c>
    </row>
    <row r="2614" spans="1:7" x14ac:dyDescent="0.3">
      <c r="A2614">
        <v>2613</v>
      </c>
      <c r="B2614" s="1">
        <v>-2401.6999999999998</v>
      </c>
      <c r="C2614" s="2">
        <v>2.9451000000000001</v>
      </c>
      <c r="D2614" s="1">
        <v>1742.2554722222221</v>
      </c>
      <c r="E2614" s="3">
        <v>5486.6346388888887</v>
      </c>
      <c r="F2614">
        <f t="shared" si="80"/>
        <v>74.496281071004844</v>
      </c>
      <c r="G2614">
        <f t="shared" si="81"/>
        <v>78.009427213108481</v>
      </c>
    </row>
    <row r="2615" spans="1:7" x14ac:dyDescent="0.3">
      <c r="A2615">
        <v>2614</v>
      </c>
      <c r="B2615" s="1">
        <v>-2399.5</v>
      </c>
      <c r="C2615" s="2">
        <v>2.9447999999999999</v>
      </c>
      <c r="D2615" s="1">
        <v>1742.9224444444444</v>
      </c>
      <c r="E2615" s="3">
        <v>5488.5986944444448</v>
      </c>
      <c r="F2615">
        <f t="shared" si="80"/>
        <v>74.524799822086663</v>
      </c>
      <c r="G2615">
        <f t="shared" si="81"/>
        <v>78.037352318202537</v>
      </c>
    </row>
    <row r="2616" spans="1:7" x14ac:dyDescent="0.3">
      <c r="A2616">
        <v>2615</v>
      </c>
      <c r="B2616" s="1">
        <v>-2401.6999999999998</v>
      </c>
      <c r="C2616" s="2">
        <v>2.9439000000000002</v>
      </c>
      <c r="D2616" s="1">
        <v>1743.5895</v>
      </c>
      <c r="E2616" s="3">
        <v>5490.5625555555553</v>
      </c>
      <c r="F2616">
        <f t="shared" si="80"/>
        <v>74.553322136379222</v>
      </c>
      <c r="G2616">
        <f t="shared" si="81"/>
        <v>78.06527465866931</v>
      </c>
    </row>
    <row r="2617" spans="1:7" x14ac:dyDescent="0.3">
      <c r="A2617">
        <v>2616</v>
      </c>
      <c r="B2617" s="1">
        <v>-2401.6999999999998</v>
      </c>
      <c r="C2617" s="2">
        <v>2.9439000000000002</v>
      </c>
      <c r="D2617" s="1">
        <v>1744.2565555555555</v>
      </c>
      <c r="E2617" s="3">
        <v>5492.526277777778</v>
      </c>
      <c r="F2617">
        <f t="shared" si="80"/>
        <v>74.581844450671767</v>
      </c>
      <c r="G2617">
        <f t="shared" si="81"/>
        <v>78.093195024402334</v>
      </c>
    </row>
    <row r="2618" spans="1:7" x14ac:dyDescent="0.3">
      <c r="A2618">
        <v>2617</v>
      </c>
      <c r="B2618" s="1">
        <v>-2401.6999999999998</v>
      </c>
      <c r="C2618" s="2">
        <v>2.9430000000000001</v>
      </c>
      <c r="D2618" s="1">
        <v>1744.9236111111111</v>
      </c>
      <c r="E2618" s="3">
        <v>5494.4897499999997</v>
      </c>
      <c r="F2618">
        <f t="shared" si="80"/>
        <v>74.610366764964326</v>
      </c>
      <c r="G2618">
        <f t="shared" si="81"/>
        <v>78.12111183561457</v>
      </c>
    </row>
    <row r="2619" spans="1:7" x14ac:dyDescent="0.3">
      <c r="A2619">
        <v>2618</v>
      </c>
      <c r="B2619" s="1">
        <v>-2401.6999999999998</v>
      </c>
      <c r="C2619" s="2">
        <v>2.9426999999999999</v>
      </c>
      <c r="D2619" s="1">
        <v>1745.5906666666667</v>
      </c>
      <c r="E2619" s="3">
        <v>5496.4527500000004</v>
      </c>
      <c r="F2619">
        <f t="shared" si="80"/>
        <v>74.63888907925687</v>
      </c>
      <c r="G2619">
        <f t="shared" si="81"/>
        <v>78.149021932732012</v>
      </c>
    </row>
    <row r="2620" spans="1:7" x14ac:dyDescent="0.3">
      <c r="A2620">
        <v>2619</v>
      </c>
      <c r="B2620" s="1">
        <v>-2400.1999999999998</v>
      </c>
      <c r="C2620" s="2">
        <v>2.9420000000000002</v>
      </c>
      <c r="D2620" s="1">
        <v>1746.2576111111111</v>
      </c>
      <c r="E2620" s="3">
        <v>5498.4153055555553</v>
      </c>
      <c r="F2620">
        <f t="shared" si="80"/>
        <v>74.667406642601762</v>
      </c>
      <c r="G2620">
        <f t="shared" si="81"/>
        <v>78.176925710701411</v>
      </c>
    </row>
    <row r="2621" spans="1:7" x14ac:dyDescent="0.3">
      <c r="A2621">
        <v>2620</v>
      </c>
      <c r="B2621" s="1">
        <v>-2401.6999999999998</v>
      </c>
      <c r="C2621" s="2">
        <v>2.9413999999999998</v>
      </c>
      <c r="D2621" s="1">
        <v>1746.9247222222223</v>
      </c>
      <c r="E2621" s="3">
        <v>5500.3777499999997</v>
      </c>
      <c r="F2621">
        <f t="shared" si="80"/>
        <v>74.695931332368147</v>
      </c>
      <c r="G2621">
        <f t="shared" si="81"/>
        <v>78.2048279088838</v>
      </c>
    </row>
    <row r="2622" spans="1:7" x14ac:dyDescent="0.3">
      <c r="A2622">
        <v>2621</v>
      </c>
      <c r="B2622" s="1">
        <v>-2400.1999999999998</v>
      </c>
      <c r="C2622" s="2">
        <v>2.9413999999999998</v>
      </c>
      <c r="D2622" s="1">
        <v>1747.5916111111112</v>
      </c>
      <c r="E2622" s="3">
        <v>5502.3394444444448</v>
      </c>
      <c r="F2622">
        <f t="shared" si="80"/>
        <v>74.724446520239212</v>
      </c>
      <c r="G2622">
        <f t="shared" si="81"/>
        <v>78.232719443503882</v>
      </c>
    </row>
    <row r="2623" spans="1:7" x14ac:dyDescent="0.3">
      <c r="A2623">
        <v>2622</v>
      </c>
      <c r="B2623" s="1">
        <v>-2401.6999999999998</v>
      </c>
      <c r="C2623" s="2">
        <v>2.9405000000000001</v>
      </c>
      <c r="D2623" s="1">
        <v>1748.258638888889</v>
      </c>
      <c r="E2623" s="3">
        <v>5504.3010555555556</v>
      </c>
      <c r="F2623">
        <f t="shared" si="80"/>
        <v>74.752967646794843</v>
      </c>
      <c r="G2623">
        <f t="shared" si="81"/>
        <v>78.260609793283692</v>
      </c>
    </row>
    <row r="2624" spans="1:7" x14ac:dyDescent="0.3">
      <c r="A2624">
        <v>2623</v>
      </c>
      <c r="B2624" s="1">
        <v>-2401.6999999999998</v>
      </c>
      <c r="C2624" s="2">
        <v>2.9401999999999999</v>
      </c>
      <c r="D2624" s="1">
        <v>1748.9257222222222</v>
      </c>
      <c r="E2624" s="3">
        <v>5506.2624722222226</v>
      </c>
      <c r="F2624">
        <f t="shared" si="80"/>
        <v>74.781491148824301</v>
      </c>
      <c r="G2624">
        <f t="shared" si="81"/>
        <v>78.288497378436233</v>
      </c>
    </row>
    <row r="2625" spans="1:7" x14ac:dyDescent="0.3">
      <c r="A2625">
        <v>2624</v>
      </c>
      <c r="B2625" s="1">
        <v>-2400.1999999999998</v>
      </c>
      <c r="C2625" s="2">
        <v>2.9399000000000002</v>
      </c>
      <c r="D2625" s="1">
        <v>1749.5927222222222</v>
      </c>
      <c r="E2625" s="3">
        <v>5508.2234444444448</v>
      </c>
      <c r="F2625">
        <f t="shared" si="80"/>
        <v>74.810011087643019</v>
      </c>
      <c r="G2625">
        <f t="shared" si="81"/>
        <v>78.316378644440746</v>
      </c>
    </row>
    <row r="2626" spans="1:7" x14ac:dyDescent="0.3">
      <c r="A2626">
        <v>2625</v>
      </c>
      <c r="B2626" s="1">
        <v>-2399.5</v>
      </c>
      <c r="C2626" s="2">
        <v>2.9392</v>
      </c>
      <c r="D2626" s="1">
        <v>1750.2596111111111</v>
      </c>
      <c r="E2626" s="3">
        <v>5510.1837777777782</v>
      </c>
      <c r="F2626">
        <f t="shared" si="80"/>
        <v>74.838526275514084</v>
      </c>
      <c r="G2626">
        <f t="shared" si="81"/>
        <v>78.344250826669921</v>
      </c>
    </row>
    <row r="2627" spans="1:7" x14ac:dyDescent="0.3">
      <c r="A2627">
        <v>2626</v>
      </c>
      <c r="B2627" s="1">
        <v>-2401.6999999999998</v>
      </c>
      <c r="C2627" s="2">
        <v>2.9388999999999998</v>
      </c>
      <c r="D2627" s="1">
        <v>1750.9267222222222</v>
      </c>
      <c r="E2627" s="3">
        <v>5512.1443888888889</v>
      </c>
      <c r="F2627">
        <f t="shared" ref="F2627:F2690" si="82">(D2627/2338.71469444444)*100</f>
        <v>74.86705096528047</v>
      </c>
      <c r="G2627">
        <f t="shared" ref="G2627:G2690" si="83">(E2627/7033.29691666667)*100</f>
        <v>78.372126958366636</v>
      </c>
    </row>
    <row r="2628" spans="1:7" x14ac:dyDescent="0.3">
      <c r="A2628">
        <v>2627</v>
      </c>
      <c r="B2628" s="1">
        <v>-2401.6999999999998</v>
      </c>
      <c r="C2628" s="2">
        <v>2.9382999999999999</v>
      </c>
      <c r="D2628" s="1">
        <v>1751.5936944444445</v>
      </c>
      <c r="E2628" s="3">
        <v>5514.1042777777775</v>
      </c>
      <c r="F2628">
        <f t="shared" si="82"/>
        <v>74.895569716362274</v>
      </c>
      <c r="G2628">
        <f t="shared" si="83"/>
        <v>78.399992821447782</v>
      </c>
    </row>
    <row r="2629" spans="1:7" x14ac:dyDescent="0.3">
      <c r="A2629">
        <v>2628</v>
      </c>
      <c r="B2629" s="1">
        <v>-2401.6999999999998</v>
      </c>
      <c r="C2629" s="2">
        <v>2.9380000000000002</v>
      </c>
      <c r="D2629" s="1">
        <v>1752.2607222222223</v>
      </c>
      <c r="E2629" s="3">
        <v>5516.0641111111108</v>
      </c>
      <c r="F2629">
        <f t="shared" si="82"/>
        <v>74.924090842917906</v>
      </c>
      <c r="G2629">
        <f t="shared" si="83"/>
        <v>78.427857894635423</v>
      </c>
    </row>
    <row r="2630" spans="1:7" x14ac:dyDescent="0.3">
      <c r="A2630">
        <v>2629</v>
      </c>
      <c r="B2630" s="1">
        <v>-2401.6999999999998</v>
      </c>
      <c r="C2630" s="2">
        <v>2.9373999999999998</v>
      </c>
      <c r="D2630" s="1">
        <v>1752.9276666666667</v>
      </c>
      <c r="E2630" s="3">
        <v>5518.0232777777774</v>
      </c>
      <c r="F2630">
        <f t="shared" si="82"/>
        <v>74.952608406262812</v>
      </c>
      <c r="G2630">
        <f t="shared" si="83"/>
        <v>78.455713489101001</v>
      </c>
    </row>
    <row r="2631" spans="1:7" x14ac:dyDescent="0.3">
      <c r="A2631">
        <v>2630</v>
      </c>
      <c r="B2631" s="1">
        <v>-2401.6999999999998</v>
      </c>
      <c r="C2631" s="2">
        <v>2.9371</v>
      </c>
      <c r="D2631" s="1">
        <v>1753.5947222222221</v>
      </c>
      <c r="E2631" s="3">
        <v>5519.982472222222</v>
      </c>
      <c r="F2631">
        <f t="shared" si="82"/>
        <v>74.981130720555356</v>
      </c>
      <c r="G2631">
        <f t="shared" si="83"/>
        <v>78.483569478513331</v>
      </c>
    </row>
    <row r="2632" spans="1:7" x14ac:dyDescent="0.3">
      <c r="A2632">
        <v>2631</v>
      </c>
      <c r="B2632" s="1">
        <v>-2401.6999999999998</v>
      </c>
      <c r="C2632" s="2">
        <v>2.9361000000000002</v>
      </c>
      <c r="D2632" s="1">
        <v>1754.2617777777778</v>
      </c>
      <c r="E2632" s="3">
        <v>5521.9414166666666</v>
      </c>
      <c r="F2632">
        <f t="shared" si="82"/>
        <v>75.009653034847915</v>
      </c>
      <c r="G2632">
        <f t="shared" si="83"/>
        <v>78.511421913404888</v>
      </c>
    </row>
    <row r="2633" spans="1:7" x14ac:dyDescent="0.3">
      <c r="A2633">
        <v>2632</v>
      </c>
      <c r="B2633" s="1">
        <v>-2400.1999999999998</v>
      </c>
      <c r="C2633" s="2">
        <v>2.9358</v>
      </c>
      <c r="D2633" s="1">
        <v>1754.928861111111</v>
      </c>
      <c r="E2633" s="3">
        <v>5523.9001111111111</v>
      </c>
      <c r="F2633">
        <f t="shared" si="82"/>
        <v>75.038176536877373</v>
      </c>
      <c r="G2633">
        <f t="shared" si="83"/>
        <v>78.539270793775671</v>
      </c>
    </row>
    <row r="2634" spans="1:7" x14ac:dyDescent="0.3">
      <c r="A2634">
        <v>2633</v>
      </c>
      <c r="B2634" s="1">
        <v>-2401.6999999999998</v>
      </c>
      <c r="C2634" s="2">
        <v>2.9352</v>
      </c>
      <c r="D2634" s="1">
        <v>1755.5958333333333</v>
      </c>
      <c r="E2634" s="3">
        <v>5525.8581111111107</v>
      </c>
      <c r="F2634">
        <f t="shared" si="82"/>
        <v>75.066695287959178</v>
      </c>
      <c r="G2634">
        <f t="shared" si="83"/>
        <v>78.567109800477638</v>
      </c>
    </row>
    <row r="2635" spans="1:7" x14ac:dyDescent="0.3">
      <c r="A2635">
        <v>2634</v>
      </c>
      <c r="B2635" s="1">
        <v>-2400.1999999999998</v>
      </c>
      <c r="C2635" s="2">
        <v>2.9352</v>
      </c>
      <c r="D2635" s="1">
        <v>1756.2628888888889</v>
      </c>
      <c r="E2635" s="3">
        <v>5527.816055555556</v>
      </c>
      <c r="F2635">
        <f t="shared" si="82"/>
        <v>75.095217602251736</v>
      </c>
      <c r="G2635">
        <f t="shared" si="83"/>
        <v>78.594948017286114</v>
      </c>
    </row>
    <row r="2636" spans="1:7" x14ac:dyDescent="0.3">
      <c r="A2636">
        <v>2635</v>
      </c>
      <c r="B2636" s="1">
        <v>-2401.6999999999998</v>
      </c>
      <c r="C2636" s="2">
        <v>2.9342999999999999</v>
      </c>
      <c r="D2636" s="1">
        <v>1756.9297777777779</v>
      </c>
      <c r="E2636" s="3">
        <v>5529.7733055555555</v>
      </c>
      <c r="F2636">
        <f t="shared" si="82"/>
        <v>75.123732790122801</v>
      </c>
      <c r="G2636">
        <f t="shared" si="83"/>
        <v>78.622776360425746</v>
      </c>
    </row>
    <row r="2637" spans="1:7" x14ac:dyDescent="0.3">
      <c r="A2637">
        <v>2636</v>
      </c>
      <c r="B2637" s="1">
        <v>-2401.6999999999998</v>
      </c>
      <c r="C2637" s="2">
        <v>2.9340000000000002</v>
      </c>
      <c r="D2637" s="1">
        <v>1757.5968055555556</v>
      </c>
      <c r="E2637" s="3">
        <v>5531.7303611111111</v>
      </c>
      <c r="F2637">
        <f t="shared" si="82"/>
        <v>75.152253916678433</v>
      </c>
      <c r="G2637">
        <f t="shared" si="83"/>
        <v>78.650601938938124</v>
      </c>
    </row>
    <row r="2638" spans="1:7" x14ac:dyDescent="0.3">
      <c r="A2638">
        <v>2637</v>
      </c>
      <c r="B2638" s="1">
        <v>-2401.6999999999998</v>
      </c>
      <c r="C2638" s="2">
        <v>2.9333999999999998</v>
      </c>
      <c r="D2638" s="1">
        <v>1758.2638888888889</v>
      </c>
      <c r="E2638" s="3">
        <v>5533.6874166666666</v>
      </c>
      <c r="F2638">
        <f t="shared" si="82"/>
        <v>75.180777418707905</v>
      </c>
      <c r="G2638">
        <f t="shared" si="83"/>
        <v>78.678427517450501</v>
      </c>
    </row>
    <row r="2639" spans="1:7" x14ac:dyDescent="0.3">
      <c r="A2639">
        <v>2638</v>
      </c>
      <c r="B2639" s="1">
        <v>-2401.6999999999998</v>
      </c>
      <c r="C2639" s="2">
        <v>2.9329999999999998</v>
      </c>
      <c r="D2639" s="1">
        <v>1758.9309444444445</v>
      </c>
      <c r="E2639" s="3">
        <v>5535.6440000000002</v>
      </c>
      <c r="F2639">
        <f t="shared" si="82"/>
        <v>75.209299733000449</v>
      </c>
      <c r="G2639">
        <f t="shared" si="83"/>
        <v>78.706246381868084</v>
      </c>
    </row>
    <row r="2640" spans="1:7" x14ac:dyDescent="0.3">
      <c r="A2640">
        <v>2639</v>
      </c>
      <c r="B2640" s="1">
        <v>-2400.1999999999998</v>
      </c>
      <c r="C2640" s="2">
        <v>2.9323999999999999</v>
      </c>
      <c r="D2640" s="1">
        <v>1759.598</v>
      </c>
      <c r="E2640" s="3">
        <v>5537.6002777777776</v>
      </c>
      <c r="F2640">
        <f t="shared" si="82"/>
        <v>75.237822047293008</v>
      </c>
      <c r="G2640">
        <f t="shared" si="83"/>
        <v>78.734060901871374</v>
      </c>
    </row>
    <row r="2641" spans="1:7" x14ac:dyDescent="0.3">
      <c r="A2641">
        <v>2640</v>
      </c>
      <c r="B2641" s="1">
        <v>-2401.6999999999998</v>
      </c>
      <c r="C2641" s="2">
        <v>2.9321000000000002</v>
      </c>
      <c r="D2641" s="1">
        <v>1760.2650555555556</v>
      </c>
      <c r="E2641" s="3">
        <v>5539.5562499999996</v>
      </c>
      <c r="F2641">
        <f t="shared" si="82"/>
        <v>75.266344361585553</v>
      </c>
      <c r="G2641">
        <f t="shared" si="83"/>
        <v>78.761871077460398</v>
      </c>
    </row>
    <row r="2642" spans="1:7" x14ac:dyDescent="0.3">
      <c r="A2642">
        <v>2641</v>
      </c>
      <c r="B2642" s="1">
        <v>-2402.5</v>
      </c>
      <c r="C2642" s="2">
        <v>2.9315000000000002</v>
      </c>
      <c r="D2642" s="1">
        <v>1760.9321388888889</v>
      </c>
      <c r="E2642" s="3">
        <v>5541.5119722222225</v>
      </c>
      <c r="F2642">
        <f t="shared" si="82"/>
        <v>75.294867863615025</v>
      </c>
      <c r="G2642">
        <f t="shared" si="83"/>
        <v>78.789677698528649</v>
      </c>
    </row>
    <row r="2643" spans="1:7" x14ac:dyDescent="0.3">
      <c r="A2643">
        <v>2642</v>
      </c>
      <c r="B2643" s="1">
        <v>-2400.1999999999998</v>
      </c>
      <c r="C2643" s="2">
        <v>2.9308999999999998</v>
      </c>
      <c r="D2643" s="1">
        <v>1761.5991666666666</v>
      </c>
      <c r="E2643" s="3">
        <v>5543.4672777777778</v>
      </c>
      <c r="F2643">
        <f t="shared" si="82"/>
        <v>75.323388990170656</v>
      </c>
      <c r="G2643">
        <f t="shared" si="83"/>
        <v>78.817478395395597</v>
      </c>
    </row>
    <row r="2644" spans="1:7" x14ac:dyDescent="0.3">
      <c r="A2644">
        <v>2643</v>
      </c>
      <c r="B2644" s="1">
        <v>-2399.5</v>
      </c>
      <c r="C2644" s="2">
        <v>2.9306000000000001</v>
      </c>
      <c r="D2644" s="1">
        <v>1762.2662222222223</v>
      </c>
      <c r="E2644" s="3">
        <v>5545.422333333333</v>
      </c>
      <c r="F2644">
        <f t="shared" si="82"/>
        <v>75.351911304463215</v>
      </c>
      <c r="G2644">
        <f t="shared" si="83"/>
        <v>78.845275537741784</v>
      </c>
    </row>
    <row r="2645" spans="1:7" x14ac:dyDescent="0.3">
      <c r="A2645">
        <v>2644</v>
      </c>
      <c r="B2645" s="1">
        <v>-2401.6999999999998</v>
      </c>
      <c r="C2645" s="2">
        <v>2.9302999999999999</v>
      </c>
      <c r="D2645" s="1">
        <v>1762.93325</v>
      </c>
      <c r="E2645" s="3">
        <v>5547.3768055555556</v>
      </c>
      <c r="F2645">
        <f t="shared" si="82"/>
        <v>75.380432431018846</v>
      </c>
      <c r="G2645">
        <f t="shared" si="83"/>
        <v>78.873064386206167</v>
      </c>
    </row>
    <row r="2646" spans="1:7" x14ac:dyDescent="0.3">
      <c r="A2646">
        <v>2645</v>
      </c>
      <c r="B2646" s="1">
        <v>-2401.6999999999998</v>
      </c>
      <c r="C2646" s="2">
        <v>2.9298999999999999</v>
      </c>
      <c r="D2646" s="1">
        <v>1763.600138888889</v>
      </c>
      <c r="E2646" s="3">
        <v>5549.3306666666667</v>
      </c>
      <c r="F2646">
        <f t="shared" si="82"/>
        <v>75.408947618889925</v>
      </c>
      <c r="G2646">
        <f t="shared" si="83"/>
        <v>78.900844545841991</v>
      </c>
    </row>
    <row r="2647" spans="1:7" x14ac:dyDescent="0.3">
      <c r="A2647">
        <v>2646</v>
      </c>
      <c r="B2647" s="1">
        <v>-2400.1999999999998</v>
      </c>
      <c r="C2647" s="2">
        <v>2.9293</v>
      </c>
      <c r="D2647" s="1">
        <v>1764.2671944444444</v>
      </c>
      <c r="E2647" s="3">
        <v>5551.2847777777779</v>
      </c>
      <c r="F2647">
        <f t="shared" si="82"/>
        <v>75.43746993318247</v>
      </c>
      <c r="G2647">
        <f t="shared" si="83"/>
        <v>78.928628259998575</v>
      </c>
    </row>
    <row r="2648" spans="1:7" x14ac:dyDescent="0.3">
      <c r="A2648">
        <v>2647</v>
      </c>
      <c r="B2648" s="1">
        <v>-2401.6999999999998</v>
      </c>
      <c r="C2648" s="2">
        <v>2.9287000000000001</v>
      </c>
      <c r="D2648" s="1">
        <v>1764.9341666666667</v>
      </c>
      <c r="E2648" s="3">
        <v>5553.2383611111109</v>
      </c>
      <c r="F2648">
        <f t="shared" si="82"/>
        <v>75.465988684264275</v>
      </c>
      <c r="G2648">
        <f t="shared" si="83"/>
        <v>78.956404470166859</v>
      </c>
    </row>
    <row r="2649" spans="1:7" x14ac:dyDescent="0.3">
      <c r="A2649">
        <v>2648</v>
      </c>
      <c r="B2649" s="1">
        <v>-2401.6999999999998</v>
      </c>
      <c r="C2649" s="2">
        <v>2.9281000000000001</v>
      </c>
      <c r="D2649" s="1">
        <v>1765.601138888889</v>
      </c>
      <c r="E2649" s="3">
        <v>5555.1914999999999</v>
      </c>
      <c r="F2649">
        <f t="shared" si="82"/>
        <v>75.49450743534608</v>
      </c>
      <c r="G2649">
        <f t="shared" si="83"/>
        <v>78.984174361187115</v>
      </c>
    </row>
    <row r="2650" spans="1:7" x14ac:dyDescent="0.3">
      <c r="A2650">
        <v>2649</v>
      </c>
      <c r="B2650" s="1">
        <v>-2401.6999999999998</v>
      </c>
      <c r="C2650" s="2">
        <v>2.9275000000000002</v>
      </c>
      <c r="D2650" s="1">
        <v>1766.268111111111</v>
      </c>
      <c r="E2650" s="3">
        <v>5557.1443333333336</v>
      </c>
      <c r="F2650">
        <f t="shared" si="82"/>
        <v>75.52302618642787</v>
      </c>
      <c r="G2650">
        <f t="shared" si="83"/>
        <v>79.011939907793092</v>
      </c>
    </row>
    <row r="2651" spans="1:7" x14ac:dyDescent="0.3">
      <c r="A2651">
        <v>2650</v>
      </c>
      <c r="B2651" s="1">
        <v>-2400.1999999999998</v>
      </c>
      <c r="C2651" s="2">
        <v>2.9272</v>
      </c>
      <c r="D2651" s="1">
        <v>1766.9351944444445</v>
      </c>
      <c r="E2651" s="3">
        <v>5559.0972499999998</v>
      </c>
      <c r="F2651">
        <f t="shared" si="82"/>
        <v>75.551549688457357</v>
      </c>
      <c r="G2651">
        <f t="shared" si="83"/>
        <v>79.039706639239313</v>
      </c>
    </row>
    <row r="2652" spans="1:7" x14ac:dyDescent="0.3">
      <c r="A2652">
        <v>2651</v>
      </c>
      <c r="B2652" s="1">
        <v>-2401.6999999999998</v>
      </c>
      <c r="C2652" s="2">
        <v>2.9262000000000001</v>
      </c>
      <c r="D2652" s="1">
        <v>1767.6021388888889</v>
      </c>
      <c r="E2652" s="3">
        <v>5561.04925</v>
      </c>
      <c r="F2652">
        <f t="shared" si="82"/>
        <v>75.580067251802234</v>
      </c>
      <c r="G2652">
        <f t="shared" si="83"/>
        <v>79.067460337442711</v>
      </c>
    </row>
    <row r="2653" spans="1:7" x14ac:dyDescent="0.3">
      <c r="A2653">
        <v>2652</v>
      </c>
      <c r="B2653" s="1">
        <v>-2400.1999999999998</v>
      </c>
      <c r="C2653" s="2">
        <v>2.9258999999999999</v>
      </c>
      <c r="D2653" s="1">
        <v>1768.2692222222222</v>
      </c>
      <c r="E2653" s="3">
        <v>5563.0013055555555</v>
      </c>
      <c r="F2653">
        <f t="shared" si="82"/>
        <v>75.608590753831706</v>
      </c>
      <c r="G2653">
        <f t="shared" si="83"/>
        <v>79.0952148255396</v>
      </c>
    </row>
    <row r="2654" spans="1:7" x14ac:dyDescent="0.3">
      <c r="A2654">
        <v>2653</v>
      </c>
      <c r="B2654" s="1">
        <v>-2401.6999999999998</v>
      </c>
      <c r="C2654" s="2">
        <v>2.9256000000000002</v>
      </c>
      <c r="D2654" s="1">
        <v>1768.93625</v>
      </c>
      <c r="E2654" s="3">
        <v>5564.952888888889</v>
      </c>
      <c r="F2654">
        <f t="shared" si="82"/>
        <v>75.637111880387337</v>
      </c>
      <c r="G2654">
        <f t="shared" si="83"/>
        <v>79.122962599541708</v>
      </c>
    </row>
    <row r="2655" spans="1:7" x14ac:dyDescent="0.3">
      <c r="A2655">
        <v>2654</v>
      </c>
      <c r="B2655" s="1">
        <v>-2401.6999999999998</v>
      </c>
      <c r="C2655" s="2">
        <v>2.9253</v>
      </c>
      <c r="D2655" s="1">
        <v>1769.6033055555556</v>
      </c>
      <c r="E2655" s="3">
        <v>5566.9043055555558</v>
      </c>
      <c r="F2655">
        <f t="shared" si="82"/>
        <v>75.665634194679896</v>
      </c>
      <c r="G2655">
        <f t="shared" si="83"/>
        <v>79.150708003863286</v>
      </c>
    </row>
    <row r="2656" spans="1:7" x14ac:dyDescent="0.3">
      <c r="A2656">
        <v>2655</v>
      </c>
      <c r="B2656" s="1">
        <v>-2401.6999999999998</v>
      </c>
      <c r="C2656" s="2">
        <v>2.9247000000000001</v>
      </c>
      <c r="D2656" s="1">
        <v>1770.2703055555555</v>
      </c>
      <c r="E2656" s="3">
        <v>5568.8551666666663</v>
      </c>
      <c r="F2656">
        <f t="shared" si="82"/>
        <v>75.694154133498614</v>
      </c>
      <c r="G2656">
        <f t="shared" si="83"/>
        <v>79.178445509249812</v>
      </c>
    </row>
    <row r="2657" spans="1:7" x14ac:dyDescent="0.3">
      <c r="A2657">
        <v>2656</v>
      </c>
      <c r="B2657" s="1">
        <v>-2401.6999999999998</v>
      </c>
      <c r="C2657" s="2">
        <v>2.9243999999999999</v>
      </c>
      <c r="D2657" s="1">
        <v>1770.9372777777778</v>
      </c>
      <c r="E2657" s="3">
        <v>5570.8055555555557</v>
      </c>
      <c r="F2657">
        <f t="shared" si="82"/>
        <v>75.722672884580419</v>
      </c>
      <c r="G2657">
        <f t="shared" si="83"/>
        <v>79.206176300541557</v>
      </c>
    </row>
    <row r="2658" spans="1:7" x14ac:dyDescent="0.3">
      <c r="A2658">
        <v>2657</v>
      </c>
      <c r="B2658" s="1">
        <v>-2401.6999999999998</v>
      </c>
      <c r="C2658" s="2">
        <v>2.9237000000000002</v>
      </c>
      <c r="D2658" s="1">
        <v>1771.6042777777777</v>
      </c>
      <c r="E2658" s="3">
        <v>5572.7558333333336</v>
      </c>
      <c r="F2658">
        <f t="shared" si="82"/>
        <v>75.751192823399151</v>
      </c>
      <c r="G2658">
        <f t="shared" si="83"/>
        <v>79.233905512046277</v>
      </c>
    </row>
    <row r="2659" spans="1:7" x14ac:dyDescent="0.3">
      <c r="A2659">
        <v>2658</v>
      </c>
      <c r="B2659" s="1">
        <v>-2400.1999999999998</v>
      </c>
      <c r="C2659" s="2">
        <v>2.9230999999999998</v>
      </c>
      <c r="D2659" s="1">
        <v>1772.2713055555555</v>
      </c>
      <c r="E2659" s="3">
        <v>5574.7056944444448</v>
      </c>
      <c r="F2659">
        <f t="shared" si="82"/>
        <v>75.779713949954782</v>
      </c>
      <c r="G2659">
        <f t="shared" si="83"/>
        <v>79.261628799349708</v>
      </c>
    </row>
    <row r="2660" spans="1:7" x14ac:dyDescent="0.3">
      <c r="A2660">
        <v>2659</v>
      </c>
      <c r="B2660" s="1">
        <v>-2402.5</v>
      </c>
      <c r="C2660" s="2">
        <v>2.9224999999999999</v>
      </c>
      <c r="D2660" s="1">
        <v>1772.9384722222221</v>
      </c>
      <c r="E2660" s="3">
        <v>5576.6558055555552</v>
      </c>
      <c r="F2660">
        <f t="shared" si="82"/>
        <v>75.808241015194994</v>
      </c>
      <c r="G2660">
        <f t="shared" si="83"/>
        <v>79.289355641173913</v>
      </c>
    </row>
    <row r="2661" spans="1:7" x14ac:dyDescent="0.3">
      <c r="A2661">
        <v>2660</v>
      </c>
      <c r="B2661" s="1">
        <v>-2401.6999999999998</v>
      </c>
      <c r="C2661" s="2">
        <v>2.9224999999999999</v>
      </c>
      <c r="D2661" s="1">
        <v>1773.6055277777778</v>
      </c>
      <c r="E2661" s="3">
        <v>5578.6051388888891</v>
      </c>
      <c r="F2661">
        <f t="shared" si="82"/>
        <v>75.836763329487553</v>
      </c>
      <c r="G2661">
        <f t="shared" si="83"/>
        <v>79.317071424489058</v>
      </c>
    </row>
    <row r="2662" spans="1:7" x14ac:dyDescent="0.3">
      <c r="A2662">
        <v>2661</v>
      </c>
      <c r="B2662" s="1">
        <v>-2401.6999999999998</v>
      </c>
      <c r="C2662" s="2">
        <v>2.9216000000000002</v>
      </c>
      <c r="D2662" s="1">
        <v>1774.2725833333334</v>
      </c>
      <c r="E2662" s="3">
        <v>5580.5542222222221</v>
      </c>
      <c r="F2662">
        <f t="shared" si="82"/>
        <v>75.865285643780112</v>
      </c>
      <c r="G2662">
        <f t="shared" si="83"/>
        <v>79.344783653283415</v>
      </c>
    </row>
    <row r="2663" spans="1:7" x14ac:dyDescent="0.3">
      <c r="A2663">
        <v>2662</v>
      </c>
      <c r="B2663" s="1">
        <v>-2401.6999999999998</v>
      </c>
      <c r="C2663" s="2">
        <v>2.9209999999999998</v>
      </c>
      <c r="D2663" s="1">
        <v>1774.9396944444445</v>
      </c>
      <c r="E2663" s="3">
        <v>5582.5031944444445</v>
      </c>
      <c r="F2663">
        <f t="shared" si="82"/>
        <v>75.893810333546483</v>
      </c>
      <c r="G2663">
        <f t="shared" si="83"/>
        <v>79.372494302290761</v>
      </c>
    </row>
    <row r="2664" spans="1:7" x14ac:dyDescent="0.3">
      <c r="A2664">
        <v>2663</v>
      </c>
      <c r="B2664" s="1">
        <v>-2401.6999999999998</v>
      </c>
      <c r="C2664" s="2">
        <v>2.9205999999999999</v>
      </c>
      <c r="D2664" s="1">
        <v>1775.6065277777777</v>
      </c>
      <c r="E2664" s="3">
        <v>5584.4509444444448</v>
      </c>
      <c r="F2664">
        <f t="shared" si="82"/>
        <v>75.922323145943722</v>
      </c>
      <c r="G2664">
        <f t="shared" si="83"/>
        <v>79.400187573641006</v>
      </c>
    </row>
    <row r="2665" spans="1:7" x14ac:dyDescent="0.3">
      <c r="A2665">
        <v>2664</v>
      </c>
      <c r="B2665" s="1">
        <v>-2401.6999999999998</v>
      </c>
      <c r="C2665" s="2">
        <v>2.9203000000000001</v>
      </c>
      <c r="D2665" s="1">
        <v>1776.2736111111112</v>
      </c>
      <c r="E2665" s="3">
        <v>5586.3992222222223</v>
      </c>
      <c r="F2665">
        <f t="shared" si="82"/>
        <v>75.950846647973194</v>
      </c>
      <c r="G2665">
        <f t="shared" si="83"/>
        <v>79.427888348979522</v>
      </c>
    </row>
    <row r="2666" spans="1:7" x14ac:dyDescent="0.3">
      <c r="A2666">
        <v>2665</v>
      </c>
      <c r="B2666" s="1">
        <v>-2401.6999999999998</v>
      </c>
      <c r="C2666" s="2">
        <v>2.92</v>
      </c>
      <c r="D2666" s="1">
        <v>1776.9405833333333</v>
      </c>
      <c r="E2666" s="3">
        <v>5588.3467499999997</v>
      </c>
      <c r="F2666">
        <f t="shared" si="82"/>
        <v>75.979365399054984</v>
      </c>
      <c r="G2666">
        <f t="shared" si="83"/>
        <v>79.455578460755731</v>
      </c>
    </row>
    <row r="2667" spans="1:7" x14ac:dyDescent="0.3">
      <c r="A2667">
        <v>2666</v>
      </c>
      <c r="B2667" s="1">
        <v>-2400.1999999999998</v>
      </c>
      <c r="C2667" s="2">
        <v>2.9194</v>
      </c>
      <c r="D2667" s="1">
        <v>1777.6076388888889</v>
      </c>
      <c r="E2667" s="3">
        <v>5590.2941944444447</v>
      </c>
      <c r="F2667">
        <f t="shared" si="82"/>
        <v>76.007887713347543</v>
      </c>
      <c r="G2667">
        <f t="shared" si="83"/>
        <v>79.483267387691697</v>
      </c>
    </row>
    <row r="2668" spans="1:7" x14ac:dyDescent="0.3">
      <c r="A2668">
        <v>2667</v>
      </c>
      <c r="B2668" s="1">
        <v>-2400.1999999999998</v>
      </c>
      <c r="C2668" s="2">
        <v>2.9188000000000001</v>
      </c>
      <c r="D2668" s="1">
        <v>1778.2746666666667</v>
      </c>
      <c r="E2668" s="3">
        <v>5592.2412777777781</v>
      </c>
      <c r="F2668">
        <f t="shared" si="82"/>
        <v>76.036408839903174</v>
      </c>
      <c r="G2668">
        <f t="shared" si="83"/>
        <v>79.510951180319864</v>
      </c>
    </row>
    <row r="2669" spans="1:7" x14ac:dyDescent="0.3">
      <c r="A2669">
        <v>2668</v>
      </c>
      <c r="B2669" s="1">
        <v>-2400.1999999999998</v>
      </c>
      <c r="C2669" s="2">
        <v>2.9182000000000001</v>
      </c>
      <c r="D2669" s="1">
        <v>1778.9417222222223</v>
      </c>
      <c r="E2669" s="3">
        <v>5594.187972222222</v>
      </c>
      <c r="F2669">
        <f t="shared" si="82"/>
        <v>76.064931154195733</v>
      </c>
      <c r="G2669">
        <f t="shared" si="83"/>
        <v>79.53862944369348</v>
      </c>
    </row>
    <row r="2670" spans="1:7" x14ac:dyDescent="0.3">
      <c r="A2670">
        <v>2669</v>
      </c>
      <c r="B2670" s="1">
        <v>-2401.6999999999998</v>
      </c>
      <c r="C2670" s="2">
        <v>2.9175</v>
      </c>
      <c r="D2670" s="1">
        <v>1779.6086944444444</v>
      </c>
      <c r="E2670" s="3">
        <v>5596.134</v>
      </c>
      <c r="F2670">
        <f t="shared" si="82"/>
        <v>76.093449905277538</v>
      </c>
      <c r="G2670">
        <f t="shared" si="83"/>
        <v>79.566298228345062</v>
      </c>
    </row>
    <row r="2671" spans="1:7" x14ac:dyDescent="0.3">
      <c r="A2671">
        <v>2670</v>
      </c>
      <c r="B2671" s="1">
        <v>-2401.6999999999998</v>
      </c>
      <c r="C2671" s="2">
        <v>2.9171999999999998</v>
      </c>
      <c r="D2671" s="1">
        <v>1780.2757222222222</v>
      </c>
      <c r="E2671" s="3">
        <v>5598.0799444444447</v>
      </c>
      <c r="F2671">
        <f t="shared" si="82"/>
        <v>76.121971031833169</v>
      </c>
      <c r="G2671">
        <f t="shared" si="83"/>
        <v>79.593965828156371</v>
      </c>
    </row>
    <row r="2672" spans="1:7" x14ac:dyDescent="0.3">
      <c r="A2672">
        <v>2671</v>
      </c>
      <c r="B2672" s="1">
        <v>-2399.5</v>
      </c>
      <c r="C2672" s="2">
        <v>2.9163000000000001</v>
      </c>
      <c r="D2672" s="1">
        <v>1780.9426944444444</v>
      </c>
      <c r="E2672" s="3">
        <v>5600.0252777777778</v>
      </c>
      <c r="F2672">
        <f t="shared" si="82"/>
        <v>76.150489782914974</v>
      </c>
      <c r="G2672">
        <f t="shared" si="83"/>
        <v>79.621624739139122</v>
      </c>
    </row>
    <row r="2673" spans="1:7" x14ac:dyDescent="0.3">
      <c r="A2673">
        <v>2672</v>
      </c>
      <c r="B2673" s="1">
        <v>-2401.6999999999998</v>
      </c>
      <c r="C2673" s="2">
        <v>2.9159999999999999</v>
      </c>
      <c r="D2673" s="1">
        <v>1781.6097222222222</v>
      </c>
      <c r="E2673" s="3">
        <v>5601.9703611111108</v>
      </c>
      <c r="F2673">
        <f t="shared" si="82"/>
        <v>76.179010909470605</v>
      </c>
      <c r="G2673">
        <f t="shared" si="83"/>
        <v>79.649280095601085</v>
      </c>
    </row>
    <row r="2674" spans="1:7" x14ac:dyDescent="0.3">
      <c r="A2674">
        <v>2673</v>
      </c>
      <c r="B2674" s="1">
        <v>-2400.1999999999998</v>
      </c>
      <c r="C2674" s="2">
        <v>2.9157000000000002</v>
      </c>
      <c r="D2674" s="1">
        <v>1782.2767222222221</v>
      </c>
      <c r="E2674" s="3">
        <v>5603.9151944444448</v>
      </c>
      <c r="F2674">
        <f t="shared" si="82"/>
        <v>76.207530848289338</v>
      </c>
      <c r="G2674">
        <f t="shared" si="83"/>
        <v>79.676931897542303</v>
      </c>
    </row>
    <row r="2675" spans="1:7" x14ac:dyDescent="0.3">
      <c r="A2675">
        <v>2674</v>
      </c>
      <c r="B2675" s="1">
        <v>-2401.6999999999998</v>
      </c>
      <c r="C2675" s="2">
        <v>2.9150999999999998</v>
      </c>
      <c r="D2675" s="1">
        <v>1782.9438055555556</v>
      </c>
      <c r="E2675" s="3">
        <v>5605.8598888888891</v>
      </c>
      <c r="F2675">
        <f t="shared" si="82"/>
        <v>76.23605435031881</v>
      </c>
      <c r="G2675">
        <f t="shared" si="83"/>
        <v>79.70458172474973</v>
      </c>
    </row>
    <row r="2676" spans="1:7" x14ac:dyDescent="0.3">
      <c r="A2676">
        <v>2675</v>
      </c>
      <c r="B2676" s="1">
        <v>-2400.1999999999998</v>
      </c>
      <c r="C2676" s="2">
        <v>2.9144000000000001</v>
      </c>
      <c r="D2676" s="1">
        <v>1783.6108055555555</v>
      </c>
      <c r="E2676" s="3">
        <v>5607.8040000000001</v>
      </c>
      <c r="F2676">
        <f t="shared" si="82"/>
        <v>76.264574289137528</v>
      </c>
      <c r="G2676">
        <f t="shared" si="83"/>
        <v>79.732223258075365</v>
      </c>
    </row>
    <row r="2677" spans="1:7" x14ac:dyDescent="0.3">
      <c r="A2677">
        <v>2676</v>
      </c>
      <c r="B2677" s="1">
        <v>-2401.6999999999998</v>
      </c>
      <c r="C2677" s="2">
        <v>2.9138000000000002</v>
      </c>
      <c r="D2677" s="1">
        <v>1784.2777222222221</v>
      </c>
      <c r="E2677" s="3">
        <v>5609.7474722222223</v>
      </c>
      <c r="F2677">
        <f t="shared" si="82"/>
        <v>76.293090664745506</v>
      </c>
      <c r="G2677">
        <f t="shared" si="83"/>
        <v>79.759855707625675</v>
      </c>
    </row>
    <row r="2678" spans="1:7" x14ac:dyDescent="0.3">
      <c r="A2678">
        <v>2677</v>
      </c>
      <c r="B2678" s="1">
        <v>-2401.6999999999998</v>
      </c>
      <c r="C2678" s="2">
        <v>2.9135</v>
      </c>
      <c r="D2678" s="1">
        <v>1784.9448055555556</v>
      </c>
      <c r="E2678" s="3">
        <v>5611.6911666666665</v>
      </c>
      <c r="F2678">
        <f t="shared" si="82"/>
        <v>76.321614166774978</v>
      </c>
      <c r="G2678">
        <f t="shared" si="83"/>
        <v>79.787491316750021</v>
      </c>
    </row>
    <row r="2679" spans="1:7" x14ac:dyDescent="0.3">
      <c r="A2679">
        <v>2678</v>
      </c>
      <c r="B2679" s="1">
        <v>-2401.6999999999998</v>
      </c>
      <c r="C2679" s="2">
        <v>2.9131999999999998</v>
      </c>
      <c r="D2679" s="1">
        <v>1785.6119444444444</v>
      </c>
      <c r="E2679" s="3">
        <v>5613.6346111111116</v>
      </c>
      <c r="F2679">
        <f t="shared" si="82"/>
        <v>76.350140044278277</v>
      </c>
      <c r="G2679">
        <f t="shared" si="83"/>
        <v>79.815123371353607</v>
      </c>
    </row>
    <row r="2680" spans="1:7" x14ac:dyDescent="0.3">
      <c r="A2680">
        <v>2679</v>
      </c>
      <c r="B2680" s="1">
        <v>-2400.1999999999998</v>
      </c>
      <c r="C2680" s="2">
        <v>2.9125999999999999</v>
      </c>
      <c r="D2680" s="1">
        <v>1786.2789722222221</v>
      </c>
      <c r="E2680" s="3">
        <v>5615.5775000000003</v>
      </c>
      <c r="F2680">
        <f t="shared" si="82"/>
        <v>76.378661170833908</v>
      </c>
      <c r="G2680">
        <f t="shared" si="83"/>
        <v>79.842747527022112</v>
      </c>
    </row>
    <row r="2681" spans="1:7" x14ac:dyDescent="0.3">
      <c r="A2681">
        <v>2680</v>
      </c>
      <c r="B2681" s="1">
        <v>-2400.1999999999998</v>
      </c>
      <c r="C2681" s="2">
        <v>2.9113000000000002</v>
      </c>
      <c r="D2681" s="1">
        <v>1786.9458055555556</v>
      </c>
      <c r="E2681" s="3">
        <v>5617.5194444444442</v>
      </c>
      <c r="F2681">
        <f t="shared" si="82"/>
        <v>76.407173983231132</v>
      </c>
      <c r="G2681">
        <f t="shared" si="83"/>
        <v>79.870358254501028</v>
      </c>
    </row>
    <row r="2682" spans="1:7" x14ac:dyDescent="0.3">
      <c r="A2682">
        <v>2681</v>
      </c>
      <c r="B2682" s="1">
        <v>-2400.1999999999998</v>
      </c>
      <c r="C2682" s="2">
        <v>2.911</v>
      </c>
      <c r="D2682" s="1">
        <v>1787.6127777777779</v>
      </c>
      <c r="E2682" s="3">
        <v>5619.4614722222223</v>
      </c>
      <c r="F2682">
        <f t="shared" si="82"/>
        <v>76.435692734312937</v>
      </c>
      <c r="G2682">
        <f t="shared" si="83"/>
        <v>79.897970166820215</v>
      </c>
    </row>
    <row r="2683" spans="1:7" x14ac:dyDescent="0.3">
      <c r="A2683">
        <v>2682</v>
      </c>
      <c r="B2683" s="1">
        <v>-2401.6999999999998</v>
      </c>
      <c r="C2683" s="2">
        <v>2.911</v>
      </c>
      <c r="D2683" s="1">
        <v>1788.2798055555556</v>
      </c>
      <c r="E2683" s="3">
        <v>5621.4031666666669</v>
      </c>
      <c r="F2683">
        <f t="shared" si="82"/>
        <v>76.464213860868583</v>
      </c>
      <c r="G2683">
        <f t="shared" si="83"/>
        <v>79.925577339778371</v>
      </c>
    </row>
    <row r="2684" spans="1:7" x14ac:dyDescent="0.3">
      <c r="A2684">
        <v>2683</v>
      </c>
      <c r="B2684" s="1">
        <v>-2401.6999999999998</v>
      </c>
      <c r="C2684" s="2">
        <v>2.9106999999999998</v>
      </c>
      <c r="D2684" s="1">
        <v>1788.9468888888889</v>
      </c>
      <c r="E2684" s="3">
        <v>5623.3448888888888</v>
      </c>
      <c r="F2684">
        <f t="shared" si="82"/>
        <v>76.49273736289804</v>
      </c>
      <c r="G2684">
        <f t="shared" si="83"/>
        <v>79.953184907683266</v>
      </c>
    </row>
    <row r="2685" spans="1:7" x14ac:dyDescent="0.3">
      <c r="A2685">
        <v>2684</v>
      </c>
      <c r="B2685" s="1">
        <v>-2401.6999999999998</v>
      </c>
      <c r="C2685" s="2">
        <v>2.9098000000000002</v>
      </c>
      <c r="D2685" s="1">
        <v>1789.6138055555555</v>
      </c>
      <c r="E2685" s="3">
        <v>5625.2855</v>
      </c>
      <c r="F2685">
        <f t="shared" si="82"/>
        <v>76.521253738506019</v>
      </c>
      <c r="G2685">
        <f t="shared" si="83"/>
        <v>79.980776677718069</v>
      </c>
    </row>
    <row r="2686" spans="1:7" x14ac:dyDescent="0.3">
      <c r="A2686">
        <v>2685</v>
      </c>
      <c r="B2686" s="1">
        <v>-2401.6999999999998</v>
      </c>
      <c r="C2686" s="2">
        <v>2.9089</v>
      </c>
      <c r="D2686" s="1">
        <v>1790.2807499999999</v>
      </c>
      <c r="E2686" s="3">
        <v>5627.225861111111</v>
      </c>
      <c r="F2686">
        <f t="shared" si="82"/>
        <v>76.54977130185091</v>
      </c>
      <c r="G2686">
        <f t="shared" si="83"/>
        <v>80.008364893232084</v>
      </c>
    </row>
    <row r="2687" spans="1:7" x14ac:dyDescent="0.3">
      <c r="A2687">
        <v>2686</v>
      </c>
      <c r="B2687" s="1">
        <v>-2401.6999999999998</v>
      </c>
      <c r="C2687" s="2">
        <v>2.9085999999999999</v>
      </c>
      <c r="D2687" s="1">
        <v>1790.9478333333334</v>
      </c>
      <c r="E2687" s="3">
        <v>5629.1662500000002</v>
      </c>
      <c r="F2687">
        <f t="shared" si="82"/>
        <v>76.578294803880382</v>
      </c>
      <c r="G2687">
        <f t="shared" si="83"/>
        <v>80.035953503692866</v>
      </c>
    </row>
    <row r="2688" spans="1:7" x14ac:dyDescent="0.3">
      <c r="A2688">
        <v>2687</v>
      </c>
      <c r="B2688" s="1">
        <v>-2401.6999999999998</v>
      </c>
      <c r="C2688" s="2">
        <v>2.9079000000000002</v>
      </c>
      <c r="D2688" s="1">
        <v>1791.6148888888888</v>
      </c>
      <c r="E2688" s="3">
        <v>5631.1062777777779</v>
      </c>
      <c r="F2688">
        <f t="shared" si="82"/>
        <v>76.606817118172927</v>
      </c>
      <c r="G2688">
        <f t="shared" si="83"/>
        <v>80.063536979845864</v>
      </c>
    </row>
    <row r="2689" spans="1:7" x14ac:dyDescent="0.3">
      <c r="A2689">
        <v>2688</v>
      </c>
      <c r="B2689" s="1">
        <v>-2401.6999999999998</v>
      </c>
      <c r="C2689" s="2">
        <v>2.9076</v>
      </c>
      <c r="D2689" s="1">
        <v>1792.2818333333332</v>
      </c>
      <c r="E2689" s="3">
        <v>5633.0456111111107</v>
      </c>
      <c r="F2689">
        <f t="shared" si="82"/>
        <v>76.635334681517818</v>
      </c>
      <c r="G2689">
        <f t="shared" si="83"/>
        <v>80.091110582330032</v>
      </c>
    </row>
    <row r="2690" spans="1:7" x14ac:dyDescent="0.3">
      <c r="A2690">
        <v>2689</v>
      </c>
      <c r="B2690" s="1">
        <v>-2401.6999999999998</v>
      </c>
      <c r="C2690" s="2">
        <v>2.907</v>
      </c>
      <c r="D2690" s="1">
        <v>1792.9489444444444</v>
      </c>
      <c r="E2690" s="3">
        <v>5634.9850277777778</v>
      </c>
      <c r="F2690">
        <f t="shared" si="82"/>
        <v>76.663859371284204</v>
      </c>
      <c r="G2690">
        <f t="shared" si="83"/>
        <v>80.118685369654457</v>
      </c>
    </row>
    <row r="2691" spans="1:7" x14ac:dyDescent="0.3">
      <c r="A2691">
        <v>2690</v>
      </c>
      <c r="B2691" s="1">
        <v>-2401.6999999999998</v>
      </c>
      <c r="C2691" s="2">
        <v>2.9066999999999998</v>
      </c>
      <c r="D2691" s="1">
        <v>1793.6160555555555</v>
      </c>
      <c r="E2691" s="3">
        <v>5636.9241944444448</v>
      </c>
      <c r="F2691">
        <f t="shared" ref="F2691:F2754" si="84">(D2691/2338.71469444444)*100</f>
        <v>76.692384061050589</v>
      </c>
      <c r="G2691">
        <f t="shared" ref="G2691:G2754" si="85">(E2691/7033.29691666667)*100</f>
        <v>80.146256602458138</v>
      </c>
    </row>
    <row r="2692" spans="1:7" x14ac:dyDescent="0.3">
      <c r="A2692">
        <v>2691</v>
      </c>
      <c r="B2692" s="1">
        <v>-2401.6999999999998</v>
      </c>
      <c r="C2692" s="2">
        <v>2.9060999999999999</v>
      </c>
      <c r="D2692" s="1">
        <v>1794.2830277777778</v>
      </c>
      <c r="E2692" s="3">
        <v>5638.8626388888888</v>
      </c>
      <c r="F2692">
        <f t="shared" si="84"/>
        <v>76.720902812132394</v>
      </c>
      <c r="G2692">
        <f t="shared" si="85"/>
        <v>80.173817566646207</v>
      </c>
    </row>
    <row r="2693" spans="1:7" x14ac:dyDescent="0.3">
      <c r="A2693">
        <v>2692</v>
      </c>
      <c r="B2693" s="1">
        <v>-2400.1999999999998</v>
      </c>
      <c r="C2693" s="2">
        <v>2.9055</v>
      </c>
      <c r="D2693" s="1">
        <v>1794.9500277777777</v>
      </c>
      <c r="E2693" s="3">
        <v>5640.8008611111109</v>
      </c>
      <c r="F2693">
        <f t="shared" si="84"/>
        <v>76.749422750951112</v>
      </c>
      <c r="G2693">
        <f t="shared" si="85"/>
        <v>80.201375371260269</v>
      </c>
    </row>
    <row r="2694" spans="1:7" x14ac:dyDescent="0.3">
      <c r="A2694">
        <v>2693</v>
      </c>
      <c r="B2694" s="1">
        <v>-2401.6999999999998</v>
      </c>
      <c r="C2694" s="2">
        <v>2.9047999999999998</v>
      </c>
      <c r="D2694" s="1">
        <v>1795.6168611111111</v>
      </c>
      <c r="E2694" s="3">
        <v>5642.7382777777775</v>
      </c>
      <c r="F2694">
        <f t="shared" si="84"/>
        <v>76.777935563348336</v>
      </c>
      <c r="G2694">
        <f t="shared" si="85"/>
        <v>80.228921722418505</v>
      </c>
    </row>
    <row r="2695" spans="1:7" x14ac:dyDescent="0.3">
      <c r="A2695">
        <v>2694</v>
      </c>
      <c r="B2695" s="1">
        <v>-2401.6999999999998</v>
      </c>
      <c r="C2695" s="2">
        <v>2.9045000000000001</v>
      </c>
      <c r="D2695" s="1">
        <v>1796.2839722222222</v>
      </c>
      <c r="E2695" s="3">
        <v>5644.6761111111109</v>
      </c>
      <c r="F2695">
        <f t="shared" si="84"/>
        <v>76.806460253114722</v>
      </c>
      <c r="G2695">
        <f t="shared" si="85"/>
        <v>80.256473997778045</v>
      </c>
    </row>
    <row r="2696" spans="1:7" x14ac:dyDescent="0.3">
      <c r="A2696">
        <v>2695</v>
      </c>
      <c r="B2696" s="1">
        <v>-2401.6999999999998</v>
      </c>
      <c r="C2696" s="2">
        <v>2.9041999999999999</v>
      </c>
      <c r="D2696" s="1">
        <v>1796.9510277777779</v>
      </c>
      <c r="E2696" s="3">
        <v>5646.6133888888889</v>
      </c>
      <c r="F2696">
        <f t="shared" si="84"/>
        <v>76.83498256740728</v>
      </c>
      <c r="G2696">
        <f t="shared" si="85"/>
        <v>80.284018374202532</v>
      </c>
    </row>
    <row r="2697" spans="1:7" x14ac:dyDescent="0.3">
      <c r="A2697">
        <v>2696</v>
      </c>
      <c r="B2697" s="1">
        <v>-2401.6999999999998</v>
      </c>
      <c r="C2697" s="2">
        <v>2.9036</v>
      </c>
      <c r="D2697" s="1">
        <v>1797.6180555555557</v>
      </c>
      <c r="E2697" s="3">
        <v>5648.5503333333336</v>
      </c>
      <c r="F2697">
        <f t="shared" si="84"/>
        <v>76.863503693962926</v>
      </c>
      <c r="G2697">
        <f t="shared" si="85"/>
        <v>80.311558011265973</v>
      </c>
    </row>
    <row r="2698" spans="1:7" x14ac:dyDescent="0.3">
      <c r="A2698">
        <v>2697</v>
      </c>
      <c r="B2698" s="1">
        <v>-2401.6999999999998</v>
      </c>
      <c r="C2698" s="2">
        <v>2.9026999999999998</v>
      </c>
      <c r="D2698" s="1">
        <v>1798.2851111111111</v>
      </c>
      <c r="E2698" s="3">
        <v>5650.4870000000001</v>
      </c>
      <c r="F2698">
        <f t="shared" si="84"/>
        <v>76.892026008255471</v>
      </c>
      <c r="G2698">
        <f t="shared" si="85"/>
        <v>80.339093698861888</v>
      </c>
    </row>
    <row r="2699" spans="1:7" x14ac:dyDescent="0.3">
      <c r="A2699">
        <v>2698</v>
      </c>
      <c r="B2699" s="1">
        <v>-2401.6999999999998</v>
      </c>
      <c r="C2699" s="2">
        <v>2.9026999999999998</v>
      </c>
      <c r="D2699" s="1">
        <v>1798.9521944444446</v>
      </c>
      <c r="E2699" s="3">
        <v>5652.4234166666665</v>
      </c>
      <c r="F2699">
        <f t="shared" si="84"/>
        <v>76.920549510284943</v>
      </c>
      <c r="G2699">
        <f t="shared" si="85"/>
        <v>80.366625831937029</v>
      </c>
    </row>
    <row r="2700" spans="1:7" x14ac:dyDescent="0.3">
      <c r="A2700">
        <v>2699</v>
      </c>
      <c r="B2700" s="1">
        <v>-2401.6999999999998</v>
      </c>
      <c r="C2700" s="2">
        <v>2.9016999999999999</v>
      </c>
      <c r="D2700" s="1">
        <v>1799.6193055555555</v>
      </c>
      <c r="E2700" s="3">
        <v>5654.3593333333338</v>
      </c>
      <c r="F2700">
        <f t="shared" si="84"/>
        <v>76.949074200051314</v>
      </c>
      <c r="G2700">
        <f t="shared" si="85"/>
        <v>80.394150855970636</v>
      </c>
    </row>
    <row r="2701" spans="1:7" x14ac:dyDescent="0.3">
      <c r="A2701">
        <v>2700</v>
      </c>
      <c r="B2701" s="1">
        <v>-2401.6999999999998</v>
      </c>
      <c r="C2701" s="2">
        <v>2.9011</v>
      </c>
      <c r="D2701" s="1">
        <v>1800.286388888889</v>
      </c>
      <c r="E2701" s="3">
        <v>5656.2947777777781</v>
      </c>
      <c r="F2701">
        <f t="shared" si="84"/>
        <v>76.977597702080786</v>
      </c>
      <c r="G2701">
        <f t="shared" si="85"/>
        <v>80.421669165909435</v>
      </c>
    </row>
    <row r="2702" spans="1:7" x14ac:dyDescent="0.3">
      <c r="A2702">
        <v>2701</v>
      </c>
      <c r="B2702" s="1">
        <v>-2400.1999999999998</v>
      </c>
      <c r="C2702" s="2">
        <v>2.9001999999999999</v>
      </c>
      <c r="D2702" s="1">
        <v>1800.9533333333334</v>
      </c>
      <c r="E2702" s="3">
        <v>5658.2293611111108</v>
      </c>
      <c r="F2702">
        <f t="shared" si="84"/>
        <v>77.006115265425677</v>
      </c>
      <c r="G2702">
        <f t="shared" si="85"/>
        <v>80.449175232498888</v>
      </c>
    </row>
    <row r="2703" spans="1:7" x14ac:dyDescent="0.3">
      <c r="A2703">
        <v>2702</v>
      </c>
      <c r="B2703" s="1">
        <v>-2401.6999999999998</v>
      </c>
      <c r="C2703" s="2">
        <v>2.9001999999999999</v>
      </c>
      <c r="D2703" s="1">
        <v>1801.6203888888888</v>
      </c>
      <c r="E2703" s="3">
        <v>5660.1640555555559</v>
      </c>
      <c r="F2703">
        <f t="shared" si="84"/>
        <v>77.034637579718222</v>
      </c>
      <c r="G2703">
        <f t="shared" si="85"/>
        <v>80.47668287887538</v>
      </c>
    </row>
    <row r="2704" spans="1:7" x14ac:dyDescent="0.3">
      <c r="A2704">
        <v>2703</v>
      </c>
      <c r="B2704" s="1">
        <v>-2400.1999999999998</v>
      </c>
      <c r="C2704" s="2">
        <v>2.8999000000000001</v>
      </c>
      <c r="D2704" s="1">
        <v>1802.2873888888889</v>
      </c>
      <c r="E2704" s="3">
        <v>5662.0983333333334</v>
      </c>
      <c r="F2704">
        <f t="shared" si="84"/>
        <v>77.063157518536954</v>
      </c>
      <c r="G2704">
        <f t="shared" si="85"/>
        <v>80.504184601050568</v>
      </c>
    </row>
    <row r="2705" spans="1:7" x14ac:dyDescent="0.3">
      <c r="A2705">
        <v>2704</v>
      </c>
      <c r="B2705" s="1">
        <v>-2399.5</v>
      </c>
      <c r="C2705" s="2">
        <v>2.8993000000000002</v>
      </c>
      <c r="D2705" s="1">
        <v>1802.9543888888888</v>
      </c>
      <c r="E2705" s="3">
        <v>5664.032194444444</v>
      </c>
      <c r="F2705">
        <f t="shared" si="84"/>
        <v>77.091677457355672</v>
      </c>
      <c r="G2705">
        <f t="shared" si="85"/>
        <v>80.531680399024452</v>
      </c>
    </row>
    <row r="2706" spans="1:7" x14ac:dyDescent="0.3">
      <c r="A2706">
        <v>2705</v>
      </c>
      <c r="B2706" s="1">
        <v>-2401.6999999999998</v>
      </c>
      <c r="C2706" s="2">
        <v>2.8986000000000001</v>
      </c>
      <c r="D2706" s="1">
        <v>1803.621388888889</v>
      </c>
      <c r="E2706" s="3">
        <v>5665.9657500000003</v>
      </c>
      <c r="F2706">
        <f t="shared" si="84"/>
        <v>77.120197396174405</v>
      </c>
      <c r="G2706">
        <f t="shared" si="85"/>
        <v>80.559171852584086</v>
      </c>
    </row>
    <row r="2707" spans="1:7" x14ac:dyDescent="0.3">
      <c r="A2707">
        <v>2706</v>
      </c>
      <c r="B2707" s="1">
        <v>-2401.6999999999998</v>
      </c>
      <c r="C2707" s="2">
        <v>2.8980000000000001</v>
      </c>
      <c r="D2707" s="1">
        <v>1804.2883055555556</v>
      </c>
      <c r="E2707" s="3">
        <v>5667.8985277777774</v>
      </c>
      <c r="F2707">
        <f t="shared" si="84"/>
        <v>77.148713771782369</v>
      </c>
      <c r="G2707">
        <f t="shared" si="85"/>
        <v>80.586652247634618</v>
      </c>
    </row>
    <row r="2708" spans="1:7" x14ac:dyDescent="0.3">
      <c r="A2708">
        <v>2707</v>
      </c>
      <c r="B2708" s="1">
        <v>-2402.5</v>
      </c>
      <c r="C2708" s="2">
        <v>2.8976999999999999</v>
      </c>
      <c r="D2708" s="1">
        <v>1804.9554166666667</v>
      </c>
      <c r="E2708" s="3">
        <v>5669.8317500000003</v>
      </c>
      <c r="F2708">
        <f t="shared" si="84"/>
        <v>77.177238461548754</v>
      </c>
      <c r="G2708">
        <f t="shared" si="85"/>
        <v>80.61413896183322</v>
      </c>
    </row>
    <row r="2709" spans="1:7" x14ac:dyDescent="0.3">
      <c r="A2709">
        <v>2708</v>
      </c>
      <c r="B2709" s="1">
        <v>-2401.6999999999998</v>
      </c>
      <c r="C2709" s="2">
        <v>2.8967999999999998</v>
      </c>
      <c r="D2709" s="1">
        <v>1805.6224444444445</v>
      </c>
      <c r="E2709" s="3">
        <v>5671.7642500000002</v>
      </c>
      <c r="F2709">
        <f t="shared" si="84"/>
        <v>77.205759588104399</v>
      </c>
      <c r="G2709">
        <f t="shared" si="85"/>
        <v>80.641615407416239</v>
      </c>
    </row>
    <row r="2710" spans="1:7" x14ac:dyDescent="0.3">
      <c r="A2710">
        <v>2709</v>
      </c>
      <c r="B2710" s="1">
        <v>-2401.6999999999998</v>
      </c>
      <c r="C2710" s="2">
        <v>2.8961999999999999</v>
      </c>
      <c r="D2710" s="1">
        <v>1806.2894444444444</v>
      </c>
      <c r="E2710" s="3">
        <v>5673.6963055555552</v>
      </c>
      <c r="F2710">
        <f t="shared" si="84"/>
        <v>77.234279526923117</v>
      </c>
      <c r="G2710">
        <f t="shared" si="85"/>
        <v>80.669085533851202</v>
      </c>
    </row>
    <row r="2711" spans="1:7" x14ac:dyDescent="0.3">
      <c r="A2711">
        <v>2710</v>
      </c>
      <c r="B2711" s="1">
        <v>-2401.6999999999998</v>
      </c>
      <c r="C2711" s="2">
        <v>2.8961999999999999</v>
      </c>
      <c r="D2711" s="1">
        <v>1806.9563888888888</v>
      </c>
      <c r="E2711" s="3">
        <v>5675.6278611111111</v>
      </c>
      <c r="F2711">
        <f t="shared" si="84"/>
        <v>77.262797090267995</v>
      </c>
      <c r="G2711">
        <f t="shared" si="85"/>
        <v>80.696548551244632</v>
      </c>
    </row>
    <row r="2712" spans="1:7" x14ac:dyDescent="0.3">
      <c r="A2712">
        <v>2711</v>
      </c>
      <c r="B2712" s="1">
        <v>-2401.6999999999998</v>
      </c>
      <c r="C2712" s="2">
        <v>2.8955000000000002</v>
      </c>
      <c r="D2712" s="1">
        <v>1807.6234166666666</v>
      </c>
      <c r="E2712" s="3">
        <v>5677.5593888888889</v>
      </c>
      <c r="F2712">
        <f t="shared" si="84"/>
        <v>77.29131821682364</v>
      </c>
      <c r="G2712">
        <f t="shared" si="85"/>
        <v>80.724011173691309</v>
      </c>
    </row>
    <row r="2713" spans="1:7" x14ac:dyDescent="0.3">
      <c r="A2713">
        <v>2712</v>
      </c>
      <c r="B2713" s="1">
        <v>-2401.6999999999998</v>
      </c>
      <c r="C2713" s="2">
        <v>2.8942999999999999</v>
      </c>
      <c r="D2713" s="1">
        <v>1808.2904166666667</v>
      </c>
      <c r="E2713" s="3">
        <v>5679.4902777777779</v>
      </c>
      <c r="F2713">
        <f t="shared" si="84"/>
        <v>77.319838155642358</v>
      </c>
      <c r="G2713">
        <f t="shared" si="85"/>
        <v>80.751464712362676</v>
      </c>
    </row>
    <row r="2714" spans="1:7" x14ac:dyDescent="0.3">
      <c r="A2714">
        <v>2713</v>
      </c>
      <c r="B2714" s="1">
        <v>-2401.6999999999998</v>
      </c>
      <c r="C2714" s="2">
        <v>2.8940000000000001</v>
      </c>
      <c r="D2714" s="1">
        <v>1808.9574166666666</v>
      </c>
      <c r="E2714" s="3">
        <v>5681.4207777777774</v>
      </c>
      <c r="F2714">
        <f t="shared" si="84"/>
        <v>77.348358094461076</v>
      </c>
      <c r="G2714">
        <f t="shared" si="85"/>
        <v>80.778912721779491</v>
      </c>
    </row>
    <row r="2715" spans="1:7" x14ac:dyDescent="0.3">
      <c r="A2715">
        <v>2714</v>
      </c>
      <c r="B2715" s="1">
        <v>-2401.6999999999998</v>
      </c>
      <c r="C2715" s="2">
        <v>2.8934000000000002</v>
      </c>
      <c r="D2715" s="1">
        <v>1809.6244999999999</v>
      </c>
      <c r="E2715" s="3">
        <v>5683.3511111111111</v>
      </c>
      <c r="F2715">
        <f t="shared" si="84"/>
        <v>77.376881596490549</v>
      </c>
      <c r="G2715">
        <f t="shared" si="85"/>
        <v>80.806358361515805</v>
      </c>
    </row>
    <row r="2716" spans="1:7" x14ac:dyDescent="0.3">
      <c r="A2716">
        <v>2715</v>
      </c>
      <c r="B2716" s="1">
        <v>-2400.1999999999998</v>
      </c>
      <c r="C2716" s="2">
        <v>2.8931</v>
      </c>
      <c r="D2716" s="1">
        <v>1810.2915</v>
      </c>
      <c r="E2716" s="3">
        <v>5685.2809999999999</v>
      </c>
      <c r="F2716">
        <f t="shared" si="84"/>
        <v>77.405401535309267</v>
      </c>
      <c r="G2716">
        <f t="shared" si="85"/>
        <v>80.833797682104077</v>
      </c>
    </row>
    <row r="2717" spans="1:7" x14ac:dyDescent="0.3">
      <c r="A2717">
        <v>2716</v>
      </c>
      <c r="B2717" s="1">
        <v>-2401.6999999999998</v>
      </c>
      <c r="C2717" s="2">
        <v>2.8923999999999999</v>
      </c>
      <c r="D2717" s="1">
        <v>1810.9585277777778</v>
      </c>
      <c r="E2717" s="3">
        <v>5687.2105277777782</v>
      </c>
      <c r="F2717">
        <f t="shared" si="84"/>
        <v>77.433922661864912</v>
      </c>
      <c r="G2717">
        <f t="shared" si="85"/>
        <v>80.861231868384564</v>
      </c>
    </row>
    <row r="2718" spans="1:7" x14ac:dyDescent="0.3">
      <c r="A2718">
        <v>2717</v>
      </c>
      <c r="B2718" s="1">
        <v>-2401.6999999999998</v>
      </c>
      <c r="C2718" s="2">
        <v>2.8917999999999999</v>
      </c>
      <c r="D2718" s="1">
        <v>1811.6255833333332</v>
      </c>
      <c r="E2718" s="3">
        <v>5689.1397500000003</v>
      </c>
      <c r="F2718">
        <f t="shared" si="84"/>
        <v>77.462444976157457</v>
      </c>
      <c r="G2718">
        <f t="shared" si="85"/>
        <v>80.888661710250759</v>
      </c>
    </row>
    <row r="2719" spans="1:7" x14ac:dyDescent="0.3">
      <c r="A2719">
        <v>2718</v>
      </c>
      <c r="B2719" s="1">
        <v>-2401.6999999999998</v>
      </c>
      <c r="C2719" s="2">
        <v>2.8915000000000002</v>
      </c>
      <c r="D2719" s="1">
        <v>1812.2925833333334</v>
      </c>
      <c r="E2719" s="3">
        <v>5691.0683888888889</v>
      </c>
      <c r="F2719">
        <f t="shared" si="84"/>
        <v>77.490964914976189</v>
      </c>
      <c r="G2719">
        <f t="shared" si="85"/>
        <v>80.916083258235162</v>
      </c>
    </row>
    <row r="2720" spans="1:7" x14ac:dyDescent="0.3">
      <c r="A2720">
        <v>2719</v>
      </c>
      <c r="B2720" s="1">
        <v>-2401.6999999999998</v>
      </c>
      <c r="C2720" s="2">
        <v>2.8906000000000001</v>
      </c>
      <c r="D2720" s="1">
        <v>1812.9595555555557</v>
      </c>
      <c r="E2720" s="3">
        <v>5692.9966944444441</v>
      </c>
      <c r="F2720">
        <f t="shared" si="84"/>
        <v>77.519483666057994</v>
      </c>
      <c r="G2720">
        <f t="shared" si="85"/>
        <v>80.943500066858519</v>
      </c>
    </row>
    <row r="2721" spans="1:7" x14ac:dyDescent="0.3">
      <c r="A2721">
        <v>2720</v>
      </c>
      <c r="B2721" s="1">
        <v>-2401.6999999999998</v>
      </c>
      <c r="C2721" s="2">
        <v>2.8902999999999999</v>
      </c>
      <c r="D2721" s="1">
        <v>1813.6265555555556</v>
      </c>
      <c r="E2721" s="3">
        <v>5694.9248055555554</v>
      </c>
      <c r="F2721">
        <f t="shared" si="84"/>
        <v>77.548003604876712</v>
      </c>
      <c r="G2721">
        <f t="shared" si="85"/>
        <v>80.970914110854622</v>
      </c>
    </row>
    <row r="2722" spans="1:7" x14ac:dyDescent="0.3">
      <c r="A2722">
        <v>2721</v>
      </c>
      <c r="B2722" s="1">
        <v>-2400.1999999999998</v>
      </c>
      <c r="C2722" s="2">
        <v>2.89</v>
      </c>
      <c r="D2722" s="1">
        <v>1814.2935833333333</v>
      </c>
      <c r="E2722" s="3">
        <v>5696.8526111111114</v>
      </c>
      <c r="F2722">
        <f t="shared" si="84"/>
        <v>77.576524731432357</v>
      </c>
      <c r="G2722">
        <f t="shared" si="85"/>
        <v>80.998323810436446</v>
      </c>
    </row>
    <row r="2723" spans="1:7" x14ac:dyDescent="0.3">
      <c r="A2723">
        <v>2722</v>
      </c>
      <c r="B2723" s="1">
        <v>-2400.1999999999998</v>
      </c>
      <c r="C2723" s="2">
        <v>2.8889999999999998</v>
      </c>
      <c r="D2723" s="1">
        <v>1814.9605555555556</v>
      </c>
      <c r="E2723" s="3">
        <v>5698.7796666666663</v>
      </c>
      <c r="F2723">
        <f t="shared" si="84"/>
        <v>77.605043482514162</v>
      </c>
      <c r="G2723">
        <f t="shared" si="85"/>
        <v>81.02572284645592</v>
      </c>
    </row>
    <row r="2724" spans="1:7" x14ac:dyDescent="0.3">
      <c r="A2724">
        <v>2723</v>
      </c>
      <c r="B2724" s="1">
        <v>-2400.1999999999998</v>
      </c>
      <c r="C2724" s="2">
        <v>2.8883999999999999</v>
      </c>
      <c r="D2724" s="1">
        <v>1815.6275555555555</v>
      </c>
      <c r="E2724" s="3">
        <v>5700.7065833333336</v>
      </c>
      <c r="F2724">
        <f t="shared" si="84"/>
        <v>77.63356342133288</v>
      </c>
      <c r="G2724">
        <f t="shared" si="85"/>
        <v>81.05311990774166</v>
      </c>
    </row>
    <row r="2725" spans="1:7" x14ac:dyDescent="0.3">
      <c r="A2725">
        <v>2724</v>
      </c>
      <c r="B2725" s="1">
        <v>-2401.6999999999998</v>
      </c>
      <c r="C2725" s="2">
        <v>2.8883999999999999</v>
      </c>
      <c r="D2725" s="1">
        <v>1816.2946666666667</v>
      </c>
      <c r="E2725" s="3">
        <v>5702.6334722222218</v>
      </c>
      <c r="F2725">
        <f t="shared" si="84"/>
        <v>77.662088111099266</v>
      </c>
      <c r="G2725">
        <f t="shared" si="85"/>
        <v>81.080516574080647</v>
      </c>
    </row>
    <row r="2726" spans="1:7" x14ac:dyDescent="0.3">
      <c r="A2726">
        <v>2725</v>
      </c>
      <c r="B2726" s="1">
        <v>-2401.6999999999998</v>
      </c>
      <c r="C2726" s="2">
        <v>2.8877999999999999</v>
      </c>
      <c r="D2726" s="1">
        <v>1816.9614999999999</v>
      </c>
      <c r="E2726" s="3">
        <v>5704.5592500000002</v>
      </c>
      <c r="F2726">
        <f t="shared" si="84"/>
        <v>77.690600923496476</v>
      </c>
      <c r="G2726">
        <f t="shared" si="85"/>
        <v>81.107897442549529</v>
      </c>
    </row>
    <row r="2727" spans="1:7" x14ac:dyDescent="0.3">
      <c r="A2727">
        <v>2726</v>
      </c>
      <c r="B2727" s="1">
        <v>-2401.6999999999998</v>
      </c>
      <c r="C2727" s="2">
        <v>2.8875000000000002</v>
      </c>
      <c r="D2727" s="1">
        <v>1817.6285555555555</v>
      </c>
      <c r="E2727" s="3">
        <v>5706.4851666666664</v>
      </c>
      <c r="F2727">
        <f t="shared" si="84"/>
        <v>77.719123237789034</v>
      </c>
      <c r="G2727">
        <f t="shared" si="85"/>
        <v>81.13528028575216</v>
      </c>
    </row>
    <row r="2728" spans="1:7" x14ac:dyDescent="0.3">
      <c r="A2728">
        <v>2727</v>
      </c>
      <c r="B2728" s="1">
        <v>-2401.6999999999998</v>
      </c>
      <c r="C2728" s="2">
        <v>2.8862000000000001</v>
      </c>
      <c r="D2728" s="1">
        <v>1818.2956388888888</v>
      </c>
      <c r="E2728" s="3">
        <v>5708.4107777777781</v>
      </c>
      <c r="F2728">
        <f t="shared" si="84"/>
        <v>77.747646739818492</v>
      </c>
      <c r="G2728">
        <f t="shared" si="85"/>
        <v>81.162658784540525</v>
      </c>
    </row>
    <row r="2729" spans="1:7" x14ac:dyDescent="0.3">
      <c r="A2729">
        <v>2728</v>
      </c>
      <c r="B2729" s="1">
        <v>-2401.6999999999998</v>
      </c>
      <c r="C2729" s="2">
        <v>2.8849999999999998</v>
      </c>
      <c r="D2729" s="1">
        <v>1818.9626944444444</v>
      </c>
      <c r="E2729" s="3">
        <v>5710.3358055555555</v>
      </c>
      <c r="F2729">
        <f t="shared" si="84"/>
        <v>77.776169054111051</v>
      </c>
      <c r="G2729">
        <f t="shared" si="85"/>
        <v>81.190028989447057</v>
      </c>
    </row>
    <row r="2730" spans="1:7" x14ac:dyDescent="0.3">
      <c r="A2730">
        <v>2729</v>
      </c>
      <c r="B2730" s="1">
        <v>-2400.1999999999998</v>
      </c>
      <c r="C2730" s="2">
        <v>2.8853</v>
      </c>
      <c r="D2730" s="1">
        <v>1819.6297222222222</v>
      </c>
      <c r="E2730" s="3">
        <v>5712.2604722222222</v>
      </c>
      <c r="F2730">
        <f t="shared" si="84"/>
        <v>77.804690180666697</v>
      </c>
      <c r="G2730">
        <f t="shared" si="85"/>
        <v>81.21739406004582</v>
      </c>
    </row>
    <row r="2731" spans="1:7" x14ac:dyDescent="0.3">
      <c r="A2731">
        <v>2730</v>
      </c>
      <c r="B2731" s="1">
        <v>-2401.6999999999998</v>
      </c>
      <c r="C2731" s="2">
        <v>2.8847</v>
      </c>
      <c r="D2731" s="1">
        <v>1820.2967777777778</v>
      </c>
      <c r="E2731" s="3">
        <v>5714.1848055555556</v>
      </c>
      <c r="F2731">
        <f t="shared" si="84"/>
        <v>77.833212494959241</v>
      </c>
      <c r="G2731">
        <f t="shared" si="85"/>
        <v>81.244754391283564</v>
      </c>
    </row>
    <row r="2732" spans="1:7" x14ac:dyDescent="0.3">
      <c r="A2732">
        <v>2731</v>
      </c>
      <c r="B2732" s="1">
        <v>-2401.6999999999998</v>
      </c>
      <c r="C2732" s="2">
        <v>2.8841000000000001</v>
      </c>
      <c r="D2732" s="1">
        <v>1820.9637777777778</v>
      </c>
      <c r="E2732" s="3">
        <v>5716.108666666667</v>
      </c>
      <c r="F2732">
        <f t="shared" si="84"/>
        <v>77.861732433777973</v>
      </c>
      <c r="G2732">
        <f t="shared" si="85"/>
        <v>81.2721080084265</v>
      </c>
    </row>
    <row r="2733" spans="1:7" x14ac:dyDescent="0.3">
      <c r="A2733">
        <v>2732</v>
      </c>
      <c r="B2733" s="1">
        <v>-2400.1999999999998</v>
      </c>
      <c r="C2733" s="2">
        <v>2.8837999999999999</v>
      </c>
      <c r="D2733" s="1">
        <v>1821.6307777777777</v>
      </c>
      <c r="E2733" s="3">
        <v>5718.0321666666669</v>
      </c>
      <c r="F2733">
        <f t="shared" si="84"/>
        <v>77.890252372596692</v>
      </c>
      <c r="G2733">
        <f t="shared" si="85"/>
        <v>81.299456491261651</v>
      </c>
    </row>
    <row r="2734" spans="1:7" x14ac:dyDescent="0.3">
      <c r="A2734">
        <v>2733</v>
      </c>
      <c r="B2734" s="1">
        <v>-2401.6999999999998</v>
      </c>
      <c r="C2734" s="2">
        <v>2.8828</v>
      </c>
      <c r="D2734" s="1">
        <v>1822.2978611111112</v>
      </c>
      <c r="E2734" s="3">
        <v>5719.9556111111115</v>
      </c>
      <c r="F2734">
        <f t="shared" si="84"/>
        <v>77.918775874626164</v>
      </c>
      <c r="G2734">
        <f t="shared" si="85"/>
        <v>81.326804184203311</v>
      </c>
    </row>
    <row r="2735" spans="1:7" x14ac:dyDescent="0.3">
      <c r="A2735">
        <v>2734</v>
      </c>
      <c r="B2735" s="1">
        <v>-2400.1999999999998</v>
      </c>
      <c r="C2735" s="2">
        <v>2.8824999999999998</v>
      </c>
      <c r="D2735" s="1">
        <v>1822.9647500000001</v>
      </c>
      <c r="E2735" s="3">
        <v>5721.8779999999997</v>
      </c>
      <c r="F2735">
        <f t="shared" si="84"/>
        <v>77.947291062497229</v>
      </c>
      <c r="G2735">
        <f t="shared" si="85"/>
        <v>81.354136869168343</v>
      </c>
    </row>
    <row r="2736" spans="1:7" x14ac:dyDescent="0.3">
      <c r="A2736">
        <v>2735</v>
      </c>
      <c r="B2736" s="1">
        <v>-2401.6999999999998</v>
      </c>
      <c r="C2736" s="2">
        <v>2.8818999999999999</v>
      </c>
      <c r="D2736" s="1">
        <v>1823.6318333333334</v>
      </c>
      <c r="E2736" s="3">
        <v>5723.8006111111108</v>
      </c>
      <c r="F2736">
        <f t="shared" si="84"/>
        <v>77.975814564526686</v>
      </c>
      <c r="G2736">
        <f t="shared" si="85"/>
        <v>81.38147271370741</v>
      </c>
    </row>
    <row r="2737" spans="1:7" x14ac:dyDescent="0.3">
      <c r="A2737">
        <v>2736</v>
      </c>
      <c r="B2737" s="1">
        <v>-2401.6999999999998</v>
      </c>
      <c r="C2737" s="2">
        <v>2.8813</v>
      </c>
      <c r="D2737" s="1">
        <v>1824.298888888889</v>
      </c>
      <c r="E2737" s="3">
        <v>5725.7227222222218</v>
      </c>
      <c r="F2737">
        <f t="shared" si="84"/>
        <v>78.004336878819245</v>
      </c>
      <c r="G2737">
        <f t="shared" si="85"/>
        <v>81.408801449204944</v>
      </c>
    </row>
    <row r="2738" spans="1:7" x14ac:dyDescent="0.3">
      <c r="A2738">
        <v>2737</v>
      </c>
      <c r="B2738" s="1">
        <v>-2400.1999999999998</v>
      </c>
      <c r="C2738" s="2">
        <v>2.8809999999999998</v>
      </c>
      <c r="D2738" s="1">
        <v>1824.9658333333334</v>
      </c>
      <c r="E2738" s="3">
        <v>5727.6442500000003</v>
      </c>
      <c r="F2738">
        <f t="shared" si="84"/>
        <v>78.032854442164137</v>
      </c>
      <c r="G2738">
        <f t="shared" si="85"/>
        <v>81.436121890820658</v>
      </c>
    </row>
    <row r="2739" spans="1:7" x14ac:dyDescent="0.3">
      <c r="A2739">
        <v>2738</v>
      </c>
      <c r="B2739" s="1">
        <v>-2401.6999999999998</v>
      </c>
      <c r="C2739" s="2">
        <v>2.8794</v>
      </c>
      <c r="D2739" s="1">
        <v>1825.633</v>
      </c>
      <c r="E2739" s="3">
        <v>5729.5659444444445</v>
      </c>
      <c r="F2739">
        <f t="shared" si="84"/>
        <v>78.061381507404349</v>
      </c>
      <c r="G2739">
        <f t="shared" si="85"/>
        <v>81.463444702116888</v>
      </c>
    </row>
    <row r="2740" spans="1:7" x14ac:dyDescent="0.3">
      <c r="A2740">
        <v>2739</v>
      </c>
      <c r="B2740" s="1">
        <v>-2401.6999999999998</v>
      </c>
      <c r="C2740" s="2">
        <v>2.8794</v>
      </c>
      <c r="D2740" s="1">
        <v>1826.2999444444445</v>
      </c>
      <c r="E2740" s="3">
        <v>5731.4866944444448</v>
      </c>
      <c r="F2740">
        <f t="shared" si="84"/>
        <v>78.08989907074924</v>
      </c>
      <c r="G2740">
        <f t="shared" si="85"/>
        <v>81.490754085223529</v>
      </c>
    </row>
    <row r="2741" spans="1:7" x14ac:dyDescent="0.3">
      <c r="A2741">
        <v>2740</v>
      </c>
      <c r="B2741" s="1">
        <v>-2401.6999999999998</v>
      </c>
      <c r="C2741" s="2">
        <v>2.8791000000000002</v>
      </c>
      <c r="D2741" s="1">
        <v>1826.9670277777777</v>
      </c>
      <c r="E2741" s="3">
        <v>5733.4074166666669</v>
      </c>
      <c r="F2741">
        <f t="shared" si="84"/>
        <v>78.118422572778698</v>
      </c>
      <c r="G2741">
        <f t="shared" si="85"/>
        <v>81.518063073383416</v>
      </c>
    </row>
    <row r="2742" spans="1:7" x14ac:dyDescent="0.3">
      <c r="A2742">
        <v>2741</v>
      </c>
      <c r="B2742" s="1">
        <v>-2401.6999999999998</v>
      </c>
      <c r="C2742" s="2">
        <v>2.8788</v>
      </c>
      <c r="D2742" s="1">
        <v>1827.6341111111112</v>
      </c>
      <c r="E2742" s="3">
        <v>5735.3277500000004</v>
      </c>
      <c r="F2742">
        <f t="shared" si="84"/>
        <v>78.14694607480817</v>
      </c>
      <c r="G2742">
        <f t="shared" si="85"/>
        <v>81.545366532288767</v>
      </c>
    </row>
    <row r="2743" spans="1:7" x14ac:dyDescent="0.3">
      <c r="A2743">
        <v>2742</v>
      </c>
      <c r="B2743" s="1">
        <v>-2401.6999999999998</v>
      </c>
      <c r="C2743" s="2">
        <v>2.8776000000000002</v>
      </c>
      <c r="D2743" s="1">
        <v>1828.3011666666666</v>
      </c>
      <c r="E2743" s="3">
        <v>5737.247638888889</v>
      </c>
      <c r="F2743">
        <f t="shared" si="84"/>
        <v>78.175468389100729</v>
      </c>
      <c r="G2743">
        <f t="shared" si="85"/>
        <v>81.572663672046076</v>
      </c>
    </row>
    <row r="2744" spans="1:7" x14ac:dyDescent="0.3">
      <c r="A2744">
        <v>2743</v>
      </c>
      <c r="B2744" s="1">
        <v>-2401.6999999999998</v>
      </c>
      <c r="C2744" s="2">
        <v>2.8769</v>
      </c>
      <c r="D2744" s="1">
        <v>1828.9683611111111</v>
      </c>
      <c r="E2744" s="3">
        <v>5739.1673611111109</v>
      </c>
      <c r="F2744">
        <f t="shared" si="84"/>
        <v>78.203996642077854</v>
      </c>
      <c r="G2744">
        <f t="shared" si="85"/>
        <v>81.599958442122855</v>
      </c>
    </row>
    <row r="2745" spans="1:7" x14ac:dyDescent="0.3">
      <c r="A2745">
        <v>2744</v>
      </c>
      <c r="B2745" s="1">
        <v>-2400.1999999999998</v>
      </c>
      <c r="C2745" s="2">
        <v>2.8765999999999998</v>
      </c>
      <c r="D2745" s="1">
        <v>1829.635361111111</v>
      </c>
      <c r="E2745" s="3">
        <v>5741.0860833333336</v>
      </c>
      <c r="F2745">
        <f t="shared" si="84"/>
        <v>78.232516580896572</v>
      </c>
      <c r="G2745">
        <f t="shared" si="85"/>
        <v>81.627238994116553</v>
      </c>
    </row>
    <row r="2746" spans="1:7" x14ac:dyDescent="0.3">
      <c r="A2746">
        <v>2745</v>
      </c>
      <c r="B2746" s="1">
        <v>-2400.1999999999998</v>
      </c>
      <c r="C2746" s="2">
        <v>2.8763000000000001</v>
      </c>
      <c r="D2746" s="1">
        <v>1830.3023611111112</v>
      </c>
      <c r="E2746" s="3">
        <v>5743.0046388888886</v>
      </c>
      <c r="F2746">
        <f t="shared" si="84"/>
        <v>78.261036519715304</v>
      </c>
      <c r="G2746">
        <f t="shared" si="85"/>
        <v>81.654517176429735</v>
      </c>
    </row>
    <row r="2747" spans="1:7" x14ac:dyDescent="0.3">
      <c r="A2747">
        <v>2746</v>
      </c>
      <c r="B2747" s="1">
        <v>-2401.6999999999998</v>
      </c>
      <c r="C2747" s="2">
        <v>2.8754</v>
      </c>
      <c r="D2747" s="1">
        <v>1830.9694722222223</v>
      </c>
      <c r="E2747" s="3">
        <v>5744.9230555555559</v>
      </c>
      <c r="F2747">
        <f t="shared" si="84"/>
        <v>78.28956120948169</v>
      </c>
      <c r="G2747">
        <f t="shared" si="85"/>
        <v>81.681793384009154</v>
      </c>
    </row>
    <row r="2748" spans="1:7" x14ac:dyDescent="0.3">
      <c r="A2748">
        <v>2747</v>
      </c>
      <c r="B2748" s="1">
        <v>-2402.5</v>
      </c>
      <c r="C2748" s="2">
        <v>2.8748</v>
      </c>
      <c r="D2748" s="1">
        <v>1831.6366111111111</v>
      </c>
      <c r="E2748" s="3">
        <v>5746.8412222222223</v>
      </c>
      <c r="F2748">
        <f t="shared" si="84"/>
        <v>78.318087086984974</v>
      </c>
      <c r="G2748">
        <f t="shared" si="85"/>
        <v>81.709066037067785</v>
      </c>
    </row>
    <row r="2749" spans="1:7" x14ac:dyDescent="0.3">
      <c r="A2749">
        <v>2748</v>
      </c>
      <c r="B2749" s="1">
        <v>-2401.6999999999998</v>
      </c>
      <c r="C2749" s="2">
        <v>2.8740999999999999</v>
      </c>
      <c r="D2749" s="1">
        <v>1832.3035555555555</v>
      </c>
      <c r="E2749" s="3">
        <v>5748.7584444444446</v>
      </c>
      <c r="F2749">
        <f t="shared" si="84"/>
        <v>78.346604650329866</v>
      </c>
      <c r="G2749">
        <f t="shared" si="85"/>
        <v>81.736325261936855</v>
      </c>
    </row>
    <row r="2750" spans="1:7" x14ac:dyDescent="0.3">
      <c r="A2750">
        <v>2749</v>
      </c>
      <c r="B2750" s="1">
        <v>-2401.6999999999998</v>
      </c>
      <c r="C2750" s="2">
        <v>2.8740999999999999</v>
      </c>
      <c r="D2750" s="1">
        <v>1832.9706111111111</v>
      </c>
      <c r="E2750" s="3">
        <v>5750.6756111111108</v>
      </c>
      <c r="F2750">
        <f t="shared" si="84"/>
        <v>78.375126964622424</v>
      </c>
      <c r="G2750">
        <f t="shared" si="85"/>
        <v>81.763583696912391</v>
      </c>
    </row>
    <row r="2751" spans="1:7" x14ac:dyDescent="0.3">
      <c r="A2751">
        <v>2750</v>
      </c>
      <c r="B2751" s="1">
        <v>-2401.6999999999998</v>
      </c>
      <c r="C2751" s="2">
        <v>2.8732000000000002</v>
      </c>
      <c r="D2751" s="1">
        <v>1833.6376666666667</v>
      </c>
      <c r="E2751" s="3">
        <v>5752.5923611111111</v>
      </c>
      <c r="F2751">
        <f t="shared" si="84"/>
        <v>78.403649278914983</v>
      </c>
      <c r="G2751">
        <f t="shared" si="85"/>
        <v>81.790836207686652</v>
      </c>
    </row>
    <row r="2752" spans="1:7" x14ac:dyDescent="0.3">
      <c r="A2752">
        <v>2751</v>
      </c>
      <c r="B2752" s="1">
        <v>-2400.1999999999998</v>
      </c>
      <c r="C2752" s="2">
        <v>2.8725999999999998</v>
      </c>
      <c r="D2752" s="1">
        <v>1834.3045277777778</v>
      </c>
      <c r="E2752" s="3">
        <v>5754.5082499999999</v>
      </c>
      <c r="F2752">
        <f t="shared" si="84"/>
        <v>78.432163279049121</v>
      </c>
      <c r="G2752">
        <f t="shared" si="85"/>
        <v>81.818076475111567</v>
      </c>
    </row>
    <row r="2753" spans="1:7" x14ac:dyDescent="0.3">
      <c r="A2753">
        <v>2752</v>
      </c>
      <c r="B2753" s="1">
        <v>-2401.6999999999998</v>
      </c>
      <c r="C2753" s="2">
        <v>2.8719999999999999</v>
      </c>
      <c r="D2753" s="1">
        <v>1834.9715000000001</v>
      </c>
      <c r="E2753" s="3">
        <v>5756.4240277777781</v>
      </c>
      <c r="F2753">
        <f t="shared" si="84"/>
        <v>78.46068203013094</v>
      </c>
      <c r="G2753">
        <f t="shared" si="85"/>
        <v>81.845315162749486</v>
      </c>
    </row>
    <row r="2754" spans="1:7" x14ac:dyDescent="0.3">
      <c r="A2754">
        <v>2753</v>
      </c>
      <c r="B2754" s="1">
        <v>-2401.6999999999998</v>
      </c>
      <c r="C2754" s="2">
        <v>2.8719999999999999</v>
      </c>
      <c r="D2754" s="1">
        <v>1835.638611111111</v>
      </c>
      <c r="E2754" s="3">
        <v>5758.3398611111115</v>
      </c>
      <c r="F2754">
        <f t="shared" si="84"/>
        <v>78.489206719897311</v>
      </c>
      <c r="G2754">
        <f t="shared" si="85"/>
        <v>81.87255464028091</v>
      </c>
    </row>
    <row r="2755" spans="1:7" x14ac:dyDescent="0.3">
      <c r="A2755">
        <v>2754</v>
      </c>
      <c r="B2755" s="1">
        <v>-2401.6999999999998</v>
      </c>
      <c r="C2755" s="2">
        <v>2.871</v>
      </c>
      <c r="D2755" s="1">
        <v>1836.305388888889</v>
      </c>
      <c r="E2755" s="3">
        <v>5760.2544166666667</v>
      </c>
      <c r="F2755">
        <f t="shared" ref="F2755:F2818" si="86">(D2755/2338.71469444444)*100</f>
        <v>78.517717156820709</v>
      </c>
      <c r="G2755">
        <f t="shared" ref="G2755:G2818" si="87">(E2755/7033.29691666667)*100</f>
        <v>81.899775950261699</v>
      </c>
    </row>
    <row r="2756" spans="1:7" x14ac:dyDescent="0.3">
      <c r="A2756">
        <v>2755</v>
      </c>
      <c r="B2756" s="1">
        <v>-2401.6999999999998</v>
      </c>
      <c r="C2756" s="2">
        <v>2.8698000000000001</v>
      </c>
      <c r="D2756" s="1">
        <v>1836.9723888888889</v>
      </c>
      <c r="E2756" s="3">
        <v>5762.1689722222218</v>
      </c>
      <c r="F2756">
        <f t="shared" si="86"/>
        <v>78.546237095639427</v>
      </c>
      <c r="G2756">
        <f t="shared" si="87"/>
        <v>81.926997260242487</v>
      </c>
    </row>
    <row r="2757" spans="1:7" x14ac:dyDescent="0.3">
      <c r="A2757">
        <v>2756</v>
      </c>
      <c r="B2757" s="1">
        <v>-2402.5</v>
      </c>
      <c r="C2757" s="2">
        <v>2.8698000000000001</v>
      </c>
      <c r="D2757" s="1">
        <v>1837.6394444444445</v>
      </c>
      <c r="E2757" s="3">
        <v>5764.0833888888892</v>
      </c>
      <c r="F2757">
        <f t="shared" si="86"/>
        <v>78.574759409931985</v>
      </c>
      <c r="G2757">
        <f t="shared" si="87"/>
        <v>81.954216595489527</v>
      </c>
    </row>
    <row r="2758" spans="1:7" x14ac:dyDescent="0.3">
      <c r="A2758">
        <v>2757</v>
      </c>
      <c r="B2758" s="1">
        <v>-2401.6999999999998</v>
      </c>
      <c r="C2758" s="2">
        <v>2.8692000000000002</v>
      </c>
      <c r="D2758" s="1">
        <v>1838.3064444444444</v>
      </c>
      <c r="E2758" s="3">
        <v>5765.9971388888889</v>
      </c>
      <c r="F2758">
        <f t="shared" si="86"/>
        <v>78.603279348750704</v>
      </c>
      <c r="G2758">
        <f t="shared" si="87"/>
        <v>81.981426452014489</v>
      </c>
    </row>
    <row r="2759" spans="1:7" x14ac:dyDescent="0.3">
      <c r="A2759">
        <v>2758</v>
      </c>
      <c r="B2759" s="1">
        <v>-2400.1999999999998</v>
      </c>
      <c r="C2759" s="2">
        <v>2.8679000000000001</v>
      </c>
      <c r="D2759" s="1">
        <v>1838.9735000000001</v>
      </c>
      <c r="E2759" s="3">
        <v>5767.9106388888886</v>
      </c>
      <c r="F2759">
        <f t="shared" si="86"/>
        <v>78.631801663043248</v>
      </c>
      <c r="G2759">
        <f t="shared" si="87"/>
        <v>82.008632754018691</v>
      </c>
    </row>
    <row r="2760" spans="1:7" x14ac:dyDescent="0.3">
      <c r="A2760">
        <v>2759</v>
      </c>
      <c r="B2760" s="1">
        <v>-2400.1999999999998</v>
      </c>
      <c r="C2760" s="2">
        <v>2.8679000000000001</v>
      </c>
      <c r="D2760" s="1">
        <v>1839.6405277777778</v>
      </c>
      <c r="E2760" s="3">
        <v>5769.8237777777777</v>
      </c>
      <c r="F2760">
        <f t="shared" si="86"/>
        <v>78.660322789598894</v>
      </c>
      <c r="G2760">
        <f t="shared" si="87"/>
        <v>82.035833921715096</v>
      </c>
    </row>
    <row r="2761" spans="1:7" x14ac:dyDescent="0.3">
      <c r="A2761">
        <v>2760</v>
      </c>
      <c r="B2761" s="1">
        <v>-2401.6999999999998</v>
      </c>
      <c r="C2761" s="2">
        <v>2.8673000000000002</v>
      </c>
      <c r="D2761" s="1">
        <v>1840.3075833333332</v>
      </c>
      <c r="E2761" s="3">
        <v>5771.7365555555552</v>
      </c>
      <c r="F2761">
        <f t="shared" si="86"/>
        <v>78.688845103891438</v>
      </c>
      <c r="G2761">
        <f t="shared" si="87"/>
        <v>82.063029955103715</v>
      </c>
    </row>
    <row r="2762" spans="1:7" x14ac:dyDescent="0.3">
      <c r="A2762">
        <v>2761</v>
      </c>
      <c r="B2762" s="1">
        <v>-2401.6999999999998</v>
      </c>
      <c r="C2762" s="2">
        <v>2.8666999999999998</v>
      </c>
      <c r="D2762" s="1">
        <v>1840.9746388888889</v>
      </c>
      <c r="E2762" s="3">
        <v>5773.6489722222223</v>
      </c>
      <c r="F2762">
        <f t="shared" si="86"/>
        <v>78.717367418183997</v>
      </c>
      <c r="G2762">
        <f t="shared" si="87"/>
        <v>82.090220854184565</v>
      </c>
    </row>
    <row r="2763" spans="1:7" x14ac:dyDescent="0.3">
      <c r="A2763">
        <v>2762</v>
      </c>
      <c r="B2763" s="1">
        <v>-2401.6999999999998</v>
      </c>
      <c r="C2763" s="2">
        <v>2.8664000000000001</v>
      </c>
      <c r="D2763" s="1">
        <v>1841.6416111111112</v>
      </c>
      <c r="E2763" s="3">
        <v>5775.5608611111111</v>
      </c>
      <c r="F2763">
        <f t="shared" si="86"/>
        <v>78.745886169265802</v>
      </c>
      <c r="G2763">
        <f t="shared" si="87"/>
        <v>82.117404249277087</v>
      </c>
    </row>
    <row r="2764" spans="1:7" x14ac:dyDescent="0.3">
      <c r="A2764">
        <v>2763</v>
      </c>
      <c r="B2764" s="1">
        <v>-2401.6999999999998</v>
      </c>
      <c r="C2764" s="2">
        <v>2.8654999999999999</v>
      </c>
      <c r="D2764" s="1">
        <v>1842.3085833333334</v>
      </c>
      <c r="E2764" s="3">
        <v>5777.4723333333332</v>
      </c>
      <c r="F2764">
        <f t="shared" si="86"/>
        <v>78.774404920347621</v>
      </c>
      <c r="G2764">
        <f t="shared" si="87"/>
        <v>82.144581720168347</v>
      </c>
    </row>
    <row r="2765" spans="1:7" x14ac:dyDescent="0.3">
      <c r="A2765">
        <v>2764</v>
      </c>
      <c r="B2765" s="1">
        <v>-2401.6999999999998</v>
      </c>
      <c r="C2765" s="2">
        <v>2.8647999999999998</v>
      </c>
      <c r="D2765" s="1">
        <v>1842.9755555555555</v>
      </c>
      <c r="E2765" s="3">
        <v>5779.3833888888885</v>
      </c>
      <c r="F2765">
        <f t="shared" si="86"/>
        <v>78.802923671429411</v>
      </c>
      <c r="G2765">
        <f t="shared" si="87"/>
        <v>82.171753266858303</v>
      </c>
    </row>
    <row r="2766" spans="1:7" x14ac:dyDescent="0.3">
      <c r="A2766">
        <v>2765</v>
      </c>
      <c r="B2766" s="1">
        <v>-2401.6999999999998</v>
      </c>
      <c r="C2766" s="2">
        <v>2.8641999999999999</v>
      </c>
      <c r="D2766" s="1">
        <v>1843.6425277777778</v>
      </c>
      <c r="E2766" s="3">
        <v>5781.2939722222218</v>
      </c>
      <c r="F2766">
        <f t="shared" si="86"/>
        <v>78.831442422511216</v>
      </c>
      <c r="G2766">
        <f t="shared" si="87"/>
        <v>82.198918099453465</v>
      </c>
    </row>
    <row r="2767" spans="1:7" x14ac:dyDescent="0.3">
      <c r="A2767">
        <v>2766</v>
      </c>
      <c r="B2767" s="1">
        <v>-2401.6999999999998</v>
      </c>
      <c r="C2767" s="2">
        <v>2.8639000000000001</v>
      </c>
      <c r="D2767" s="1">
        <v>1844.309361111111</v>
      </c>
      <c r="E2767" s="3">
        <v>5783.2037777777778</v>
      </c>
      <c r="F2767">
        <f t="shared" si="86"/>
        <v>78.859955234908441</v>
      </c>
      <c r="G2767">
        <f t="shared" si="87"/>
        <v>82.226071873539567</v>
      </c>
    </row>
    <row r="2768" spans="1:7" x14ac:dyDescent="0.3">
      <c r="A2768">
        <v>2767</v>
      </c>
      <c r="B2768" s="1">
        <v>-2401.6999999999998</v>
      </c>
      <c r="C2768" s="2">
        <v>2.8633000000000002</v>
      </c>
      <c r="D2768" s="1">
        <v>1844.9763333333333</v>
      </c>
      <c r="E2768" s="3">
        <v>5785.1136111111109</v>
      </c>
      <c r="F2768">
        <f t="shared" si="86"/>
        <v>78.888473985990245</v>
      </c>
      <c r="G2768">
        <f t="shared" si="87"/>
        <v>82.253226042572408</v>
      </c>
    </row>
    <row r="2769" spans="1:7" x14ac:dyDescent="0.3">
      <c r="A2769">
        <v>2768</v>
      </c>
      <c r="B2769" s="1">
        <v>-2401.6999999999998</v>
      </c>
      <c r="C2769" s="2">
        <v>2.8624000000000001</v>
      </c>
      <c r="D2769" s="1">
        <v>1845.6433888888889</v>
      </c>
      <c r="E2769" s="3">
        <v>5787.0233055555555</v>
      </c>
      <c r="F2769">
        <f t="shared" si="86"/>
        <v>78.916996300282804</v>
      </c>
      <c r="G2769">
        <f t="shared" si="87"/>
        <v>82.280378236871471</v>
      </c>
    </row>
    <row r="2770" spans="1:7" x14ac:dyDescent="0.3">
      <c r="A2770">
        <v>2769</v>
      </c>
      <c r="B2770" s="1">
        <v>-2401.6999999999998</v>
      </c>
      <c r="C2770" s="2">
        <v>2.8620999999999999</v>
      </c>
      <c r="D2770" s="1">
        <v>1846.3104166666667</v>
      </c>
      <c r="E2770" s="3">
        <v>5788.9324166666665</v>
      </c>
      <c r="F2770">
        <f t="shared" si="86"/>
        <v>78.945517426838435</v>
      </c>
      <c r="G2770">
        <f t="shared" si="87"/>
        <v>82.307522137288757</v>
      </c>
    </row>
    <row r="2771" spans="1:7" x14ac:dyDescent="0.3">
      <c r="A2771">
        <v>2770</v>
      </c>
      <c r="B2771" s="1">
        <v>-2400.1999999999998</v>
      </c>
      <c r="C2771" s="2">
        <v>2.8611</v>
      </c>
      <c r="D2771" s="1">
        <v>1846.9775</v>
      </c>
      <c r="E2771" s="3">
        <v>5790.8411944444442</v>
      </c>
      <c r="F2771">
        <f t="shared" si="86"/>
        <v>78.974040928867907</v>
      </c>
      <c r="G2771">
        <f t="shared" si="87"/>
        <v>82.334661298344997</v>
      </c>
    </row>
    <row r="2772" spans="1:7" x14ac:dyDescent="0.3">
      <c r="A2772">
        <v>2771</v>
      </c>
      <c r="B2772" s="1">
        <v>-2401.6999999999998</v>
      </c>
      <c r="C2772" s="2">
        <v>2.8605</v>
      </c>
      <c r="D2772" s="1">
        <v>1847.6444722222222</v>
      </c>
      <c r="E2772" s="3">
        <v>5792.7492777777779</v>
      </c>
      <c r="F2772">
        <f t="shared" si="86"/>
        <v>79.002559679949712</v>
      </c>
      <c r="G2772">
        <f t="shared" si="87"/>
        <v>82.361790585732422</v>
      </c>
    </row>
    <row r="2773" spans="1:7" x14ac:dyDescent="0.3">
      <c r="A2773">
        <v>2772</v>
      </c>
      <c r="B2773" s="1">
        <v>-2400.1999999999998</v>
      </c>
      <c r="C2773" s="2">
        <v>2.8599000000000001</v>
      </c>
      <c r="D2773" s="1">
        <v>1848.3113888888888</v>
      </c>
      <c r="E2773" s="3">
        <v>5794.6569166666668</v>
      </c>
      <c r="F2773">
        <f t="shared" si="86"/>
        <v>79.031076055557691</v>
      </c>
      <c r="G2773">
        <f t="shared" si="87"/>
        <v>82.388913553971804</v>
      </c>
    </row>
    <row r="2774" spans="1:7" x14ac:dyDescent="0.3">
      <c r="A2774">
        <v>2773</v>
      </c>
      <c r="B2774" s="1">
        <v>-2401.6999999999998</v>
      </c>
      <c r="C2774" s="2">
        <v>2.8595999999999999</v>
      </c>
      <c r="D2774" s="1">
        <v>1848.9784444444444</v>
      </c>
      <c r="E2774" s="3">
        <v>5796.5645000000004</v>
      </c>
      <c r="F2774">
        <f t="shared" si="86"/>
        <v>79.059598369850249</v>
      </c>
      <c r="G2774">
        <f t="shared" si="87"/>
        <v>82.416035732317681</v>
      </c>
    </row>
    <row r="2775" spans="1:7" x14ac:dyDescent="0.3">
      <c r="A2775">
        <v>2774</v>
      </c>
      <c r="B2775" s="1">
        <v>-2400.1999999999998</v>
      </c>
      <c r="C2775" s="2">
        <v>2.8593000000000002</v>
      </c>
      <c r="D2775" s="1">
        <v>1849.6454722222222</v>
      </c>
      <c r="E2775" s="3">
        <v>5798.4716944444444</v>
      </c>
      <c r="F2775">
        <f t="shared" si="86"/>
        <v>79.088119496405881</v>
      </c>
      <c r="G2775">
        <f t="shared" si="87"/>
        <v>82.443152381409007</v>
      </c>
    </row>
    <row r="2776" spans="1:7" x14ac:dyDescent="0.3">
      <c r="A2776">
        <v>2775</v>
      </c>
      <c r="B2776" s="1">
        <v>-2399.5</v>
      </c>
      <c r="C2776" s="2">
        <v>2.8580000000000001</v>
      </c>
      <c r="D2776" s="1">
        <v>1850.3123888888888</v>
      </c>
      <c r="E2776" s="3">
        <v>5800.3779999999997</v>
      </c>
      <c r="F2776">
        <f t="shared" si="86"/>
        <v>79.116635872013859</v>
      </c>
      <c r="G2776">
        <f t="shared" si="87"/>
        <v>82.470256392204263</v>
      </c>
    </row>
    <row r="2777" spans="1:7" x14ac:dyDescent="0.3">
      <c r="A2777">
        <v>2776</v>
      </c>
      <c r="B2777" s="1">
        <v>-2401.6999999999998</v>
      </c>
      <c r="C2777" s="2">
        <v>2.8576999999999999</v>
      </c>
      <c r="D2777" s="1">
        <v>1850.9793888888889</v>
      </c>
      <c r="E2777" s="3">
        <v>5802.2843611111111</v>
      </c>
      <c r="F2777">
        <f t="shared" si="86"/>
        <v>79.145155810832577</v>
      </c>
      <c r="G2777">
        <f t="shared" si="87"/>
        <v>82.497361192893024</v>
      </c>
    </row>
    <row r="2778" spans="1:7" x14ac:dyDescent="0.3">
      <c r="A2778">
        <v>2777</v>
      </c>
      <c r="B2778" s="1">
        <v>-2400.1999999999998</v>
      </c>
      <c r="C2778" s="2">
        <v>2.8571</v>
      </c>
      <c r="D2778" s="1">
        <v>1851.6464444444443</v>
      </c>
      <c r="E2778" s="3">
        <v>5804.1904722222225</v>
      </c>
      <c r="F2778">
        <f t="shared" si="86"/>
        <v>79.173678125125122</v>
      </c>
      <c r="G2778">
        <f t="shared" si="87"/>
        <v>82.524462439061026</v>
      </c>
    </row>
    <row r="2779" spans="1:7" x14ac:dyDescent="0.3">
      <c r="A2779">
        <v>2778</v>
      </c>
      <c r="B2779" s="1">
        <v>-2401.6999999999998</v>
      </c>
      <c r="C2779" s="2">
        <v>2.8561999999999999</v>
      </c>
      <c r="D2779" s="1">
        <v>1852.3135555555555</v>
      </c>
      <c r="E2779" s="3">
        <v>5806.0963055555558</v>
      </c>
      <c r="F2779">
        <f t="shared" si="86"/>
        <v>79.202202814891507</v>
      </c>
      <c r="G2779">
        <f t="shared" si="87"/>
        <v>82.551559735761472</v>
      </c>
    </row>
    <row r="2780" spans="1:7" x14ac:dyDescent="0.3">
      <c r="A2780">
        <v>2779</v>
      </c>
      <c r="B2780" s="1">
        <v>-2401.6999999999998</v>
      </c>
      <c r="C2780" s="2">
        <v>2.8561999999999999</v>
      </c>
      <c r="D2780" s="1">
        <v>1852.980638888889</v>
      </c>
      <c r="E2780" s="3">
        <v>5808.0016388888889</v>
      </c>
      <c r="F2780">
        <f t="shared" si="86"/>
        <v>79.230726316920979</v>
      </c>
      <c r="G2780">
        <f t="shared" si="87"/>
        <v>82.578649923420372</v>
      </c>
    </row>
    <row r="2781" spans="1:7" x14ac:dyDescent="0.3">
      <c r="A2781">
        <v>2780</v>
      </c>
      <c r="B2781" s="1">
        <v>-2401.6999999999998</v>
      </c>
      <c r="C2781" s="2">
        <v>2.8555000000000001</v>
      </c>
      <c r="D2781" s="1">
        <v>1853.6477777777777</v>
      </c>
      <c r="E2781" s="3">
        <v>5809.9067777777782</v>
      </c>
      <c r="F2781">
        <f t="shared" si="86"/>
        <v>79.259252194424278</v>
      </c>
      <c r="G2781">
        <f t="shared" si="87"/>
        <v>82.605737346452031</v>
      </c>
    </row>
    <row r="2782" spans="1:7" x14ac:dyDescent="0.3">
      <c r="A2782">
        <v>2781</v>
      </c>
      <c r="B2782" s="1">
        <v>-2400.1999999999998</v>
      </c>
      <c r="C2782" s="2">
        <v>2.8549000000000002</v>
      </c>
      <c r="D2782" s="1">
        <v>1854.3148055555555</v>
      </c>
      <c r="E2782" s="3">
        <v>5811.8110555555559</v>
      </c>
      <c r="F2782">
        <f t="shared" si="86"/>
        <v>79.287773320979909</v>
      </c>
      <c r="G2782">
        <f t="shared" si="87"/>
        <v>82.63281252613433</v>
      </c>
    </row>
    <row r="2783" spans="1:7" x14ac:dyDescent="0.3">
      <c r="A2783">
        <v>2782</v>
      </c>
      <c r="B2783" s="1">
        <v>-2401.6999999999998</v>
      </c>
      <c r="C2783" s="2">
        <v>2.8540000000000001</v>
      </c>
      <c r="D2783" s="1">
        <v>1854.9819722222221</v>
      </c>
      <c r="E2783" s="3">
        <v>5813.7151666666668</v>
      </c>
      <c r="F2783">
        <f t="shared" si="86"/>
        <v>79.316300386220135</v>
      </c>
      <c r="G2783">
        <f t="shared" si="87"/>
        <v>82.659885336136128</v>
      </c>
    </row>
    <row r="2784" spans="1:7" x14ac:dyDescent="0.3">
      <c r="A2784">
        <v>2783</v>
      </c>
      <c r="B2784" s="1">
        <v>-2402.5</v>
      </c>
      <c r="C2784" s="2">
        <v>2.8534000000000002</v>
      </c>
      <c r="D2784" s="1">
        <v>1855.6490555555556</v>
      </c>
      <c r="E2784" s="3">
        <v>5815.6188611111111</v>
      </c>
      <c r="F2784">
        <f t="shared" si="86"/>
        <v>79.344823888249607</v>
      </c>
      <c r="G2784">
        <f t="shared" si="87"/>
        <v>82.686952221936622</v>
      </c>
    </row>
    <row r="2785" spans="1:7" x14ac:dyDescent="0.3">
      <c r="A2785">
        <v>2784</v>
      </c>
      <c r="B2785" s="1">
        <v>-2401.6999999999998</v>
      </c>
      <c r="C2785" s="2">
        <v>2.8527999999999998</v>
      </c>
      <c r="D2785" s="1">
        <v>1856.3161388888889</v>
      </c>
      <c r="E2785" s="3">
        <v>5817.5220555555552</v>
      </c>
      <c r="F2785">
        <f t="shared" si="86"/>
        <v>79.373347390279065</v>
      </c>
      <c r="G2785">
        <f t="shared" si="87"/>
        <v>82.714011998695582</v>
      </c>
    </row>
    <row r="2786" spans="1:7" x14ac:dyDescent="0.3">
      <c r="A2786">
        <v>2785</v>
      </c>
      <c r="B2786" s="1">
        <v>-2401.6999999999998</v>
      </c>
      <c r="C2786" s="2">
        <v>2.8517999999999999</v>
      </c>
      <c r="D2786" s="1">
        <v>1856.9830277777778</v>
      </c>
      <c r="E2786" s="3">
        <v>5819.4243055555553</v>
      </c>
      <c r="F2786">
        <f t="shared" si="86"/>
        <v>79.40186257815013</v>
      </c>
      <c r="G2786">
        <f t="shared" si="87"/>
        <v>82.741058347264939</v>
      </c>
    </row>
    <row r="2787" spans="1:7" x14ac:dyDescent="0.3">
      <c r="A2787">
        <v>2786</v>
      </c>
      <c r="B2787" s="1">
        <v>-2401.6999999999998</v>
      </c>
      <c r="C2787" s="2">
        <v>2.8515000000000001</v>
      </c>
      <c r="D2787" s="1">
        <v>1857.6500555555556</v>
      </c>
      <c r="E2787" s="3">
        <v>5821.3265277777782</v>
      </c>
      <c r="F2787">
        <f t="shared" si="86"/>
        <v>79.430383704705761</v>
      </c>
      <c r="G2787">
        <f t="shared" si="87"/>
        <v>82.768104300887558</v>
      </c>
    </row>
    <row r="2788" spans="1:7" x14ac:dyDescent="0.3">
      <c r="A2788">
        <v>2787</v>
      </c>
      <c r="B2788" s="1">
        <v>-2401.6999999999998</v>
      </c>
      <c r="C2788" s="2">
        <v>2.8512</v>
      </c>
      <c r="D2788" s="1">
        <v>1858.3170277777779</v>
      </c>
      <c r="E2788" s="3">
        <v>5823.228222222222</v>
      </c>
      <c r="F2788">
        <f t="shared" si="86"/>
        <v>79.458902455787566</v>
      </c>
      <c r="G2788">
        <f t="shared" si="87"/>
        <v>82.795142750521862</v>
      </c>
    </row>
    <row r="2789" spans="1:7" x14ac:dyDescent="0.3">
      <c r="A2789">
        <v>2788</v>
      </c>
      <c r="B2789" s="1">
        <v>-2401.6999999999998</v>
      </c>
      <c r="C2789" s="2">
        <v>2.8502999999999998</v>
      </c>
      <c r="D2789" s="1">
        <v>1858.9841111111111</v>
      </c>
      <c r="E2789" s="3">
        <v>5825.1298611111115</v>
      </c>
      <c r="F2789">
        <f t="shared" si="86"/>
        <v>79.487425957817038</v>
      </c>
      <c r="G2789">
        <f t="shared" si="87"/>
        <v>82.822180410262675</v>
      </c>
    </row>
    <row r="2790" spans="1:7" x14ac:dyDescent="0.3">
      <c r="A2790">
        <v>2789</v>
      </c>
      <c r="B2790" s="1">
        <v>-2402.5</v>
      </c>
      <c r="C2790" s="2">
        <v>2.85</v>
      </c>
      <c r="D2790" s="1">
        <v>1859.6512222222223</v>
      </c>
      <c r="E2790" s="3">
        <v>5827.0312222222219</v>
      </c>
      <c r="F2790">
        <f t="shared" si="86"/>
        <v>79.515950647583423</v>
      </c>
      <c r="G2790">
        <f t="shared" si="87"/>
        <v>82.849214120535947</v>
      </c>
    </row>
    <row r="2791" spans="1:7" x14ac:dyDescent="0.3">
      <c r="A2791">
        <v>2790</v>
      </c>
      <c r="B2791" s="1">
        <v>-2401.6999999999998</v>
      </c>
      <c r="C2791" s="2">
        <v>2.8492999999999999</v>
      </c>
      <c r="D2791" s="1">
        <v>1860.3182222222222</v>
      </c>
      <c r="E2791" s="3">
        <v>5828.9318333333331</v>
      </c>
      <c r="F2791">
        <f t="shared" si="86"/>
        <v>79.544470586402142</v>
      </c>
      <c r="G2791">
        <f t="shared" si="87"/>
        <v>82.876237167246899</v>
      </c>
    </row>
    <row r="2792" spans="1:7" x14ac:dyDescent="0.3">
      <c r="A2792">
        <v>2791</v>
      </c>
      <c r="B2792" s="1">
        <v>-2401.6999999999998</v>
      </c>
      <c r="C2792" s="2">
        <v>2.8483999999999998</v>
      </c>
      <c r="D2792" s="1">
        <v>1860.9851666666666</v>
      </c>
      <c r="E2792" s="3">
        <v>5830.8318333333336</v>
      </c>
      <c r="F2792">
        <f t="shared" si="86"/>
        <v>79.572988149747033</v>
      </c>
      <c r="G2792">
        <f t="shared" si="87"/>
        <v>82.903251525129306</v>
      </c>
    </row>
    <row r="2793" spans="1:7" x14ac:dyDescent="0.3">
      <c r="A2793">
        <v>2792</v>
      </c>
      <c r="B2793" s="1">
        <v>-2401.6999999999998</v>
      </c>
      <c r="C2793" s="2">
        <v>2.8481000000000001</v>
      </c>
      <c r="D2793" s="1">
        <v>1861.6521666666667</v>
      </c>
      <c r="E2793" s="3">
        <v>5832.7316111111113</v>
      </c>
      <c r="F2793">
        <f t="shared" si="86"/>
        <v>79.601508088565765</v>
      </c>
      <c r="G2793">
        <f t="shared" si="87"/>
        <v>82.930262723437693</v>
      </c>
    </row>
    <row r="2794" spans="1:7" x14ac:dyDescent="0.3">
      <c r="A2794">
        <v>2793</v>
      </c>
      <c r="B2794" s="1">
        <v>-2401.6999999999998</v>
      </c>
      <c r="C2794" s="2">
        <v>2.8472</v>
      </c>
      <c r="D2794" s="1">
        <v>1862.3192777777779</v>
      </c>
      <c r="E2794" s="3">
        <v>5834.6313333333337</v>
      </c>
      <c r="F2794">
        <f t="shared" si="86"/>
        <v>79.630032778332136</v>
      </c>
      <c r="G2794">
        <f t="shared" si="87"/>
        <v>82.95727313185256</v>
      </c>
    </row>
    <row r="2795" spans="1:7" x14ac:dyDescent="0.3">
      <c r="A2795">
        <v>2794</v>
      </c>
      <c r="B2795" s="1">
        <v>-2400.1999999999998</v>
      </c>
      <c r="C2795" s="2">
        <v>2.8458999999999999</v>
      </c>
      <c r="D2795" s="1">
        <v>1862.9862777777778</v>
      </c>
      <c r="E2795" s="3">
        <v>5836.5302499999998</v>
      </c>
      <c r="F2795">
        <f t="shared" si="86"/>
        <v>79.658552717150869</v>
      </c>
      <c r="G2795">
        <f t="shared" si="87"/>
        <v>82.9842720868116</v>
      </c>
    </row>
    <row r="2796" spans="1:7" x14ac:dyDescent="0.3">
      <c r="A2796">
        <v>2795</v>
      </c>
      <c r="B2796" s="1">
        <v>-2401.6999999999998</v>
      </c>
      <c r="C2796" s="2">
        <v>2.8458999999999999</v>
      </c>
      <c r="D2796" s="1">
        <v>1863.6533333333334</v>
      </c>
      <c r="E2796" s="3">
        <v>5838.4288888888887</v>
      </c>
      <c r="F2796">
        <f t="shared" si="86"/>
        <v>79.687075031443428</v>
      </c>
      <c r="G2796">
        <f t="shared" si="87"/>
        <v>83.011267092303115</v>
      </c>
    </row>
    <row r="2797" spans="1:7" x14ac:dyDescent="0.3">
      <c r="A2797">
        <v>2796</v>
      </c>
      <c r="B2797" s="1">
        <v>-2401.6999999999998</v>
      </c>
      <c r="C2797" s="2">
        <v>2.8452999999999999</v>
      </c>
      <c r="D2797" s="1">
        <v>1864.3203888888888</v>
      </c>
      <c r="E2797" s="3">
        <v>5840.3269722222221</v>
      </c>
      <c r="F2797">
        <f t="shared" si="86"/>
        <v>79.715597345735972</v>
      </c>
      <c r="G2797">
        <f t="shared" si="87"/>
        <v>83.038254198859576</v>
      </c>
    </row>
    <row r="2798" spans="1:7" x14ac:dyDescent="0.3">
      <c r="A2798">
        <v>2797</v>
      </c>
      <c r="B2798" s="1">
        <v>-2401.6999999999998</v>
      </c>
      <c r="C2798" s="2">
        <v>2.8443999999999998</v>
      </c>
      <c r="D2798" s="1">
        <v>1864.987388888889</v>
      </c>
      <c r="E2798" s="3">
        <v>5842.2245833333336</v>
      </c>
      <c r="F2798">
        <f t="shared" si="86"/>
        <v>79.74411728455469</v>
      </c>
      <c r="G2798">
        <f t="shared" si="87"/>
        <v>83.065234591321243</v>
      </c>
    </row>
    <row r="2799" spans="1:7" x14ac:dyDescent="0.3">
      <c r="A2799">
        <v>2798</v>
      </c>
      <c r="B2799" s="1">
        <v>-2401.6999999999998</v>
      </c>
      <c r="C2799" s="2">
        <v>2.8441000000000001</v>
      </c>
      <c r="D2799" s="1">
        <v>1865.6545000000001</v>
      </c>
      <c r="E2799" s="3">
        <v>5844.1220555555556</v>
      </c>
      <c r="F2799">
        <f t="shared" si="86"/>
        <v>79.772641974321076</v>
      </c>
      <c r="G2799">
        <f t="shared" si="87"/>
        <v>83.092213009049161</v>
      </c>
    </row>
    <row r="2800" spans="1:7" x14ac:dyDescent="0.3">
      <c r="A2800">
        <v>2799</v>
      </c>
      <c r="B2800" s="1">
        <v>-2401.6999999999998</v>
      </c>
      <c r="C2800" s="2">
        <v>2.8437999999999999</v>
      </c>
      <c r="D2800" s="1">
        <v>1866.3215555555555</v>
      </c>
      <c r="E2800" s="3">
        <v>5846.0189722222221</v>
      </c>
      <c r="F2800">
        <f t="shared" si="86"/>
        <v>79.80116428861362</v>
      </c>
      <c r="G2800">
        <f t="shared" si="87"/>
        <v>83.119183527841997</v>
      </c>
    </row>
    <row r="2801" spans="1:7" x14ac:dyDescent="0.3">
      <c r="A2801">
        <v>2800</v>
      </c>
      <c r="B2801" s="1">
        <v>-2401.6999999999998</v>
      </c>
      <c r="C2801" s="2">
        <v>2.8431000000000002</v>
      </c>
      <c r="D2801" s="1">
        <v>1866.9885277777778</v>
      </c>
      <c r="E2801" s="3">
        <v>5847.9153611111115</v>
      </c>
      <c r="F2801">
        <f t="shared" si="86"/>
        <v>79.829683039695425</v>
      </c>
      <c r="G2801">
        <f t="shared" si="87"/>
        <v>83.146146542646562</v>
      </c>
    </row>
    <row r="2802" spans="1:7" x14ac:dyDescent="0.3">
      <c r="A2802">
        <v>2801</v>
      </c>
      <c r="B2802" s="1">
        <v>-2402.5</v>
      </c>
      <c r="C2802" s="2">
        <v>2.8422000000000001</v>
      </c>
      <c r="D2802" s="1">
        <v>1867.6556666666668</v>
      </c>
      <c r="E2802" s="3">
        <v>5849.8117777777779</v>
      </c>
      <c r="F2802">
        <f t="shared" si="86"/>
        <v>79.858208917198738</v>
      </c>
      <c r="G2802">
        <f t="shared" si="87"/>
        <v>83.173109952397866</v>
      </c>
    </row>
    <row r="2803" spans="1:7" x14ac:dyDescent="0.3">
      <c r="A2803">
        <v>2802</v>
      </c>
      <c r="B2803" s="1">
        <v>-2400.1999999999998</v>
      </c>
      <c r="C2803" s="2">
        <v>2.8416000000000001</v>
      </c>
      <c r="D2803" s="1">
        <v>1868.3226666666667</v>
      </c>
      <c r="E2803" s="3">
        <v>5851.7073333333337</v>
      </c>
      <c r="F2803">
        <f t="shared" si="86"/>
        <v>79.886728856017456</v>
      </c>
      <c r="G2803">
        <f t="shared" si="87"/>
        <v>83.200061118799837</v>
      </c>
    </row>
    <row r="2804" spans="1:7" x14ac:dyDescent="0.3">
      <c r="A2804">
        <v>2803</v>
      </c>
      <c r="B2804" s="1">
        <v>-2400.1999999999998</v>
      </c>
      <c r="C2804" s="2">
        <v>2.8410000000000002</v>
      </c>
      <c r="D2804" s="1">
        <v>1868.9896944444445</v>
      </c>
      <c r="E2804" s="3">
        <v>5853.6024444444447</v>
      </c>
      <c r="F2804">
        <f t="shared" si="86"/>
        <v>79.915249982573087</v>
      </c>
      <c r="G2804">
        <f t="shared" si="87"/>
        <v>83.227005966053767</v>
      </c>
    </row>
    <row r="2805" spans="1:7" x14ac:dyDescent="0.3">
      <c r="A2805">
        <v>2804</v>
      </c>
      <c r="B2805" s="1">
        <v>-2402.5</v>
      </c>
      <c r="C2805" s="2">
        <v>2.8407</v>
      </c>
      <c r="D2805" s="1">
        <v>1869.6566944444444</v>
      </c>
      <c r="E2805" s="3">
        <v>5855.4972777777775</v>
      </c>
      <c r="F2805">
        <f t="shared" si="86"/>
        <v>79.943769921391805</v>
      </c>
      <c r="G2805">
        <f t="shared" si="87"/>
        <v>83.253946863840156</v>
      </c>
    </row>
    <row r="2806" spans="1:7" x14ac:dyDescent="0.3">
      <c r="A2806">
        <v>2805</v>
      </c>
      <c r="B2806" s="1">
        <v>-2401.6999999999998</v>
      </c>
      <c r="C2806" s="2">
        <v>2.8397000000000001</v>
      </c>
      <c r="D2806" s="1">
        <v>1870.32375</v>
      </c>
      <c r="E2806" s="3">
        <v>5857.3916944444445</v>
      </c>
      <c r="F2806">
        <f t="shared" si="86"/>
        <v>79.972292235684364</v>
      </c>
      <c r="G2806">
        <f t="shared" si="87"/>
        <v>83.280881837425284</v>
      </c>
    </row>
    <row r="2807" spans="1:7" x14ac:dyDescent="0.3">
      <c r="A2807">
        <v>2806</v>
      </c>
      <c r="B2807" s="1">
        <v>-2400.1999999999998</v>
      </c>
      <c r="C2807" s="2">
        <v>2.8391000000000002</v>
      </c>
      <c r="D2807" s="1">
        <v>1870.9906944444444</v>
      </c>
      <c r="E2807" s="3">
        <v>5859.2854722222219</v>
      </c>
      <c r="F2807">
        <f t="shared" si="86"/>
        <v>80.000809799029255</v>
      </c>
      <c r="G2807">
        <f t="shared" si="87"/>
        <v>83.307807727235073</v>
      </c>
    </row>
    <row r="2808" spans="1:7" x14ac:dyDescent="0.3">
      <c r="A2808">
        <v>2807</v>
      </c>
      <c r="B2808" s="1">
        <v>-2399.5</v>
      </c>
      <c r="C2808" s="2">
        <v>2.8382000000000001</v>
      </c>
      <c r="D2808" s="1">
        <v>1871.6576666666667</v>
      </c>
      <c r="E2808" s="3">
        <v>5861.1786944444448</v>
      </c>
      <c r="F2808">
        <f t="shared" si="86"/>
        <v>80.02932855011106</v>
      </c>
      <c r="G2808">
        <f t="shared" si="87"/>
        <v>83.334725718109823</v>
      </c>
    </row>
    <row r="2809" spans="1:7" x14ac:dyDescent="0.3">
      <c r="A2809">
        <v>2808</v>
      </c>
      <c r="B2809" s="1">
        <v>-2401.6999999999998</v>
      </c>
      <c r="C2809" s="2">
        <v>2.8378999999999999</v>
      </c>
      <c r="D2809" s="1">
        <v>1872.32475</v>
      </c>
      <c r="E2809" s="3">
        <v>5863.0719166666668</v>
      </c>
      <c r="F2809">
        <f t="shared" si="86"/>
        <v>80.057852052140518</v>
      </c>
      <c r="G2809">
        <f t="shared" si="87"/>
        <v>83.361643708984573</v>
      </c>
    </row>
    <row r="2810" spans="1:7" x14ac:dyDescent="0.3">
      <c r="A2810">
        <v>2809</v>
      </c>
      <c r="B2810" s="1">
        <v>-2401.6999999999998</v>
      </c>
      <c r="C2810" s="2">
        <v>2.8372999999999999</v>
      </c>
      <c r="D2810" s="1">
        <v>1872.9917499999999</v>
      </c>
      <c r="E2810" s="3">
        <v>5864.9646111111115</v>
      </c>
      <c r="F2810">
        <f t="shared" si="86"/>
        <v>80.08637199095925</v>
      </c>
      <c r="G2810">
        <f t="shared" si="87"/>
        <v>83.388554195871023</v>
      </c>
    </row>
    <row r="2811" spans="1:7" x14ac:dyDescent="0.3">
      <c r="A2811">
        <v>2810</v>
      </c>
      <c r="B2811" s="1">
        <v>-2401.6999999999998</v>
      </c>
      <c r="C2811" s="2">
        <v>2.8365999999999998</v>
      </c>
      <c r="D2811" s="1">
        <v>1873.6589166666668</v>
      </c>
      <c r="E2811" s="3">
        <v>5866.8570555555552</v>
      </c>
      <c r="F2811">
        <f t="shared" si="86"/>
        <v>80.114899056199462</v>
      </c>
      <c r="G2811">
        <f t="shared" si="87"/>
        <v>83.415461128236672</v>
      </c>
    </row>
    <row r="2812" spans="1:7" x14ac:dyDescent="0.3">
      <c r="A2812">
        <v>2811</v>
      </c>
      <c r="B2812" s="1">
        <v>-2400.1999999999998</v>
      </c>
      <c r="C2812" s="2">
        <v>2.8359999999999999</v>
      </c>
      <c r="D2812" s="1">
        <v>1874.3260277777779</v>
      </c>
      <c r="E2812" s="3">
        <v>5868.7489722222226</v>
      </c>
      <c r="F2812">
        <f t="shared" si="86"/>
        <v>80.143423745965848</v>
      </c>
      <c r="G2812">
        <f t="shared" si="87"/>
        <v>83.442360556614076</v>
      </c>
    </row>
    <row r="2813" spans="1:7" x14ac:dyDescent="0.3">
      <c r="A2813">
        <v>2812</v>
      </c>
      <c r="B2813" s="1">
        <v>-2400.1999999999998</v>
      </c>
      <c r="C2813" s="2">
        <v>2.8351000000000002</v>
      </c>
      <c r="D2813" s="1">
        <v>1874.9929722222223</v>
      </c>
      <c r="E2813" s="3">
        <v>5870.6401388888889</v>
      </c>
      <c r="F2813">
        <f t="shared" si="86"/>
        <v>80.171941309310739</v>
      </c>
      <c r="G2813">
        <f t="shared" si="87"/>
        <v>83.469249321429103</v>
      </c>
    </row>
    <row r="2814" spans="1:7" x14ac:dyDescent="0.3">
      <c r="A2814">
        <v>2813</v>
      </c>
      <c r="B2814" s="1">
        <v>-2401.6999999999998</v>
      </c>
      <c r="C2814" s="2">
        <v>2.8348</v>
      </c>
      <c r="D2814" s="1">
        <v>1875.6599722222222</v>
      </c>
      <c r="E2814" s="3">
        <v>5872.5311111111114</v>
      </c>
      <c r="F2814">
        <f t="shared" si="86"/>
        <v>80.200461248129457</v>
      </c>
      <c r="G2814">
        <f t="shared" si="87"/>
        <v>83.49613532161689</v>
      </c>
    </row>
    <row r="2815" spans="1:7" x14ac:dyDescent="0.3">
      <c r="A2815">
        <v>2814</v>
      </c>
      <c r="B2815" s="1">
        <v>-2399.5</v>
      </c>
      <c r="C2815" s="2">
        <v>2.8338000000000001</v>
      </c>
      <c r="D2815" s="1">
        <v>1876.3269722222221</v>
      </c>
      <c r="E2815" s="3">
        <v>5874.4215277777776</v>
      </c>
      <c r="F2815">
        <f t="shared" si="86"/>
        <v>80.228981186948175</v>
      </c>
      <c r="G2815">
        <f t="shared" si="87"/>
        <v>83.523013422869624</v>
      </c>
    </row>
    <row r="2816" spans="1:7" x14ac:dyDescent="0.3">
      <c r="A2816">
        <v>2815</v>
      </c>
      <c r="B2816" s="1">
        <v>-2401.6999999999998</v>
      </c>
      <c r="C2816" s="2">
        <v>2.8338000000000001</v>
      </c>
      <c r="D2816" s="1">
        <v>1876.9939166666666</v>
      </c>
      <c r="E2816" s="3">
        <v>5876.3112499999997</v>
      </c>
      <c r="F2816">
        <f t="shared" si="86"/>
        <v>80.257498750293067</v>
      </c>
      <c r="G2816">
        <f t="shared" si="87"/>
        <v>83.549881650453528</v>
      </c>
    </row>
    <row r="2817" spans="1:7" x14ac:dyDescent="0.3">
      <c r="A2817">
        <v>2816</v>
      </c>
      <c r="B2817" s="1">
        <v>-2401.6999999999998</v>
      </c>
      <c r="C2817" s="2">
        <v>2.8325999999999998</v>
      </c>
      <c r="D2817" s="1">
        <v>1877.6608333333334</v>
      </c>
      <c r="E2817" s="3">
        <v>5878.2006388888885</v>
      </c>
      <c r="F2817">
        <f t="shared" si="86"/>
        <v>80.286015125901045</v>
      </c>
      <c r="G2817">
        <f t="shared" si="87"/>
        <v>83.576745138676401</v>
      </c>
    </row>
    <row r="2818" spans="1:7" x14ac:dyDescent="0.3">
      <c r="A2818">
        <v>2817</v>
      </c>
      <c r="B2818" s="1">
        <v>-2400.1999999999998</v>
      </c>
      <c r="C2818" s="2">
        <v>2.8319999999999999</v>
      </c>
      <c r="D2818" s="1">
        <v>1878.327888888889</v>
      </c>
      <c r="E2818" s="3">
        <v>5880.0899722222221</v>
      </c>
      <c r="F2818">
        <f t="shared" si="86"/>
        <v>80.314537440193604</v>
      </c>
      <c r="G2818">
        <f t="shared" si="87"/>
        <v>83.603607837005782</v>
      </c>
    </row>
    <row r="2819" spans="1:7" x14ac:dyDescent="0.3">
      <c r="A2819">
        <v>2818</v>
      </c>
      <c r="B2819" s="1">
        <v>-2401.6999999999998</v>
      </c>
      <c r="C2819" s="2">
        <v>2.8317000000000001</v>
      </c>
      <c r="D2819" s="1">
        <v>1878.9949166666668</v>
      </c>
      <c r="E2819" s="3">
        <v>5881.9788888888888</v>
      </c>
      <c r="F2819">
        <f t="shared" ref="F2819:F2882" si="88">(D2819/2338.71469444444)*100</f>
        <v>80.343058566749235</v>
      </c>
      <c r="G2819">
        <f t="shared" ref="G2819:G2882" si="89">(E2819/7033.29691666667)*100</f>
        <v>83.630464611133874</v>
      </c>
    </row>
    <row r="2820" spans="1:7" x14ac:dyDescent="0.3">
      <c r="A2820">
        <v>2819</v>
      </c>
      <c r="B2820" s="1">
        <v>-2400.1999999999998</v>
      </c>
      <c r="C2820" s="2">
        <v>2.8311000000000002</v>
      </c>
      <c r="D2820" s="1">
        <v>1879.6616944444445</v>
      </c>
      <c r="E2820" s="3">
        <v>5883.8665833333334</v>
      </c>
      <c r="F2820">
        <f t="shared" si="88"/>
        <v>80.371569003672633</v>
      </c>
      <c r="G2820">
        <f t="shared" si="89"/>
        <v>83.657304007604836</v>
      </c>
    </row>
    <row r="2821" spans="1:7" x14ac:dyDescent="0.3">
      <c r="A2821">
        <v>2820</v>
      </c>
      <c r="B2821" s="1">
        <v>-2401.6999999999998</v>
      </c>
      <c r="C2821" s="2">
        <v>2.8300999999999998</v>
      </c>
      <c r="D2821" s="1">
        <v>1880.3287222222223</v>
      </c>
      <c r="E2821" s="3">
        <v>5885.7544722222219</v>
      </c>
      <c r="F2821">
        <f t="shared" si="88"/>
        <v>80.400090130228264</v>
      </c>
      <c r="G2821">
        <f t="shared" si="89"/>
        <v>83.684146168703066</v>
      </c>
    </row>
    <row r="2822" spans="1:7" x14ac:dyDescent="0.3">
      <c r="A2822">
        <v>2821</v>
      </c>
      <c r="B2822" s="1">
        <v>-2401.6999999999998</v>
      </c>
      <c r="C2822" s="2">
        <v>2.8289</v>
      </c>
      <c r="D2822" s="1">
        <v>1880.9957777777777</v>
      </c>
      <c r="E2822" s="3">
        <v>5887.6419444444446</v>
      </c>
      <c r="F2822">
        <f t="shared" si="88"/>
        <v>80.428612444520823</v>
      </c>
      <c r="G2822">
        <f t="shared" si="89"/>
        <v>83.710982405600021</v>
      </c>
    </row>
    <row r="2823" spans="1:7" x14ac:dyDescent="0.3">
      <c r="A2823">
        <v>2822</v>
      </c>
      <c r="B2823" s="1">
        <v>-2401.6999999999998</v>
      </c>
      <c r="C2823" s="2">
        <v>2.8285999999999998</v>
      </c>
      <c r="D2823" s="1">
        <v>1881.6627777777778</v>
      </c>
      <c r="E2823" s="3">
        <v>5889.528888888889</v>
      </c>
      <c r="F2823">
        <f t="shared" si="88"/>
        <v>80.457132383339541</v>
      </c>
      <c r="G2823">
        <f t="shared" si="89"/>
        <v>83.737811138508661</v>
      </c>
    </row>
    <row r="2824" spans="1:7" x14ac:dyDescent="0.3">
      <c r="A2824">
        <v>2823</v>
      </c>
      <c r="B2824" s="1">
        <v>-2401.6999999999998</v>
      </c>
      <c r="C2824" s="2">
        <v>2.8279999999999998</v>
      </c>
      <c r="D2824" s="1">
        <v>1882.3298888888889</v>
      </c>
      <c r="E2824" s="3">
        <v>5891.4157500000001</v>
      </c>
      <c r="F2824">
        <f t="shared" si="88"/>
        <v>80.485657073105926</v>
      </c>
      <c r="G2824">
        <f t="shared" si="89"/>
        <v>83.764638686577058</v>
      </c>
    </row>
    <row r="2825" spans="1:7" x14ac:dyDescent="0.3">
      <c r="A2825">
        <v>2824</v>
      </c>
      <c r="B2825" s="1">
        <v>-2401.6999999999998</v>
      </c>
      <c r="C2825" s="2">
        <v>2.8275999999999999</v>
      </c>
      <c r="D2825" s="1">
        <v>1882.9969722222222</v>
      </c>
      <c r="E2825" s="3">
        <v>5893.302083333333</v>
      </c>
      <c r="F2825">
        <f t="shared" si="88"/>
        <v>80.514180575135398</v>
      </c>
      <c r="G2825">
        <f t="shared" si="89"/>
        <v>83.791458730657126</v>
      </c>
    </row>
    <row r="2826" spans="1:7" x14ac:dyDescent="0.3">
      <c r="A2826">
        <v>2825</v>
      </c>
      <c r="B2826" s="1">
        <v>-2401.6999999999998</v>
      </c>
      <c r="C2826" s="2">
        <v>2.8264</v>
      </c>
      <c r="D2826" s="1">
        <v>1883.6639444444445</v>
      </c>
      <c r="E2826" s="3">
        <v>5895.1876944444448</v>
      </c>
      <c r="F2826">
        <f t="shared" si="88"/>
        <v>80.542699326217203</v>
      </c>
      <c r="G2826">
        <f t="shared" si="89"/>
        <v>83.818268506121655</v>
      </c>
    </row>
    <row r="2827" spans="1:7" x14ac:dyDescent="0.3">
      <c r="A2827">
        <v>2826</v>
      </c>
      <c r="B2827" s="1">
        <v>-2401.6999999999998</v>
      </c>
      <c r="C2827" s="2">
        <v>2.8260999999999998</v>
      </c>
      <c r="D2827" s="1">
        <v>1884.3309999999999</v>
      </c>
      <c r="E2827" s="3">
        <v>5897.0731111111108</v>
      </c>
      <c r="F2827">
        <f t="shared" si="88"/>
        <v>80.571221640509748</v>
      </c>
      <c r="G2827">
        <f t="shared" si="89"/>
        <v>83.8450755169589</v>
      </c>
    </row>
    <row r="2828" spans="1:7" x14ac:dyDescent="0.3">
      <c r="A2828">
        <v>2827</v>
      </c>
      <c r="B2828" s="1">
        <v>-2401.6999999999998</v>
      </c>
      <c r="C2828" s="2">
        <v>2.8254999999999999</v>
      </c>
      <c r="D2828" s="1">
        <v>1884.9980277777777</v>
      </c>
      <c r="E2828" s="3">
        <v>5898.958083333333</v>
      </c>
      <c r="F2828">
        <f t="shared" si="88"/>
        <v>80.599742767065379</v>
      </c>
      <c r="G2828">
        <f t="shared" si="89"/>
        <v>83.871876208648104</v>
      </c>
    </row>
    <row r="2829" spans="1:7" x14ac:dyDescent="0.3">
      <c r="A2829">
        <v>2828</v>
      </c>
      <c r="B2829" s="1">
        <v>-2401.6999999999998</v>
      </c>
      <c r="C2829" s="2">
        <v>2.8252000000000002</v>
      </c>
      <c r="D2829" s="1">
        <v>1885.6651111111112</v>
      </c>
      <c r="E2829" s="3">
        <v>5900.8428611111112</v>
      </c>
      <c r="F2829">
        <f t="shared" si="88"/>
        <v>80.628266269094865</v>
      </c>
      <c r="G2829">
        <f t="shared" si="89"/>
        <v>83.898674135710039</v>
      </c>
    </row>
    <row r="2830" spans="1:7" x14ac:dyDescent="0.3">
      <c r="A2830">
        <v>2829</v>
      </c>
      <c r="B2830" s="1">
        <v>-2401.6999999999998</v>
      </c>
      <c r="C2830" s="2">
        <v>2.8241999999999998</v>
      </c>
      <c r="D2830" s="1">
        <v>1886.3322222222223</v>
      </c>
      <c r="E2830" s="3">
        <v>5902.7271111111113</v>
      </c>
      <c r="F2830">
        <f t="shared" si="88"/>
        <v>80.656790958861251</v>
      </c>
      <c r="G2830">
        <f t="shared" si="89"/>
        <v>83.925464558783673</v>
      </c>
    </row>
    <row r="2831" spans="1:7" x14ac:dyDescent="0.3">
      <c r="A2831">
        <v>2830</v>
      </c>
      <c r="B2831" s="1">
        <v>-2401.6999999999998</v>
      </c>
      <c r="C2831" s="2">
        <v>2.8235999999999999</v>
      </c>
      <c r="D2831" s="1">
        <v>1886.9993611111111</v>
      </c>
      <c r="E2831" s="3">
        <v>5904.6110833333332</v>
      </c>
      <c r="F2831">
        <f t="shared" si="88"/>
        <v>80.685316836364535</v>
      </c>
      <c r="G2831">
        <f t="shared" si="89"/>
        <v>83.952251032389782</v>
      </c>
    </row>
    <row r="2832" spans="1:7" x14ac:dyDescent="0.3">
      <c r="A2832">
        <v>2831</v>
      </c>
      <c r="B2832" s="1">
        <v>-2400.1999999999998</v>
      </c>
      <c r="C2832" s="2">
        <v>2.823</v>
      </c>
      <c r="D2832" s="1">
        <v>1887.6663611111112</v>
      </c>
      <c r="E2832" s="3">
        <v>5906.4941666666664</v>
      </c>
      <c r="F2832">
        <f t="shared" si="88"/>
        <v>80.713836775183267</v>
      </c>
      <c r="G2832">
        <f t="shared" si="89"/>
        <v>83.979024867699806</v>
      </c>
    </row>
    <row r="2833" spans="1:7" x14ac:dyDescent="0.3">
      <c r="A2833">
        <v>2832</v>
      </c>
      <c r="B2833" s="1">
        <v>-2401.6999999999998</v>
      </c>
      <c r="C2833" s="2">
        <v>2.8220999999999998</v>
      </c>
      <c r="D2833" s="1">
        <v>1888.333388888889</v>
      </c>
      <c r="E2833" s="3">
        <v>5908.3767222222223</v>
      </c>
      <c r="F2833">
        <f t="shared" si="88"/>
        <v>80.742357901738899</v>
      </c>
      <c r="G2833">
        <f t="shared" si="89"/>
        <v>84.00579119902153</v>
      </c>
    </row>
    <row r="2834" spans="1:7" x14ac:dyDescent="0.3">
      <c r="A2834">
        <v>2833</v>
      </c>
      <c r="B2834" s="1">
        <v>-2401.6999999999998</v>
      </c>
      <c r="C2834" s="2">
        <v>2.8214000000000001</v>
      </c>
      <c r="D2834" s="1">
        <v>1889.0004722222222</v>
      </c>
      <c r="E2834" s="3">
        <v>5910.2590555555553</v>
      </c>
      <c r="F2834">
        <f t="shared" si="88"/>
        <v>80.770881403768371</v>
      </c>
      <c r="G2834">
        <f t="shared" si="89"/>
        <v>84.032554370769233</v>
      </c>
    </row>
    <row r="2835" spans="1:7" x14ac:dyDescent="0.3">
      <c r="A2835">
        <v>2834</v>
      </c>
      <c r="B2835" s="1">
        <v>-2401.6999999999998</v>
      </c>
      <c r="C2835" s="2">
        <v>2.8205</v>
      </c>
      <c r="D2835" s="1">
        <v>1889.6675555555555</v>
      </c>
      <c r="E2835" s="3">
        <v>5912.1409444444444</v>
      </c>
      <c r="F2835">
        <f t="shared" si="88"/>
        <v>80.799404905797829</v>
      </c>
      <c r="G2835">
        <f t="shared" si="89"/>
        <v>84.059311223368894</v>
      </c>
    </row>
    <row r="2836" spans="1:7" x14ac:dyDescent="0.3">
      <c r="A2836">
        <v>2835</v>
      </c>
      <c r="B2836" s="1">
        <v>-2400.1999999999998</v>
      </c>
      <c r="C2836" s="2">
        <v>2.8201999999999998</v>
      </c>
      <c r="D2836" s="1">
        <v>1890.3344444444444</v>
      </c>
      <c r="E2836" s="3">
        <v>5914.0218055555551</v>
      </c>
      <c r="F2836">
        <f t="shared" si="88"/>
        <v>80.827920093668894</v>
      </c>
      <c r="G2836">
        <f t="shared" si="89"/>
        <v>84.086053462938708</v>
      </c>
    </row>
    <row r="2837" spans="1:7" x14ac:dyDescent="0.3">
      <c r="A2837">
        <v>2836</v>
      </c>
      <c r="B2837" s="1">
        <v>-2401.6999999999998</v>
      </c>
      <c r="C2837" s="2">
        <v>2.8195999999999999</v>
      </c>
      <c r="D2837" s="1">
        <v>1891.0015000000001</v>
      </c>
      <c r="E2837" s="3">
        <v>5915.9027777777774</v>
      </c>
      <c r="F2837">
        <f t="shared" si="88"/>
        <v>80.856442407961453</v>
      </c>
      <c r="G2837">
        <f t="shared" si="89"/>
        <v>84.112797282295531</v>
      </c>
    </row>
    <row r="2838" spans="1:7" x14ac:dyDescent="0.3">
      <c r="A2838">
        <v>2837</v>
      </c>
      <c r="B2838" s="1">
        <v>-2400.1999999999998</v>
      </c>
      <c r="C2838" s="2">
        <v>2.819</v>
      </c>
      <c r="D2838" s="1">
        <v>1891.6684722222221</v>
      </c>
      <c r="E2838" s="3">
        <v>5917.7831666666671</v>
      </c>
      <c r="F2838">
        <f t="shared" si="88"/>
        <v>80.884961159043243</v>
      </c>
      <c r="G2838">
        <f t="shared" si="89"/>
        <v>84.13953280777055</v>
      </c>
    </row>
    <row r="2839" spans="1:7" x14ac:dyDescent="0.3">
      <c r="A2839">
        <v>2838</v>
      </c>
      <c r="B2839" s="1">
        <v>-2401.6999999999998</v>
      </c>
      <c r="C2839" s="2">
        <v>2.8180000000000001</v>
      </c>
      <c r="D2839" s="1">
        <v>1892.3354999999999</v>
      </c>
      <c r="E2839" s="3">
        <v>5919.6631944444443</v>
      </c>
      <c r="F2839">
        <f t="shared" si="88"/>
        <v>80.913482285598874</v>
      </c>
      <c r="G2839">
        <f t="shared" si="89"/>
        <v>84.16626319893777</v>
      </c>
    </row>
    <row r="2840" spans="1:7" x14ac:dyDescent="0.3">
      <c r="A2840">
        <v>2839</v>
      </c>
      <c r="B2840" s="1">
        <v>-2400.1999999999998</v>
      </c>
      <c r="C2840" s="2">
        <v>2.8180000000000001</v>
      </c>
      <c r="D2840" s="1">
        <v>1893.0024166666667</v>
      </c>
      <c r="E2840" s="3">
        <v>5921.5426388888891</v>
      </c>
      <c r="F2840">
        <f t="shared" si="88"/>
        <v>80.941998661206867</v>
      </c>
      <c r="G2840">
        <f t="shared" si="89"/>
        <v>84.192985296223199</v>
      </c>
    </row>
    <row r="2841" spans="1:7" x14ac:dyDescent="0.3">
      <c r="A2841">
        <v>2840</v>
      </c>
      <c r="B2841" s="1">
        <v>-2401.6999999999998</v>
      </c>
      <c r="C2841" s="2">
        <v>2.8165</v>
      </c>
      <c r="D2841" s="1">
        <v>1893.6694444444445</v>
      </c>
      <c r="E2841" s="3">
        <v>5923.4217500000004</v>
      </c>
      <c r="F2841">
        <f t="shared" si="88"/>
        <v>80.970519787762512</v>
      </c>
      <c r="G2841">
        <f t="shared" si="89"/>
        <v>84.219702654147596</v>
      </c>
    </row>
    <row r="2842" spans="1:7" x14ac:dyDescent="0.3">
      <c r="A2842">
        <v>2841</v>
      </c>
      <c r="B2842" s="1">
        <v>-2400.1999999999998</v>
      </c>
      <c r="C2842" s="2">
        <v>2.8165</v>
      </c>
      <c r="D2842" s="1">
        <v>1894.336361111111</v>
      </c>
      <c r="E2842" s="3">
        <v>5925.3002222222221</v>
      </c>
      <c r="F2842">
        <f t="shared" si="88"/>
        <v>80.999036163370477</v>
      </c>
      <c r="G2842">
        <f t="shared" si="89"/>
        <v>84.246410928296669</v>
      </c>
    </row>
    <row r="2843" spans="1:7" x14ac:dyDescent="0.3">
      <c r="A2843">
        <v>2842</v>
      </c>
      <c r="B2843" s="1">
        <v>-2401.6999999999998</v>
      </c>
      <c r="C2843" s="2">
        <v>2.8159000000000001</v>
      </c>
      <c r="D2843" s="1">
        <v>1895.0035</v>
      </c>
      <c r="E2843" s="3">
        <v>5927.1789444444448</v>
      </c>
      <c r="F2843">
        <f t="shared" si="88"/>
        <v>81.027562040873775</v>
      </c>
      <c r="G2843">
        <f t="shared" si="89"/>
        <v>84.273122756966529</v>
      </c>
    </row>
    <row r="2844" spans="1:7" x14ac:dyDescent="0.3">
      <c r="A2844">
        <v>2843</v>
      </c>
      <c r="B2844" s="1">
        <v>-2401.6999999999998</v>
      </c>
      <c r="C2844" s="2">
        <v>2.8151999999999999</v>
      </c>
      <c r="D2844" s="1">
        <v>1895.6706111111112</v>
      </c>
      <c r="E2844" s="3">
        <v>5929.0570277777779</v>
      </c>
      <c r="F2844">
        <f t="shared" si="88"/>
        <v>81.05608673064016</v>
      </c>
      <c r="G2844">
        <f t="shared" si="89"/>
        <v>84.299825501861065</v>
      </c>
    </row>
    <row r="2845" spans="1:7" x14ac:dyDescent="0.3">
      <c r="A2845">
        <v>2844</v>
      </c>
      <c r="B2845" s="1">
        <v>-2401.6999999999998</v>
      </c>
      <c r="C2845" s="2">
        <v>2.8140000000000001</v>
      </c>
      <c r="D2845" s="1">
        <v>1896.3376111111111</v>
      </c>
      <c r="E2845" s="3">
        <v>5930.9343333333336</v>
      </c>
      <c r="F2845">
        <f t="shared" si="88"/>
        <v>81.084606669458879</v>
      </c>
      <c r="G2845">
        <f t="shared" si="89"/>
        <v>84.326517188246541</v>
      </c>
    </row>
    <row r="2846" spans="1:7" x14ac:dyDescent="0.3">
      <c r="A2846">
        <v>2845</v>
      </c>
      <c r="B2846" s="1">
        <v>-2401.6999999999998</v>
      </c>
      <c r="C2846" s="2">
        <v>2.8136999999999999</v>
      </c>
      <c r="D2846" s="1">
        <v>1897.0047500000001</v>
      </c>
      <c r="E2846" s="3">
        <v>5932.811555555556</v>
      </c>
      <c r="F2846">
        <f t="shared" si="88"/>
        <v>81.113132546962191</v>
      </c>
      <c r="G2846">
        <f t="shared" si="89"/>
        <v>84.353207689791759</v>
      </c>
    </row>
    <row r="2847" spans="1:7" x14ac:dyDescent="0.3">
      <c r="A2847">
        <v>2846</v>
      </c>
      <c r="B2847" s="1">
        <v>-2401.6999999999998</v>
      </c>
      <c r="C2847" s="2">
        <v>2.8128000000000002</v>
      </c>
      <c r="D2847" s="1">
        <v>1897.6718055555555</v>
      </c>
      <c r="E2847" s="3">
        <v>5934.6880000000001</v>
      </c>
      <c r="F2847">
        <f t="shared" si="88"/>
        <v>81.141654861254736</v>
      </c>
      <c r="G2847">
        <f t="shared" si="89"/>
        <v>84.379887132827889</v>
      </c>
    </row>
    <row r="2848" spans="1:7" x14ac:dyDescent="0.3">
      <c r="A2848">
        <v>2847</v>
      </c>
      <c r="B2848" s="1">
        <v>-2401.6999999999998</v>
      </c>
      <c r="C2848" s="2">
        <v>2.8121</v>
      </c>
      <c r="D2848" s="1">
        <v>1898.338888888889</v>
      </c>
      <c r="E2848" s="3">
        <v>5936.5642222222223</v>
      </c>
      <c r="F2848">
        <f t="shared" si="88"/>
        <v>81.170178363284208</v>
      </c>
      <c r="G2848">
        <f t="shared" si="89"/>
        <v>84.406563416289998</v>
      </c>
    </row>
    <row r="2849" spans="1:7" x14ac:dyDescent="0.3">
      <c r="A2849">
        <v>2848</v>
      </c>
      <c r="B2849" s="1">
        <v>-2401.6999999999998</v>
      </c>
      <c r="C2849" s="2">
        <v>2.8115000000000001</v>
      </c>
      <c r="D2849" s="1">
        <v>1899.0060000000001</v>
      </c>
      <c r="E2849" s="3">
        <v>5938.44</v>
      </c>
      <c r="F2849">
        <f t="shared" si="88"/>
        <v>81.198703053050593</v>
      </c>
      <c r="G2849">
        <f t="shared" si="89"/>
        <v>84.433233380604065</v>
      </c>
    </row>
    <row r="2850" spans="1:7" x14ac:dyDescent="0.3">
      <c r="A2850">
        <v>2849</v>
      </c>
      <c r="B2850" s="1">
        <v>-2401.6999999999998</v>
      </c>
      <c r="C2850" s="2">
        <v>2.8109000000000002</v>
      </c>
      <c r="D2850" s="1">
        <v>1899.673</v>
      </c>
      <c r="E2850" s="3">
        <v>5940.3151666666663</v>
      </c>
      <c r="F2850">
        <f t="shared" si="88"/>
        <v>81.227222991869311</v>
      </c>
      <c r="G2850">
        <f t="shared" si="89"/>
        <v>84.459894656089588</v>
      </c>
    </row>
    <row r="2851" spans="1:7" x14ac:dyDescent="0.3">
      <c r="A2851">
        <v>2850</v>
      </c>
      <c r="B2851" s="1">
        <v>-2401.6999999999998</v>
      </c>
      <c r="C2851" s="2">
        <v>2.8102999999999998</v>
      </c>
      <c r="D2851" s="1">
        <v>1900.3399722222223</v>
      </c>
      <c r="E2851" s="3">
        <v>5942.1896666666671</v>
      </c>
      <c r="F2851">
        <f t="shared" si="88"/>
        <v>81.255741742951116</v>
      </c>
      <c r="G2851">
        <f t="shared" si="89"/>
        <v>84.486546452853048</v>
      </c>
    </row>
    <row r="2852" spans="1:7" x14ac:dyDescent="0.3">
      <c r="A2852">
        <v>2851</v>
      </c>
      <c r="B2852" s="1">
        <v>-2401.6999999999998</v>
      </c>
      <c r="C2852" s="2">
        <v>2.8096999999999999</v>
      </c>
      <c r="D2852" s="1">
        <v>1901.0070277777777</v>
      </c>
      <c r="E2852" s="3">
        <v>5944.0640833333337</v>
      </c>
      <c r="F2852">
        <f t="shared" si="88"/>
        <v>81.284264057243661</v>
      </c>
      <c r="G2852">
        <f t="shared" si="89"/>
        <v>84.513197064776236</v>
      </c>
    </row>
    <row r="2853" spans="1:7" x14ac:dyDescent="0.3">
      <c r="A2853">
        <v>2852</v>
      </c>
      <c r="B2853" s="1">
        <v>-2400.1999999999998</v>
      </c>
      <c r="C2853" s="2">
        <v>2.8090000000000002</v>
      </c>
      <c r="D2853" s="1">
        <v>1901.6739444444445</v>
      </c>
      <c r="E2853" s="3">
        <v>5945.9375833333334</v>
      </c>
      <c r="F2853">
        <f t="shared" si="88"/>
        <v>81.312780432851639</v>
      </c>
      <c r="G2853">
        <f t="shared" si="89"/>
        <v>84.539834643456587</v>
      </c>
    </row>
    <row r="2854" spans="1:7" x14ac:dyDescent="0.3">
      <c r="A2854">
        <v>2853</v>
      </c>
      <c r="B2854" s="1">
        <v>-2401.6999999999998</v>
      </c>
      <c r="C2854" s="2">
        <v>2.8083999999999998</v>
      </c>
      <c r="D2854" s="1">
        <v>1902.3409999999999</v>
      </c>
      <c r="E2854" s="3">
        <v>5947.8111111111111</v>
      </c>
      <c r="F2854">
        <f t="shared" si="88"/>
        <v>81.341302747144184</v>
      </c>
      <c r="G2854">
        <f t="shared" si="89"/>
        <v>84.566472617083704</v>
      </c>
    </row>
    <row r="2855" spans="1:7" x14ac:dyDescent="0.3">
      <c r="A2855">
        <v>2854</v>
      </c>
      <c r="B2855" s="1">
        <v>-2399.5</v>
      </c>
      <c r="C2855" s="2">
        <v>2.8075000000000001</v>
      </c>
      <c r="D2855" s="1">
        <v>1903.0078055555555</v>
      </c>
      <c r="E2855" s="3">
        <v>5949.6833888888887</v>
      </c>
      <c r="F2855">
        <f t="shared" si="88"/>
        <v>81.369814371804495</v>
      </c>
      <c r="G2855">
        <f t="shared" si="89"/>
        <v>84.593092818106925</v>
      </c>
    </row>
    <row r="2856" spans="1:7" x14ac:dyDescent="0.3">
      <c r="A2856">
        <v>2855</v>
      </c>
      <c r="B2856" s="1">
        <v>-2401.6999999999998</v>
      </c>
      <c r="C2856" s="2">
        <v>2.8066</v>
      </c>
      <c r="D2856" s="1">
        <v>1903.6747499999999</v>
      </c>
      <c r="E2856" s="3">
        <v>5951.5556111111109</v>
      </c>
      <c r="F2856">
        <f t="shared" si="88"/>
        <v>81.398331935149386</v>
      </c>
      <c r="G2856">
        <f t="shared" si="89"/>
        <v>84.619712229236654</v>
      </c>
    </row>
    <row r="2857" spans="1:7" x14ac:dyDescent="0.3">
      <c r="A2857">
        <v>2856</v>
      </c>
      <c r="B2857" s="1">
        <v>-2400.1999999999998</v>
      </c>
      <c r="C2857" s="2">
        <v>2.8058999999999998</v>
      </c>
      <c r="D2857" s="1">
        <v>1904.3415833333333</v>
      </c>
      <c r="E2857" s="3">
        <v>5953.4269722222225</v>
      </c>
      <c r="F2857">
        <f t="shared" si="88"/>
        <v>81.426844747546625</v>
      </c>
      <c r="G2857">
        <f t="shared" si="89"/>
        <v>84.646319397017066</v>
      </c>
    </row>
    <row r="2858" spans="1:7" x14ac:dyDescent="0.3">
      <c r="A2858">
        <v>2857</v>
      </c>
      <c r="B2858" s="1">
        <v>-2401.6999999999998</v>
      </c>
      <c r="C2858" s="2">
        <v>2.8052999999999999</v>
      </c>
      <c r="D2858" s="1">
        <v>1905.0086111111111</v>
      </c>
      <c r="E2858" s="3">
        <v>5955.2984444444446</v>
      </c>
      <c r="F2858">
        <f t="shared" si="88"/>
        <v>81.455365874102256</v>
      </c>
      <c r="G2858">
        <f t="shared" si="89"/>
        <v>84.672928144584475</v>
      </c>
    </row>
    <row r="2859" spans="1:7" x14ac:dyDescent="0.3">
      <c r="A2859">
        <v>2858</v>
      </c>
      <c r="B2859" s="1">
        <v>-2401.6999999999998</v>
      </c>
      <c r="C2859" s="2">
        <v>2.8043999999999998</v>
      </c>
      <c r="D2859" s="1">
        <v>1905.6756666666668</v>
      </c>
      <c r="E2859" s="3">
        <v>5957.1694722222219</v>
      </c>
      <c r="F2859">
        <f t="shared" si="88"/>
        <v>81.483888188394815</v>
      </c>
      <c r="G2859">
        <f t="shared" si="89"/>
        <v>84.699530573003841</v>
      </c>
    </row>
    <row r="2860" spans="1:7" x14ac:dyDescent="0.3">
      <c r="A2860">
        <v>2859</v>
      </c>
      <c r="B2860" s="1">
        <v>-2400.1999999999998</v>
      </c>
      <c r="C2860" s="2">
        <v>2.8041</v>
      </c>
      <c r="D2860" s="1">
        <v>1906.3425555555555</v>
      </c>
      <c r="E2860" s="3">
        <v>5959.0396666666666</v>
      </c>
      <c r="F2860">
        <f t="shared" si="88"/>
        <v>81.512403376265866</v>
      </c>
      <c r="G2860">
        <f t="shared" si="89"/>
        <v>84.726121153020614</v>
      </c>
    </row>
    <row r="2861" spans="1:7" x14ac:dyDescent="0.3">
      <c r="A2861">
        <v>2860</v>
      </c>
      <c r="B2861" s="1">
        <v>-2401.6999999999998</v>
      </c>
      <c r="C2861" s="2">
        <v>2.8035000000000001</v>
      </c>
      <c r="D2861" s="1">
        <v>1907.0096944444444</v>
      </c>
      <c r="E2861" s="3">
        <v>5960.91</v>
      </c>
      <c r="F2861">
        <f t="shared" si="88"/>
        <v>81.540929253769164</v>
      </c>
      <c r="G2861">
        <f t="shared" si="89"/>
        <v>84.752713707771179</v>
      </c>
    </row>
    <row r="2862" spans="1:7" x14ac:dyDescent="0.3">
      <c r="A2862">
        <v>2861</v>
      </c>
      <c r="B2862" s="1">
        <v>-2399.5</v>
      </c>
      <c r="C2862" s="2">
        <v>2.8028</v>
      </c>
      <c r="D2862" s="1">
        <v>1907.6766666666667</v>
      </c>
      <c r="E2862" s="3">
        <v>5962.779583333333</v>
      </c>
      <c r="F2862">
        <f t="shared" si="88"/>
        <v>81.569448004850969</v>
      </c>
      <c r="G2862">
        <f t="shared" si="89"/>
        <v>84.779295598959393</v>
      </c>
    </row>
    <row r="2863" spans="1:7" x14ac:dyDescent="0.3">
      <c r="A2863">
        <v>2862</v>
      </c>
      <c r="B2863" s="1">
        <v>-2401.6999999999998</v>
      </c>
      <c r="C2863" s="2">
        <v>2.8016000000000001</v>
      </c>
      <c r="D2863" s="1">
        <v>1908.3438055555555</v>
      </c>
      <c r="E2863" s="3">
        <v>5964.649166666667</v>
      </c>
      <c r="F2863">
        <f t="shared" si="88"/>
        <v>81.597973882354268</v>
      </c>
      <c r="G2863">
        <f t="shared" si="89"/>
        <v>84.805877490147623</v>
      </c>
    </row>
    <row r="2864" spans="1:7" x14ac:dyDescent="0.3">
      <c r="A2864">
        <v>2863</v>
      </c>
      <c r="B2864" s="1">
        <v>-2400.1999999999998</v>
      </c>
      <c r="C2864" s="2">
        <v>2.8016000000000001</v>
      </c>
      <c r="D2864" s="1">
        <v>1909.0108055555556</v>
      </c>
      <c r="E2864" s="3">
        <v>5966.5177777777781</v>
      </c>
      <c r="F2864">
        <f t="shared" si="88"/>
        <v>81.626493821173</v>
      </c>
      <c r="G2864">
        <f t="shared" si="89"/>
        <v>84.832445558199524</v>
      </c>
    </row>
    <row r="2865" spans="1:7" x14ac:dyDescent="0.3">
      <c r="A2865">
        <v>2864</v>
      </c>
      <c r="B2865" s="1">
        <v>-2400.1999999999998</v>
      </c>
      <c r="C2865" s="2">
        <v>2.8007</v>
      </c>
      <c r="D2865" s="1">
        <v>1909.6777777777777</v>
      </c>
      <c r="E2865" s="3">
        <v>5968.3860000000004</v>
      </c>
      <c r="F2865">
        <f t="shared" si="88"/>
        <v>81.65501257225479</v>
      </c>
      <c r="G2865">
        <f t="shared" si="89"/>
        <v>84.859008096996874</v>
      </c>
    </row>
    <row r="2866" spans="1:7" x14ac:dyDescent="0.3">
      <c r="A2866">
        <v>2865</v>
      </c>
      <c r="B2866" s="1">
        <v>-2401.6999999999998</v>
      </c>
      <c r="C2866" s="2">
        <v>2.8</v>
      </c>
      <c r="D2866" s="1">
        <v>1910.34475</v>
      </c>
      <c r="E2866" s="3">
        <v>5970.2536666666665</v>
      </c>
      <c r="F2866">
        <f t="shared" si="88"/>
        <v>81.683531323336595</v>
      </c>
      <c r="G2866">
        <f t="shared" si="89"/>
        <v>84.885562736859157</v>
      </c>
    </row>
    <row r="2867" spans="1:7" x14ac:dyDescent="0.3">
      <c r="A2867">
        <v>2866</v>
      </c>
      <c r="B2867" s="1">
        <v>-2401.6999999999998</v>
      </c>
      <c r="C2867" s="2">
        <v>2.7993999999999999</v>
      </c>
      <c r="D2867" s="1">
        <v>1911.0117222222223</v>
      </c>
      <c r="E2867" s="3">
        <v>5972.1209444444448</v>
      </c>
      <c r="F2867">
        <f t="shared" si="88"/>
        <v>81.712050074418414</v>
      </c>
      <c r="G2867">
        <f t="shared" si="89"/>
        <v>84.912111847466917</v>
      </c>
    </row>
    <row r="2868" spans="1:7" x14ac:dyDescent="0.3">
      <c r="A2868">
        <v>2867</v>
      </c>
      <c r="B2868" s="1">
        <v>-2401.6999999999998</v>
      </c>
      <c r="C2868" s="2">
        <v>2.7985000000000002</v>
      </c>
      <c r="D2868" s="1">
        <v>1911.6786111111112</v>
      </c>
      <c r="E2868" s="3">
        <v>5973.9874722222221</v>
      </c>
      <c r="F2868">
        <f t="shared" si="88"/>
        <v>81.740565262289479</v>
      </c>
      <c r="G2868">
        <f t="shared" si="89"/>
        <v>84.938650294512342</v>
      </c>
    </row>
    <row r="2869" spans="1:7" x14ac:dyDescent="0.3">
      <c r="A2869">
        <v>2868</v>
      </c>
      <c r="B2869" s="1">
        <v>-2401.6999999999998</v>
      </c>
      <c r="C2869" s="2">
        <v>2.7976000000000001</v>
      </c>
      <c r="D2869" s="1">
        <v>1912.3454999999999</v>
      </c>
      <c r="E2869" s="3">
        <v>5975.8533611111116</v>
      </c>
      <c r="F2869">
        <f t="shared" si="88"/>
        <v>81.76908045016053</v>
      </c>
      <c r="G2869">
        <f t="shared" si="89"/>
        <v>84.965179657782471</v>
      </c>
    </row>
    <row r="2870" spans="1:7" x14ac:dyDescent="0.3">
      <c r="A2870">
        <v>2869</v>
      </c>
      <c r="B2870" s="1">
        <v>-2402.5</v>
      </c>
      <c r="C2870" s="2">
        <v>2.7968999999999999</v>
      </c>
      <c r="D2870" s="1">
        <v>1913.012611111111</v>
      </c>
      <c r="E2870" s="3">
        <v>5977.7194444444449</v>
      </c>
      <c r="F2870">
        <f t="shared" si="88"/>
        <v>81.797605139926915</v>
      </c>
      <c r="G2870">
        <f t="shared" si="89"/>
        <v>84.991711785679868</v>
      </c>
    </row>
    <row r="2871" spans="1:7" x14ac:dyDescent="0.3">
      <c r="A2871">
        <v>2870</v>
      </c>
      <c r="B2871" s="1">
        <v>-2402.5</v>
      </c>
      <c r="C2871" s="2">
        <v>2.7959999999999998</v>
      </c>
      <c r="D2871" s="1">
        <v>1913.6796111111112</v>
      </c>
      <c r="E2871" s="3">
        <v>5979.58475</v>
      </c>
      <c r="F2871">
        <f t="shared" si="88"/>
        <v>81.826125078745633</v>
      </c>
      <c r="G2871">
        <f t="shared" si="89"/>
        <v>85.018232855068177</v>
      </c>
    </row>
    <row r="2872" spans="1:7" x14ac:dyDescent="0.3">
      <c r="A2872">
        <v>2871</v>
      </c>
      <c r="B2872" s="1">
        <v>-2401.6999999999998</v>
      </c>
      <c r="C2872" s="2">
        <v>2.7959999999999998</v>
      </c>
      <c r="D2872" s="1">
        <v>1914.3466944444444</v>
      </c>
      <c r="E2872" s="3">
        <v>5981.4499444444446</v>
      </c>
      <c r="F2872">
        <f t="shared" si="88"/>
        <v>81.854648580775105</v>
      </c>
      <c r="G2872">
        <f t="shared" si="89"/>
        <v>85.04475234466949</v>
      </c>
    </row>
    <row r="2873" spans="1:7" x14ac:dyDescent="0.3">
      <c r="A2873">
        <v>2872</v>
      </c>
      <c r="B2873" s="1">
        <v>-2401.6999999999998</v>
      </c>
      <c r="C2873" s="2">
        <v>2.7948</v>
      </c>
      <c r="D2873" s="1">
        <v>1915.013611111111</v>
      </c>
      <c r="E2873" s="3">
        <v>5983.3141388888889</v>
      </c>
      <c r="F2873">
        <f t="shared" si="88"/>
        <v>81.883164956383069</v>
      </c>
      <c r="G2873">
        <f t="shared" si="89"/>
        <v>85.071257616187694</v>
      </c>
    </row>
    <row r="2874" spans="1:7" x14ac:dyDescent="0.3">
      <c r="A2874">
        <v>2873</v>
      </c>
      <c r="B2874" s="1">
        <v>-2400.1999999999998</v>
      </c>
      <c r="C2874" s="2">
        <v>2.7945000000000002</v>
      </c>
      <c r="D2874" s="1">
        <v>1915.6805833333333</v>
      </c>
      <c r="E2874" s="3">
        <v>5985.1781666666666</v>
      </c>
      <c r="F2874">
        <f t="shared" si="88"/>
        <v>81.911683707464874</v>
      </c>
      <c r="G2874">
        <f t="shared" si="89"/>
        <v>85.097760518025396</v>
      </c>
    </row>
    <row r="2875" spans="1:7" x14ac:dyDescent="0.3">
      <c r="A2875">
        <v>2874</v>
      </c>
      <c r="B2875" s="1">
        <v>-2401.6999999999998</v>
      </c>
      <c r="C2875" s="2">
        <v>2.7934999999999999</v>
      </c>
      <c r="D2875" s="1">
        <v>1916.3476944444444</v>
      </c>
      <c r="E2875" s="3">
        <v>5987.0419444444442</v>
      </c>
      <c r="F2875">
        <f t="shared" si="88"/>
        <v>81.94020839723126</v>
      </c>
      <c r="G2875">
        <f t="shared" si="89"/>
        <v>85.12425986534231</v>
      </c>
    </row>
    <row r="2876" spans="1:7" x14ac:dyDescent="0.3">
      <c r="A2876">
        <v>2875</v>
      </c>
      <c r="B2876" s="1">
        <v>-2400.1999999999998</v>
      </c>
      <c r="C2876" s="2">
        <v>2.7928999999999999</v>
      </c>
      <c r="D2876" s="1">
        <v>1917.0146944444446</v>
      </c>
      <c r="E2876" s="3">
        <v>5988.9050833333331</v>
      </c>
      <c r="F2876">
        <f t="shared" si="88"/>
        <v>81.968728336049992</v>
      </c>
      <c r="G2876">
        <f t="shared" si="89"/>
        <v>85.150750128883928</v>
      </c>
    </row>
    <row r="2877" spans="1:7" x14ac:dyDescent="0.3">
      <c r="A2877">
        <v>2876</v>
      </c>
      <c r="B2877" s="1">
        <v>-2400.1999999999998</v>
      </c>
      <c r="C2877" s="2">
        <v>2.7926000000000002</v>
      </c>
      <c r="D2877" s="1">
        <v>1917.681638888889</v>
      </c>
      <c r="E2877" s="3">
        <v>5990.7675833333333</v>
      </c>
      <c r="F2877">
        <f t="shared" si="88"/>
        <v>81.997245899394883</v>
      </c>
      <c r="G2877">
        <f t="shared" si="89"/>
        <v>85.177231308650221</v>
      </c>
    </row>
    <row r="2878" spans="1:7" x14ac:dyDescent="0.3">
      <c r="A2878">
        <v>2877</v>
      </c>
      <c r="B2878" s="1">
        <v>-2401.6999999999998</v>
      </c>
      <c r="C2878" s="2">
        <v>2.7917000000000001</v>
      </c>
      <c r="D2878" s="1">
        <v>1918.3486388888889</v>
      </c>
      <c r="E2878" s="3">
        <v>5992.6298611111115</v>
      </c>
      <c r="F2878">
        <f t="shared" si="88"/>
        <v>82.025765838213601</v>
      </c>
      <c r="G2878">
        <f t="shared" si="89"/>
        <v>85.203709328842507</v>
      </c>
    </row>
    <row r="2879" spans="1:7" x14ac:dyDescent="0.3">
      <c r="A2879">
        <v>2878</v>
      </c>
      <c r="B2879" s="1">
        <v>-2401.6999999999998</v>
      </c>
      <c r="C2879" s="2">
        <v>2.7911000000000001</v>
      </c>
      <c r="D2879" s="1">
        <v>1919.0157777777779</v>
      </c>
      <c r="E2879" s="3">
        <v>5994.4921388888888</v>
      </c>
      <c r="F2879">
        <f t="shared" si="88"/>
        <v>82.0542917157169</v>
      </c>
      <c r="G2879">
        <f t="shared" si="89"/>
        <v>85.230187349034765</v>
      </c>
    </row>
    <row r="2880" spans="1:7" x14ac:dyDescent="0.3">
      <c r="A2880">
        <v>2879</v>
      </c>
      <c r="B2880" s="1">
        <v>-2401.6999999999998</v>
      </c>
      <c r="C2880" s="2">
        <v>2.7900999999999998</v>
      </c>
      <c r="D2880" s="1">
        <v>1919.6828055555557</v>
      </c>
      <c r="E2880" s="3">
        <v>5996.353222222222</v>
      </c>
      <c r="F2880">
        <f t="shared" si="88"/>
        <v>82.082812842272546</v>
      </c>
      <c r="G2880">
        <f t="shared" si="89"/>
        <v>85.256648386516687</v>
      </c>
    </row>
    <row r="2881" spans="1:7" x14ac:dyDescent="0.3">
      <c r="A2881">
        <v>2880</v>
      </c>
      <c r="B2881" s="1">
        <v>-2400.1999999999998</v>
      </c>
      <c r="C2881" s="2">
        <v>2.7894999999999999</v>
      </c>
      <c r="D2881" s="1">
        <v>1920.3498055555556</v>
      </c>
      <c r="E2881" s="3">
        <v>5998.2139444444447</v>
      </c>
      <c r="F2881">
        <f t="shared" si="88"/>
        <v>82.111332781091264</v>
      </c>
      <c r="G2881">
        <f t="shared" si="89"/>
        <v>85.283104289690812</v>
      </c>
    </row>
    <row r="2882" spans="1:7" x14ac:dyDescent="0.3">
      <c r="A2882">
        <v>2881</v>
      </c>
      <c r="B2882" s="1">
        <v>-2400.1999999999998</v>
      </c>
      <c r="C2882" s="2">
        <v>2.7888999999999999</v>
      </c>
      <c r="D2882" s="1">
        <v>1921.0168333333334</v>
      </c>
      <c r="E2882" s="3">
        <v>6000.0742777777778</v>
      </c>
      <c r="F2882">
        <f t="shared" si="88"/>
        <v>82.139853907646895</v>
      </c>
      <c r="G2882">
        <f t="shared" si="89"/>
        <v>85.309554663610399</v>
      </c>
    </row>
    <row r="2883" spans="1:7" x14ac:dyDescent="0.3">
      <c r="A2883">
        <v>2882</v>
      </c>
      <c r="B2883" s="1">
        <v>-2400.1999999999998</v>
      </c>
      <c r="C2883" s="2">
        <v>2.7879999999999998</v>
      </c>
      <c r="D2883" s="1">
        <v>1921.6838055555556</v>
      </c>
      <c r="E2883" s="3">
        <v>6001.9340000000002</v>
      </c>
      <c r="F2883">
        <f t="shared" ref="F2883:F2946" si="90">(D2883/2338.71469444444)*100</f>
        <v>82.1683726587287</v>
      </c>
      <c r="G2883">
        <f t="shared" ref="G2883:G2946" si="91">(E2883/7033.29691666667)*100</f>
        <v>85.335996348701443</v>
      </c>
    </row>
    <row r="2884" spans="1:7" x14ac:dyDescent="0.3">
      <c r="A2884">
        <v>2883</v>
      </c>
      <c r="B2884" s="1">
        <v>-2400.1999999999998</v>
      </c>
      <c r="C2884" s="2">
        <v>2.7869999999999999</v>
      </c>
      <c r="D2884" s="1">
        <v>1922.3507500000001</v>
      </c>
      <c r="E2884" s="3">
        <v>6003.793083333333</v>
      </c>
      <c r="F2884">
        <f t="shared" si="90"/>
        <v>82.196890222073591</v>
      </c>
      <c r="G2884">
        <f t="shared" si="91"/>
        <v>85.362428950017161</v>
      </c>
    </row>
    <row r="2885" spans="1:7" x14ac:dyDescent="0.3">
      <c r="A2885">
        <v>2884</v>
      </c>
      <c r="B2885" s="1">
        <v>-2401.6999999999998</v>
      </c>
      <c r="C2885" s="2">
        <v>2.7867000000000002</v>
      </c>
      <c r="D2885" s="1">
        <v>1923.0178055555555</v>
      </c>
      <c r="E2885" s="3">
        <v>6005.652</v>
      </c>
      <c r="F2885">
        <f t="shared" si="90"/>
        <v>82.225412536366136</v>
      </c>
      <c r="G2885">
        <f t="shared" si="91"/>
        <v>85.38885918165235</v>
      </c>
    </row>
    <row r="2886" spans="1:7" x14ac:dyDescent="0.3">
      <c r="A2886">
        <v>2885</v>
      </c>
      <c r="B2886" s="1">
        <v>-2401.6999999999998</v>
      </c>
      <c r="C2886" s="2">
        <v>2.7860999999999998</v>
      </c>
      <c r="D2886" s="1">
        <v>1923.684888888889</v>
      </c>
      <c r="E2886" s="3">
        <v>6007.5105833333337</v>
      </c>
      <c r="F2886">
        <f t="shared" si="90"/>
        <v>82.253936038395608</v>
      </c>
      <c r="G2886">
        <f t="shared" si="91"/>
        <v>85.415284673926536</v>
      </c>
    </row>
    <row r="2887" spans="1:7" x14ac:dyDescent="0.3">
      <c r="A2887">
        <v>2886</v>
      </c>
      <c r="B2887" s="1">
        <v>-2401.6999999999998</v>
      </c>
      <c r="C2887" s="2">
        <v>2.7854999999999999</v>
      </c>
      <c r="D2887" s="1">
        <v>1924.3519166666667</v>
      </c>
      <c r="E2887" s="3">
        <v>6009.3685833333329</v>
      </c>
      <c r="F2887">
        <f t="shared" si="90"/>
        <v>82.282457164951254</v>
      </c>
      <c r="G2887">
        <f t="shared" si="91"/>
        <v>85.441701872318887</v>
      </c>
    </row>
    <row r="2888" spans="1:7" x14ac:dyDescent="0.3">
      <c r="A2888">
        <v>2887</v>
      </c>
      <c r="B2888" s="1">
        <v>-2401.6999999999998</v>
      </c>
      <c r="C2888" s="2">
        <v>2.7845</v>
      </c>
      <c r="D2888" s="1">
        <v>1925.0190277777779</v>
      </c>
      <c r="E2888" s="3">
        <v>6011.2263888888892</v>
      </c>
      <c r="F2888">
        <f t="shared" si="90"/>
        <v>82.310981854717639</v>
      </c>
      <c r="G2888">
        <f t="shared" si="91"/>
        <v>85.468116306083999</v>
      </c>
    </row>
    <row r="2889" spans="1:7" x14ac:dyDescent="0.3">
      <c r="A2889">
        <v>2888</v>
      </c>
      <c r="B2889" s="1">
        <v>-2401.6999999999998</v>
      </c>
      <c r="C2889" s="2">
        <v>2.7839</v>
      </c>
      <c r="D2889" s="1">
        <v>1925.6860833333333</v>
      </c>
      <c r="E2889" s="3">
        <v>6013.0835277777778</v>
      </c>
      <c r="F2889">
        <f t="shared" si="90"/>
        <v>82.339504169010183</v>
      </c>
      <c r="G2889">
        <f t="shared" si="91"/>
        <v>85.494521261127034</v>
      </c>
    </row>
    <row r="2890" spans="1:7" x14ac:dyDescent="0.3">
      <c r="A2890">
        <v>2889</v>
      </c>
      <c r="B2890" s="1">
        <v>-2401.6999999999998</v>
      </c>
      <c r="C2890" s="2">
        <v>2.7829999999999999</v>
      </c>
      <c r="D2890" s="1">
        <v>1926.3530000000001</v>
      </c>
      <c r="E2890" s="3">
        <v>6014.9397777777776</v>
      </c>
      <c r="F2890">
        <f t="shared" si="90"/>
        <v>82.368020544618162</v>
      </c>
      <c r="G2890">
        <f t="shared" si="91"/>
        <v>85.520913577873969</v>
      </c>
    </row>
    <row r="2891" spans="1:7" x14ac:dyDescent="0.3">
      <c r="A2891">
        <v>2890</v>
      </c>
      <c r="B2891" s="1">
        <v>-2401.6999999999998</v>
      </c>
      <c r="C2891" s="2">
        <v>2.7820999999999998</v>
      </c>
      <c r="D2891" s="1">
        <v>1927.0200555555555</v>
      </c>
      <c r="E2891" s="3">
        <v>6016.7959722222222</v>
      </c>
      <c r="F2891">
        <f t="shared" si="90"/>
        <v>82.396542858910706</v>
      </c>
      <c r="G2891">
        <f t="shared" si="91"/>
        <v>85.547305104727428</v>
      </c>
    </row>
    <row r="2892" spans="1:7" x14ac:dyDescent="0.3">
      <c r="A2892">
        <v>2891</v>
      </c>
      <c r="B2892" s="1">
        <v>-2401.6999999999998</v>
      </c>
      <c r="C2892" s="2">
        <v>2.7818000000000001</v>
      </c>
      <c r="D2892" s="1">
        <v>1927.687138888889</v>
      </c>
      <c r="E2892" s="3">
        <v>6018.6516944444447</v>
      </c>
      <c r="F2892">
        <f t="shared" si="90"/>
        <v>82.425066360940178</v>
      </c>
      <c r="G2892">
        <f t="shared" si="91"/>
        <v>85.573689917486078</v>
      </c>
    </row>
    <row r="2893" spans="1:7" x14ac:dyDescent="0.3">
      <c r="A2893">
        <v>2892</v>
      </c>
      <c r="B2893" s="1">
        <v>-2401.6999999999998</v>
      </c>
      <c r="C2893" s="2">
        <v>2.7808000000000002</v>
      </c>
      <c r="D2893" s="1">
        <v>1928.354111111111</v>
      </c>
      <c r="E2893" s="3">
        <v>6020.5066111111109</v>
      </c>
      <c r="F2893">
        <f t="shared" si="90"/>
        <v>82.453585112021983</v>
      </c>
      <c r="G2893">
        <f t="shared" si="91"/>
        <v>85.600063276788887</v>
      </c>
    </row>
    <row r="2894" spans="1:7" x14ac:dyDescent="0.3">
      <c r="A2894">
        <v>2893</v>
      </c>
      <c r="B2894" s="1">
        <v>-2401.6999999999998</v>
      </c>
      <c r="C2894" s="2">
        <v>2.7801999999999998</v>
      </c>
      <c r="D2894" s="1">
        <v>1929.0210833333333</v>
      </c>
      <c r="E2894" s="3">
        <v>6022.361027777778</v>
      </c>
      <c r="F2894">
        <f t="shared" si="90"/>
        <v>82.482103863103788</v>
      </c>
      <c r="G2894">
        <f t="shared" si="91"/>
        <v>85.626429527050163</v>
      </c>
    </row>
    <row r="2895" spans="1:7" x14ac:dyDescent="0.3">
      <c r="A2895">
        <v>2894</v>
      </c>
      <c r="B2895" s="1">
        <v>-2400.1999999999998</v>
      </c>
      <c r="C2895" s="2">
        <v>2.7793000000000001</v>
      </c>
      <c r="D2895" s="1">
        <v>1929.6881111111111</v>
      </c>
      <c r="E2895" s="3">
        <v>6024.2150833333335</v>
      </c>
      <c r="F2895">
        <f t="shared" si="90"/>
        <v>82.510624989659433</v>
      </c>
      <c r="G2895">
        <f t="shared" si="91"/>
        <v>85.652790643003655</v>
      </c>
    </row>
    <row r="2896" spans="1:7" x14ac:dyDescent="0.3">
      <c r="A2896">
        <v>2895</v>
      </c>
      <c r="B2896" s="1">
        <v>-2400.1999999999998</v>
      </c>
      <c r="C2896" s="2">
        <v>2.7787000000000002</v>
      </c>
      <c r="D2896" s="1">
        <v>1930.3549722222222</v>
      </c>
      <c r="E2896" s="3">
        <v>6026.0682777777774</v>
      </c>
      <c r="F2896">
        <f t="shared" si="90"/>
        <v>82.539138989793571</v>
      </c>
      <c r="G2896">
        <f t="shared" si="91"/>
        <v>85.679139515607801</v>
      </c>
    </row>
    <row r="2897" spans="1:7" x14ac:dyDescent="0.3">
      <c r="A2897">
        <v>2896</v>
      </c>
      <c r="B2897" s="1">
        <v>-2401.6999999999998</v>
      </c>
      <c r="C2897" s="2">
        <v>2.7783000000000002</v>
      </c>
      <c r="D2897" s="1">
        <v>1931.0220833333333</v>
      </c>
      <c r="E2897" s="3">
        <v>6027.9216666666671</v>
      </c>
      <c r="F2897">
        <f t="shared" si="90"/>
        <v>82.567663679559956</v>
      </c>
      <c r="G2897">
        <f t="shared" si="91"/>
        <v>85.70549115283923</v>
      </c>
    </row>
    <row r="2898" spans="1:7" x14ac:dyDescent="0.3">
      <c r="A2898">
        <v>2897</v>
      </c>
      <c r="B2898" s="1">
        <v>-2401.6999999999998</v>
      </c>
      <c r="C2898" s="2">
        <v>2.7774000000000001</v>
      </c>
      <c r="D2898" s="1">
        <v>1931.6890833333334</v>
      </c>
      <c r="E2898" s="3">
        <v>6029.7743611111109</v>
      </c>
      <c r="F2898">
        <f t="shared" si="90"/>
        <v>82.596183618378689</v>
      </c>
      <c r="G2898">
        <f t="shared" si="91"/>
        <v>85.731832916401828</v>
      </c>
    </row>
    <row r="2899" spans="1:7" x14ac:dyDescent="0.3">
      <c r="A2899">
        <v>2898</v>
      </c>
      <c r="B2899" s="1">
        <v>-2400.1999999999998</v>
      </c>
      <c r="C2899" s="2">
        <v>2.7765</v>
      </c>
      <c r="D2899" s="1">
        <v>1932.3560833333333</v>
      </c>
      <c r="E2899" s="3">
        <v>6031.6265555555556</v>
      </c>
      <c r="F2899">
        <f t="shared" si="90"/>
        <v>82.624703557197392</v>
      </c>
      <c r="G2899">
        <f t="shared" si="91"/>
        <v>85.758167570922893</v>
      </c>
    </row>
    <row r="2900" spans="1:7" x14ac:dyDescent="0.3">
      <c r="A2900">
        <v>2899</v>
      </c>
      <c r="B2900" s="1">
        <v>-2401.6999999999998</v>
      </c>
      <c r="C2900" s="2">
        <v>2.7759</v>
      </c>
      <c r="D2900" s="1">
        <v>1933.0231111111111</v>
      </c>
      <c r="E2900" s="3">
        <v>6033.4784166666668</v>
      </c>
      <c r="F2900">
        <f t="shared" si="90"/>
        <v>82.653224683753038</v>
      </c>
      <c r="G2900">
        <f t="shared" si="91"/>
        <v>85.784497486082927</v>
      </c>
    </row>
    <row r="2901" spans="1:7" x14ac:dyDescent="0.3">
      <c r="A2901">
        <v>2900</v>
      </c>
      <c r="B2901" s="1">
        <v>-2402.5</v>
      </c>
      <c r="C2901" s="2">
        <v>2.7751999999999999</v>
      </c>
      <c r="D2901" s="1">
        <v>1933.6902500000001</v>
      </c>
      <c r="E2901" s="3">
        <v>6035.3300833333333</v>
      </c>
      <c r="F2901">
        <f t="shared" si="90"/>
        <v>82.681750561256337</v>
      </c>
      <c r="G2901">
        <f t="shared" si="91"/>
        <v>85.810824636615678</v>
      </c>
    </row>
    <row r="2902" spans="1:7" x14ac:dyDescent="0.3">
      <c r="A2902">
        <v>2901</v>
      </c>
      <c r="B2902" s="1">
        <v>-2399.5</v>
      </c>
      <c r="C2902" s="2">
        <v>2.7743000000000002</v>
      </c>
      <c r="D2902" s="1">
        <v>1934.3571388888888</v>
      </c>
      <c r="E2902" s="3">
        <v>6037.1802500000003</v>
      </c>
      <c r="F2902">
        <f t="shared" si="90"/>
        <v>82.710265749127387</v>
      </c>
      <c r="G2902">
        <f t="shared" si="91"/>
        <v>85.837130460023786</v>
      </c>
    </row>
    <row r="2903" spans="1:7" x14ac:dyDescent="0.3">
      <c r="A2903">
        <v>2902</v>
      </c>
      <c r="B2903" s="1">
        <v>-2401.6999999999998</v>
      </c>
      <c r="C2903" s="2">
        <v>2.7734000000000001</v>
      </c>
      <c r="D2903" s="1">
        <v>1935.0242222222223</v>
      </c>
      <c r="E2903" s="3">
        <v>6039.0306111111113</v>
      </c>
      <c r="F2903">
        <f t="shared" si="90"/>
        <v>82.738789251156859</v>
      </c>
      <c r="G2903">
        <f t="shared" si="91"/>
        <v>85.863439048059178</v>
      </c>
    </row>
    <row r="2904" spans="1:7" x14ac:dyDescent="0.3">
      <c r="A2904">
        <v>2903</v>
      </c>
      <c r="B2904" s="1">
        <v>-2401.6999999999998</v>
      </c>
      <c r="C2904" s="2">
        <v>2.7728000000000002</v>
      </c>
      <c r="D2904" s="1">
        <v>1935.6912777777777</v>
      </c>
      <c r="E2904" s="3">
        <v>6040.8803611111107</v>
      </c>
      <c r="F2904">
        <f t="shared" si="90"/>
        <v>82.767311565449404</v>
      </c>
      <c r="G2904">
        <f t="shared" si="91"/>
        <v>85.889738947265997</v>
      </c>
    </row>
    <row r="2905" spans="1:7" x14ac:dyDescent="0.3">
      <c r="A2905">
        <v>2904</v>
      </c>
      <c r="B2905" s="1">
        <v>-2400.1999999999998</v>
      </c>
      <c r="C2905" s="2">
        <v>2.7721</v>
      </c>
      <c r="D2905" s="1">
        <v>1936.35825</v>
      </c>
      <c r="E2905" s="3">
        <v>6042.7294444444442</v>
      </c>
      <c r="F2905">
        <f t="shared" si="90"/>
        <v>82.795830316531209</v>
      </c>
      <c r="G2905">
        <f t="shared" si="91"/>
        <v>85.916029367750752</v>
      </c>
    </row>
    <row r="2906" spans="1:7" x14ac:dyDescent="0.3">
      <c r="A2906">
        <v>2905</v>
      </c>
      <c r="B2906" s="1">
        <v>-2401.6999999999998</v>
      </c>
      <c r="C2906" s="2">
        <v>2.7711999999999999</v>
      </c>
      <c r="D2906" s="1">
        <v>1937.0252222222223</v>
      </c>
      <c r="E2906" s="3">
        <v>6044.578138888889</v>
      </c>
      <c r="F2906">
        <f t="shared" si="90"/>
        <v>82.824349067613028</v>
      </c>
      <c r="G2906">
        <f t="shared" si="91"/>
        <v>85.942314258980986</v>
      </c>
    </row>
    <row r="2907" spans="1:7" x14ac:dyDescent="0.3">
      <c r="A2907">
        <v>2906</v>
      </c>
      <c r="B2907" s="1">
        <v>-2400.1999999999998</v>
      </c>
      <c r="C2907" s="2">
        <v>2.7706</v>
      </c>
      <c r="D2907" s="1">
        <v>1937.6921388888888</v>
      </c>
      <c r="E2907" s="3">
        <v>6046.4261666666671</v>
      </c>
      <c r="F2907">
        <f t="shared" si="90"/>
        <v>82.852865443221006</v>
      </c>
      <c r="G2907">
        <f t="shared" si="91"/>
        <v>85.968589671489141</v>
      </c>
    </row>
    <row r="2908" spans="1:7" x14ac:dyDescent="0.3">
      <c r="A2908">
        <v>2907</v>
      </c>
      <c r="B2908" s="1">
        <v>-2401.6999999999998</v>
      </c>
      <c r="C2908" s="2">
        <v>2.77</v>
      </c>
      <c r="D2908" s="1">
        <v>1938.3592222222221</v>
      </c>
      <c r="E2908" s="3">
        <v>6048.274138888889</v>
      </c>
      <c r="F2908">
        <f t="shared" si="90"/>
        <v>82.881388945250464</v>
      </c>
      <c r="G2908">
        <f t="shared" si="91"/>
        <v>85.994864294103792</v>
      </c>
    </row>
    <row r="2909" spans="1:7" x14ac:dyDescent="0.3">
      <c r="A2909">
        <v>2908</v>
      </c>
      <c r="B2909" s="1">
        <v>-2400.1999999999998</v>
      </c>
      <c r="C2909" s="2">
        <v>2.7694000000000001</v>
      </c>
      <c r="D2909" s="1">
        <v>1939.0261666666668</v>
      </c>
      <c r="E2909" s="3">
        <v>6050.1213333333335</v>
      </c>
      <c r="F2909">
        <f t="shared" si="90"/>
        <v>82.90990650859537</v>
      </c>
      <c r="G2909">
        <f t="shared" si="91"/>
        <v>86.021127858209368</v>
      </c>
    </row>
    <row r="2910" spans="1:7" x14ac:dyDescent="0.3">
      <c r="A2910">
        <v>2909</v>
      </c>
      <c r="B2910" s="1">
        <v>-2401.6999999999998</v>
      </c>
      <c r="C2910" s="2">
        <v>2.7684000000000002</v>
      </c>
      <c r="D2910" s="1">
        <v>1939.6931388888888</v>
      </c>
      <c r="E2910" s="3">
        <v>6051.9679999999998</v>
      </c>
      <c r="F2910">
        <f t="shared" si="90"/>
        <v>82.93842525967716</v>
      </c>
      <c r="G2910">
        <f t="shared" si="91"/>
        <v>86.047383918326645</v>
      </c>
    </row>
    <row r="2911" spans="1:7" x14ac:dyDescent="0.3">
      <c r="A2911">
        <v>2910</v>
      </c>
      <c r="B2911" s="1">
        <v>-2401.6999999999998</v>
      </c>
      <c r="C2911" s="2">
        <v>2.7681</v>
      </c>
      <c r="D2911" s="1">
        <v>1940.3601944444445</v>
      </c>
      <c r="E2911" s="3">
        <v>6053.814638888889</v>
      </c>
      <c r="F2911">
        <f t="shared" si="90"/>
        <v>82.966947573969719</v>
      </c>
      <c r="G2911">
        <f t="shared" si="91"/>
        <v>86.073639583497169</v>
      </c>
    </row>
    <row r="2912" spans="1:7" x14ac:dyDescent="0.3">
      <c r="A2912">
        <v>2911</v>
      </c>
      <c r="B2912" s="1">
        <v>-2401.6999999999998</v>
      </c>
      <c r="C2912" s="2">
        <v>2.7665999999999999</v>
      </c>
      <c r="D2912" s="1">
        <v>1941.027111111111</v>
      </c>
      <c r="E2912" s="3">
        <v>6055.6601388888885</v>
      </c>
      <c r="F2912">
        <f t="shared" si="90"/>
        <v>82.995463949577683</v>
      </c>
      <c r="G2912">
        <f t="shared" si="91"/>
        <v>86.099879055850835</v>
      </c>
    </row>
    <row r="2913" spans="1:7" x14ac:dyDescent="0.3">
      <c r="A2913">
        <v>2912</v>
      </c>
      <c r="B2913" s="1">
        <v>-2401.6999999999998</v>
      </c>
      <c r="C2913" s="2">
        <v>2.7658999999999998</v>
      </c>
      <c r="D2913" s="1">
        <v>1941.6941388888888</v>
      </c>
      <c r="E2913" s="3">
        <v>6057.5052777777773</v>
      </c>
      <c r="F2913">
        <f t="shared" si="90"/>
        <v>83.023985076133329</v>
      </c>
      <c r="G2913">
        <f t="shared" si="91"/>
        <v>86.126113393896702</v>
      </c>
    </row>
    <row r="2914" spans="1:7" x14ac:dyDescent="0.3">
      <c r="A2914">
        <v>2913</v>
      </c>
      <c r="B2914" s="1">
        <v>-2401.6999999999998</v>
      </c>
      <c r="C2914" s="2">
        <v>2.7652999999999999</v>
      </c>
      <c r="D2914" s="1">
        <v>1942.3612777777778</v>
      </c>
      <c r="E2914" s="3">
        <v>6059.3503611111109</v>
      </c>
      <c r="F2914">
        <f t="shared" si="90"/>
        <v>83.052510953636627</v>
      </c>
      <c r="G2914">
        <f t="shared" si="91"/>
        <v>86.152346942049093</v>
      </c>
    </row>
    <row r="2915" spans="1:7" x14ac:dyDescent="0.3">
      <c r="A2915">
        <v>2914</v>
      </c>
      <c r="B2915" s="1">
        <v>-2400.1999999999998</v>
      </c>
      <c r="C2915" s="2">
        <v>2.7646999999999999</v>
      </c>
      <c r="D2915" s="1">
        <v>1943.0283611111111</v>
      </c>
      <c r="E2915" s="3">
        <v>6061.1947499999997</v>
      </c>
      <c r="F2915">
        <f t="shared" si="90"/>
        <v>83.081034455666085</v>
      </c>
      <c r="G2915">
        <f t="shared" si="91"/>
        <v>86.178570616532653</v>
      </c>
    </row>
    <row r="2916" spans="1:7" x14ac:dyDescent="0.3">
      <c r="A2916">
        <v>2915</v>
      </c>
      <c r="B2916" s="1">
        <v>-2401.6999999999998</v>
      </c>
      <c r="C2916" s="2">
        <v>2.7641</v>
      </c>
      <c r="D2916" s="1">
        <v>1943.6953611111112</v>
      </c>
      <c r="E2916" s="3">
        <v>6063.0385277777777</v>
      </c>
      <c r="F2916">
        <f t="shared" si="90"/>
        <v>83.109554394484817</v>
      </c>
      <c r="G2916">
        <f t="shared" si="91"/>
        <v>86.204785602187656</v>
      </c>
    </row>
    <row r="2917" spans="1:7" x14ac:dyDescent="0.3">
      <c r="A2917">
        <v>2916</v>
      </c>
      <c r="B2917" s="1">
        <v>-2400.1999999999998</v>
      </c>
      <c r="C2917" s="2">
        <v>2.7635000000000001</v>
      </c>
      <c r="D2917" s="1">
        <v>1944.362388888889</v>
      </c>
      <c r="E2917" s="3">
        <v>6064.8818888888891</v>
      </c>
      <c r="F2917">
        <f t="shared" si="90"/>
        <v>83.138075521040449</v>
      </c>
      <c r="G2917">
        <f t="shared" si="91"/>
        <v>86.230994663641368</v>
      </c>
    </row>
    <row r="2918" spans="1:7" x14ac:dyDescent="0.3">
      <c r="A2918">
        <v>2917</v>
      </c>
      <c r="B2918" s="1">
        <v>-2401.6999999999998</v>
      </c>
      <c r="C2918" s="2">
        <v>2.7625000000000002</v>
      </c>
      <c r="D2918" s="1">
        <v>1945.0294722222222</v>
      </c>
      <c r="E2918" s="3">
        <v>6066.724916666667</v>
      </c>
      <c r="F2918">
        <f t="shared" si="90"/>
        <v>83.166599023069921</v>
      </c>
      <c r="G2918">
        <f t="shared" si="91"/>
        <v>86.25719898573405</v>
      </c>
    </row>
    <row r="2919" spans="1:7" x14ac:dyDescent="0.3">
      <c r="A2919">
        <v>2918</v>
      </c>
      <c r="B2919" s="1">
        <v>-2401.6999999999998</v>
      </c>
      <c r="C2919" s="2">
        <v>2.7616000000000001</v>
      </c>
      <c r="D2919" s="1">
        <v>1945.6965833333334</v>
      </c>
      <c r="E2919" s="3">
        <v>6068.567472222222</v>
      </c>
      <c r="F2919">
        <f t="shared" si="90"/>
        <v>83.195123712836306</v>
      </c>
      <c r="G2919">
        <f t="shared" si="91"/>
        <v>86.283396593731936</v>
      </c>
    </row>
    <row r="2920" spans="1:7" x14ac:dyDescent="0.3">
      <c r="A2920">
        <v>2919</v>
      </c>
      <c r="B2920" s="1">
        <v>-2401.6999999999998</v>
      </c>
      <c r="C2920" s="2">
        <v>2.7612999999999999</v>
      </c>
      <c r="D2920" s="1">
        <v>1946.363638888889</v>
      </c>
      <c r="E2920" s="3">
        <v>6070.4093055555559</v>
      </c>
      <c r="F2920">
        <f t="shared" si="90"/>
        <v>83.223646027128865</v>
      </c>
      <c r="G2920">
        <f t="shared" si="91"/>
        <v>86.309583933114254</v>
      </c>
    </row>
    <row r="2921" spans="1:7" x14ac:dyDescent="0.3">
      <c r="A2921">
        <v>2920</v>
      </c>
      <c r="B2921" s="1">
        <v>-2400.1999999999998</v>
      </c>
      <c r="C2921" s="2">
        <v>2.7604000000000002</v>
      </c>
      <c r="D2921" s="1">
        <v>1947.0306111111111</v>
      </c>
      <c r="E2921" s="3">
        <v>6072.2506111111115</v>
      </c>
      <c r="F2921">
        <f t="shared" si="90"/>
        <v>83.252164778210656</v>
      </c>
      <c r="G2921">
        <f t="shared" si="91"/>
        <v>86.335763768508272</v>
      </c>
    </row>
    <row r="2922" spans="1:7" x14ac:dyDescent="0.3">
      <c r="A2922">
        <v>2921</v>
      </c>
      <c r="B2922" s="1">
        <v>-2401.6999999999998</v>
      </c>
      <c r="C2922" s="2">
        <v>2.7593999999999999</v>
      </c>
      <c r="D2922" s="1">
        <v>1947.6975277777779</v>
      </c>
      <c r="E2922" s="3">
        <v>6074.0912500000004</v>
      </c>
      <c r="F2922">
        <f t="shared" si="90"/>
        <v>83.280681153818648</v>
      </c>
      <c r="G2922">
        <f t="shared" si="91"/>
        <v>86.361934125180213</v>
      </c>
    </row>
    <row r="2923" spans="1:7" x14ac:dyDescent="0.3">
      <c r="A2923">
        <v>2922</v>
      </c>
      <c r="B2923" s="1">
        <v>-2400.1999999999998</v>
      </c>
      <c r="C2923" s="2">
        <v>2.7585000000000002</v>
      </c>
      <c r="D2923" s="1">
        <v>1948.3645833333333</v>
      </c>
      <c r="E2923" s="3">
        <v>6075.9316944444445</v>
      </c>
      <c r="F2923">
        <f t="shared" si="90"/>
        <v>83.309203468111193</v>
      </c>
      <c r="G2923">
        <f t="shared" si="91"/>
        <v>86.388101717224885</v>
      </c>
    </row>
    <row r="2924" spans="1:7" x14ac:dyDescent="0.3">
      <c r="A2924">
        <v>2923</v>
      </c>
      <c r="B2924" s="1">
        <v>-2401.6999999999998</v>
      </c>
      <c r="C2924" s="2">
        <v>2.7576000000000001</v>
      </c>
      <c r="D2924" s="1">
        <v>1949.0315833333334</v>
      </c>
      <c r="E2924" s="3">
        <v>6077.7714166666665</v>
      </c>
      <c r="F2924">
        <f t="shared" si="90"/>
        <v>83.337723406929925</v>
      </c>
      <c r="G2924">
        <f t="shared" si="91"/>
        <v>86.414259040654002</v>
      </c>
    </row>
    <row r="2925" spans="1:7" x14ac:dyDescent="0.3">
      <c r="A2925">
        <v>2924</v>
      </c>
      <c r="B2925" s="1">
        <v>-2401.6999999999998</v>
      </c>
      <c r="C2925" s="2">
        <v>2.7572999999999999</v>
      </c>
      <c r="D2925" s="1">
        <v>1949.6984444444445</v>
      </c>
      <c r="E2925" s="3">
        <v>6079.6101944444445</v>
      </c>
      <c r="F2925">
        <f t="shared" si="90"/>
        <v>83.366237407064062</v>
      </c>
      <c r="G2925">
        <f t="shared" si="91"/>
        <v>86.44040293589353</v>
      </c>
    </row>
    <row r="2926" spans="1:7" x14ac:dyDescent="0.3">
      <c r="A2926">
        <v>2925</v>
      </c>
      <c r="B2926" s="1">
        <v>-2398.8000000000002</v>
      </c>
      <c r="C2926" s="2">
        <v>2.7563</v>
      </c>
      <c r="D2926" s="1">
        <v>1950.3654722222223</v>
      </c>
      <c r="E2926" s="3">
        <v>6081.4489166666663</v>
      </c>
      <c r="F2926">
        <f t="shared" si="90"/>
        <v>83.394758533619694</v>
      </c>
      <c r="G2926">
        <f t="shared" si="91"/>
        <v>86.466546041239539</v>
      </c>
    </row>
    <row r="2927" spans="1:7" x14ac:dyDescent="0.3">
      <c r="A2927">
        <v>2926</v>
      </c>
      <c r="B2927" s="1">
        <v>-2400.1999999999998</v>
      </c>
      <c r="C2927" s="2">
        <v>2.7557</v>
      </c>
      <c r="D2927" s="1">
        <v>1951.0324166666667</v>
      </c>
      <c r="E2927" s="3">
        <v>6083.2870000000003</v>
      </c>
      <c r="F2927">
        <f t="shared" si="90"/>
        <v>83.423276096964585</v>
      </c>
      <c r="G2927">
        <f t="shared" si="91"/>
        <v>86.492680062810251</v>
      </c>
    </row>
    <row r="2928" spans="1:7" x14ac:dyDescent="0.3">
      <c r="A2928">
        <v>2927</v>
      </c>
      <c r="B2928" s="1">
        <v>-2401.6999999999998</v>
      </c>
      <c r="C2928" s="2">
        <v>2.7547999999999999</v>
      </c>
      <c r="D2928" s="1">
        <v>1951.6994722222223</v>
      </c>
      <c r="E2928" s="3">
        <v>6085.1248888888886</v>
      </c>
      <c r="F2928">
        <f t="shared" si="90"/>
        <v>83.451798411257144</v>
      </c>
      <c r="G2928">
        <f t="shared" si="91"/>
        <v>86.518811319753681</v>
      </c>
    </row>
    <row r="2929" spans="1:7" x14ac:dyDescent="0.3">
      <c r="A2929">
        <v>2928</v>
      </c>
      <c r="B2929" s="1">
        <v>-2401.6999999999998</v>
      </c>
      <c r="C2929" s="2">
        <v>2.7542</v>
      </c>
      <c r="D2929" s="1">
        <v>1952.3665277777777</v>
      </c>
      <c r="E2929" s="3">
        <v>6086.962361111111</v>
      </c>
      <c r="F2929">
        <f t="shared" si="90"/>
        <v>83.480320725549689</v>
      </c>
      <c r="G2929">
        <f t="shared" si="91"/>
        <v>86.544936652495821</v>
      </c>
    </row>
    <row r="2930" spans="1:7" x14ac:dyDescent="0.3">
      <c r="A2930">
        <v>2929</v>
      </c>
      <c r="B2930" s="1">
        <v>-2401.6999999999998</v>
      </c>
      <c r="C2930" s="2">
        <v>2.7534999999999998</v>
      </c>
      <c r="D2930" s="1">
        <v>1953.0336666666667</v>
      </c>
      <c r="E2930" s="3">
        <v>6088.7995277777782</v>
      </c>
      <c r="F2930">
        <f t="shared" si="90"/>
        <v>83.508846603052987</v>
      </c>
      <c r="G2930">
        <f t="shared" si="91"/>
        <v>86.571057640823696</v>
      </c>
    </row>
    <row r="2931" spans="1:7" x14ac:dyDescent="0.3">
      <c r="A2931">
        <v>2930</v>
      </c>
      <c r="B2931" s="1">
        <v>-2401.6999999999998</v>
      </c>
      <c r="C2931" s="2">
        <v>2.7526000000000002</v>
      </c>
      <c r="D2931" s="1">
        <v>1953.7007777777778</v>
      </c>
      <c r="E2931" s="3">
        <v>6090.6360833333338</v>
      </c>
      <c r="F2931">
        <f t="shared" si="90"/>
        <v>83.537371292819373</v>
      </c>
      <c r="G2931">
        <f t="shared" si="91"/>
        <v>86.597169940322999</v>
      </c>
    </row>
    <row r="2932" spans="1:7" x14ac:dyDescent="0.3">
      <c r="A2932">
        <v>2931</v>
      </c>
      <c r="B2932" s="1">
        <v>-2400.1999999999998</v>
      </c>
      <c r="C2932" s="2">
        <v>2.7519999999999998</v>
      </c>
      <c r="D2932" s="1">
        <v>1954.3676666666668</v>
      </c>
      <c r="E2932" s="3">
        <v>6092.4715277777777</v>
      </c>
      <c r="F2932">
        <f t="shared" si="90"/>
        <v>83.565886480690438</v>
      </c>
      <c r="G2932">
        <f t="shared" si="91"/>
        <v>86.623266441952197</v>
      </c>
    </row>
    <row r="2933" spans="1:7" x14ac:dyDescent="0.3">
      <c r="A2933">
        <v>2932</v>
      </c>
      <c r="B2933" s="1">
        <v>-2401.6999999999998</v>
      </c>
      <c r="C2933" s="2">
        <v>2.7513999999999998</v>
      </c>
      <c r="D2933" s="1">
        <v>1955.0347222222222</v>
      </c>
      <c r="E2933" s="3">
        <v>6094.3069444444445</v>
      </c>
      <c r="F2933">
        <f t="shared" si="90"/>
        <v>83.594408794982982</v>
      </c>
      <c r="G2933">
        <f t="shared" si="91"/>
        <v>86.649362548634642</v>
      </c>
    </row>
    <row r="2934" spans="1:7" x14ac:dyDescent="0.3">
      <c r="A2934">
        <v>2933</v>
      </c>
      <c r="B2934" s="1">
        <v>-2401.6999999999998</v>
      </c>
      <c r="C2934" s="2">
        <v>2.7504</v>
      </c>
      <c r="D2934" s="1">
        <v>1955.7018611111112</v>
      </c>
      <c r="E2934" s="3">
        <v>6096.142055555556</v>
      </c>
      <c r="F2934">
        <f t="shared" si="90"/>
        <v>83.622934672486281</v>
      </c>
      <c r="G2934">
        <f t="shared" si="91"/>
        <v>86.675454310902822</v>
      </c>
    </row>
    <row r="2935" spans="1:7" x14ac:dyDescent="0.3">
      <c r="A2935">
        <v>2934</v>
      </c>
      <c r="B2935" s="1">
        <v>-2399.5</v>
      </c>
      <c r="C2935" s="2">
        <v>2.7494999999999998</v>
      </c>
      <c r="D2935" s="1">
        <v>1956.3689166666666</v>
      </c>
      <c r="E2935" s="3">
        <v>6097.9764166666664</v>
      </c>
      <c r="F2935">
        <f t="shared" si="90"/>
        <v>83.651456986778825</v>
      </c>
      <c r="G2935">
        <f t="shared" si="91"/>
        <v>86.701535409608653</v>
      </c>
    </row>
    <row r="2936" spans="1:7" x14ac:dyDescent="0.3">
      <c r="A2936">
        <v>2935</v>
      </c>
      <c r="B2936" s="1">
        <v>-2401.6999999999998</v>
      </c>
      <c r="C2936" s="2">
        <v>2.7483</v>
      </c>
      <c r="D2936" s="1">
        <v>1957.0357222222221</v>
      </c>
      <c r="E2936" s="3">
        <v>6099.8095000000003</v>
      </c>
      <c r="F2936">
        <f t="shared" si="90"/>
        <v>83.679968611439151</v>
      </c>
      <c r="G2936">
        <f t="shared" si="91"/>
        <v>86.72759834076389</v>
      </c>
    </row>
    <row r="2937" spans="1:7" x14ac:dyDescent="0.3">
      <c r="A2937">
        <v>2936</v>
      </c>
      <c r="B2937" s="1">
        <v>-2400.1999999999998</v>
      </c>
      <c r="C2937" s="2">
        <v>2.7483</v>
      </c>
      <c r="D2937" s="1">
        <v>1957.7026944444444</v>
      </c>
      <c r="E2937" s="3">
        <v>6101.6425555555552</v>
      </c>
      <c r="F2937">
        <f t="shared" si="90"/>
        <v>83.708487362520955</v>
      </c>
      <c r="G2937">
        <f t="shared" si="91"/>
        <v>86.753660876972347</v>
      </c>
    </row>
    <row r="2938" spans="1:7" x14ac:dyDescent="0.3">
      <c r="A2938">
        <v>2937</v>
      </c>
      <c r="B2938" s="1">
        <v>-2401.6999999999998</v>
      </c>
      <c r="C2938" s="2">
        <v>2.7473000000000001</v>
      </c>
      <c r="D2938" s="1">
        <v>1958.3697500000001</v>
      </c>
      <c r="E2938" s="3">
        <v>6103.4753611111109</v>
      </c>
      <c r="F2938">
        <f t="shared" si="90"/>
        <v>83.737009676813514</v>
      </c>
      <c r="G2938">
        <f t="shared" si="91"/>
        <v>86.779719858660044</v>
      </c>
    </row>
    <row r="2939" spans="1:7" x14ac:dyDescent="0.3">
      <c r="A2939">
        <v>2938</v>
      </c>
      <c r="B2939" s="1">
        <v>-2401.6999999999998</v>
      </c>
      <c r="C2939" s="2">
        <v>2.7467000000000001</v>
      </c>
      <c r="D2939" s="1">
        <v>1959.0367222222221</v>
      </c>
      <c r="E2939" s="3">
        <v>6105.3074444444446</v>
      </c>
      <c r="F2939">
        <f t="shared" si="90"/>
        <v>83.765528427895305</v>
      </c>
      <c r="G2939">
        <f t="shared" si="91"/>
        <v>86.805768571732173</v>
      </c>
    </row>
    <row r="2940" spans="1:7" x14ac:dyDescent="0.3">
      <c r="A2940">
        <v>2939</v>
      </c>
      <c r="B2940" s="1">
        <v>-2401.6999999999998</v>
      </c>
      <c r="C2940" s="2">
        <v>2.7454999999999998</v>
      </c>
      <c r="D2940" s="1">
        <v>1959.7037777777778</v>
      </c>
      <c r="E2940" s="3">
        <v>6107.1392777777774</v>
      </c>
      <c r="F2940">
        <f t="shared" si="90"/>
        <v>83.794050742187864</v>
      </c>
      <c r="G2940">
        <f t="shared" si="91"/>
        <v>86.831813730283528</v>
      </c>
    </row>
    <row r="2941" spans="1:7" x14ac:dyDescent="0.3">
      <c r="A2941">
        <v>2940</v>
      </c>
      <c r="B2941" s="1">
        <v>-2401.6999999999998</v>
      </c>
      <c r="C2941" s="2">
        <v>2.7452000000000001</v>
      </c>
      <c r="D2941" s="1">
        <v>1960.3709166666667</v>
      </c>
      <c r="E2941" s="3">
        <v>6108.970888888889</v>
      </c>
      <c r="F2941">
        <f t="shared" si="90"/>
        <v>83.822576619691176</v>
      </c>
      <c r="G2941">
        <f t="shared" si="91"/>
        <v>86.857855729260862</v>
      </c>
    </row>
    <row r="2942" spans="1:7" x14ac:dyDescent="0.3">
      <c r="A2942">
        <v>2941</v>
      </c>
      <c r="B2942" s="1">
        <v>-2401.6999999999998</v>
      </c>
      <c r="C2942" s="2">
        <v>2.7442000000000002</v>
      </c>
      <c r="D2942" s="1">
        <v>1961.0379444444445</v>
      </c>
      <c r="E2942" s="3">
        <v>6110.801611111111</v>
      </c>
      <c r="F2942">
        <f t="shared" si="90"/>
        <v>83.851097746246808</v>
      </c>
      <c r="G2942">
        <f t="shared" si="91"/>
        <v>86.883885089942112</v>
      </c>
    </row>
    <row r="2943" spans="1:7" x14ac:dyDescent="0.3">
      <c r="A2943">
        <v>2942</v>
      </c>
      <c r="B2943" s="1">
        <v>-2401.6999999999998</v>
      </c>
      <c r="C2943" s="2">
        <v>2.7439</v>
      </c>
      <c r="D2943" s="1">
        <v>1961.7050833333333</v>
      </c>
      <c r="E2943" s="3">
        <v>6112.6321388888891</v>
      </c>
      <c r="F2943">
        <f t="shared" si="90"/>
        <v>83.879623623750092</v>
      </c>
      <c r="G2943">
        <f t="shared" si="91"/>
        <v>86.909911685996093</v>
      </c>
    </row>
    <row r="2944" spans="1:7" x14ac:dyDescent="0.3">
      <c r="A2944">
        <v>2943</v>
      </c>
      <c r="B2944" s="1">
        <v>-2402.5</v>
      </c>
      <c r="C2944" s="2">
        <v>2.7423999999999999</v>
      </c>
      <c r="D2944" s="1">
        <v>1962.3722222222223</v>
      </c>
      <c r="E2944" s="3">
        <v>6114.462111111111</v>
      </c>
      <c r="F2944">
        <f t="shared" si="90"/>
        <v>83.908149501253405</v>
      </c>
      <c r="G2944">
        <f t="shared" si="91"/>
        <v>86.935930383115007</v>
      </c>
    </row>
    <row r="2945" spans="1:7" x14ac:dyDescent="0.3">
      <c r="A2945">
        <v>2944</v>
      </c>
      <c r="B2945" s="1">
        <v>-2401.6999999999998</v>
      </c>
      <c r="C2945" s="2">
        <v>2.7418</v>
      </c>
      <c r="D2945" s="1">
        <v>1963.0392222222222</v>
      </c>
      <c r="E2945" s="3">
        <v>6116.2909722222221</v>
      </c>
      <c r="F2945">
        <f t="shared" si="90"/>
        <v>83.936669440072123</v>
      </c>
      <c r="G2945">
        <f t="shared" si="91"/>
        <v>86.96193328236383</v>
      </c>
    </row>
    <row r="2946" spans="1:7" x14ac:dyDescent="0.3">
      <c r="A2946">
        <v>2945</v>
      </c>
      <c r="B2946" s="1">
        <v>-2400.1999999999998</v>
      </c>
      <c r="C2946" s="2">
        <v>2.7408000000000001</v>
      </c>
      <c r="D2946" s="1">
        <v>1963.7062222222223</v>
      </c>
      <c r="E2946" s="3">
        <v>6118.1194722222226</v>
      </c>
      <c r="F2946">
        <f t="shared" si="90"/>
        <v>83.965189378890841</v>
      </c>
      <c r="G2946">
        <f t="shared" si="91"/>
        <v>86.987931047304883</v>
      </c>
    </row>
    <row r="2947" spans="1:7" x14ac:dyDescent="0.3">
      <c r="A2947">
        <v>2946</v>
      </c>
      <c r="B2947" s="1">
        <v>-2401.6999999999998</v>
      </c>
      <c r="C2947" s="2">
        <v>2.7399</v>
      </c>
      <c r="D2947" s="1">
        <v>1964.3733333333332</v>
      </c>
      <c r="E2947" s="3">
        <v>6119.9476944444441</v>
      </c>
      <c r="F2947">
        <f t="shared" ref="F2947:F3010" si="92">(D2947/2338.71469444444)*100</f>
        <v>83.993714068657226</v>
      </c>
      <c r="G2947">
        <f t="shared" ref="G2947:G3010" si="93">(E2947/7033.29691666667)*100</f>
        <v>87.013924862778367</v>
      </c>
    </row>
    <row r="2948" spans="1:7" x14ac:dyDescent="0.3">
      <c r="A2948">
        <v>2947</v>
      </c>
      <c r="B2948" s="1">
        <v>-2401.6999999999998</v>
      </c>
      <c r="C2948" s="2">
        <v>2.7395999999999998</v>
      </c>
      <c r="D2948" s="1">
        <v>1965.0403888888889</v>
      </c>
      <c r="E2948" s="3">
        <v>6121.7753611111111</v>
      </c>
      <c r="F2948">
        <f t="shared" si="92"/>
        <v>84.022236382949771</v>
      </c>
      <c r="G2948">
        <f t="shared" si="93"/>
        <v>87.039910779316827</v>
      </c>
    </row>
    <row r="2949" spans="1:7" x14ac:dyDescent="0.3">
      <c r="A2949">
        <v>2948</v>
      </c>
      <c r="B2949" s="1">
        <v>-2399.5</v>
      </c>
      <c r="C2949" s="2">
        <v>2.7387000000000001</v>
      </c>
      <c r="D2949" s="1">
        <v>1965.7072499999999</v>
      </c>
      <c r="E2949" s="3">
        <v>6123.6019999999999</v>
      </c>
      <c r="F2949">
        <f t="shared" si="92"/>
        <v>84.050750383083923</v>
      </c>
      <c r="G2949">
        <f t="shared" si="93"/>
        <v>87.065882082825425</v>
      </c>
    </row>
    <row r="2950" spans="1:7" x14ac:dyDescent="0.3">
      <c r="A2950">
        <v>2949</v>
      </c>
      <c r="B2950" s="1">
        <v>-2401.6999999999998</v>
      </c>
      <c r="C2950" s="2">
        <v>2.7376999999999998</v>
      </c>
      <c r="D2950" s="1">
        <v>1966.3741944444444</v>
      </c>
      <c r="E2950" s="3">
        <v>6125.4283333333333</v>
      </c>
      <c r="F2950">
        <f t="shared" si="92"/>
        <v>84.0792679464288</v>
      </c>
      <c r="G2950">
        <f t="shared" si="93"/>
        <v>87.091849041919772</v>
      </c>
    </row>
    <row r="2951" spans="1:7" x14ac:dyDescent="0.3">
      <c r="A2951">
        <v>2950</v>
      </c>
      <c r="B2951" s="1">
        <v>-2401.6999999999998</v>
      </c>
      <c r="C2951" s="2">
        <v>2.7370999999999999</v>
      </c>
      <c r="D2951" s="1">
        <v>1967.0413055555555</v>
      </c>
      <c r="E2951" s="3">
        <v>6127.2545277777781</v>
      </c>
      <c r="F2951">
        <f t="shared" si="92"/>
        <v>84.107792636195185</v>
      </c>
      <c r="G2951">
        <f t="shared" si="93"/>
        <v>87.117814026280328</v>
      </c>
    </row>
    <row r="2952" spans="1:7" x14ac:dyDescent="0.3">
      <c r="A2952">
        <v>2951</v>
      </c>
      <c r="B2952" s="1">
        <v>-2401.6999999999998</v>
      </c>
      <c r="C2952" s="2">
        <v>2.7368000000000001</v>
      </c>
      <c r="D2952" s="1">
        <v>1967.7082499999999</v>
      </c>
      <c r="E2952" s="3">
        <v>6129.0798888888885</v>
      </c>
      <c r="F2952">
        <f t="shared" si="92"/>
        <v>84.136310199540091</v>
      </c>
      <c r="G2952">
        <f t="shared" si="93"/>
        <v>87.143767162238305</v>
      </c>
    </row>
    <row r="2953" spans="1:7" x14ac:dyDescent="0.3">
      <c r="A2953">
        <v>2952</v>
      </c>
      <c r="B2953" s="1">
        <v>-2399.5</v>
      </c>
      <c r="C2953" s="2">
        <v>2.7359</v>
      </c>
      <c r="D2953" s="1">
        <v>1968.3752222222222</v>
      </c>
      <c r="E2953" s="3">
        <v>6130.9047777777778</v>
      </c>
      <c r="F2953">
        <f t="shared" si="92"/>
        <v>84.164828950621896</v>
      </c>
      <c r="G2953">
        <f t="shared" si="93"/>
        <v>87.169713584101487</v>
      </c>
    </row>
    <row r="2954" spans="1:7" x14ac:dyDescent="0.3">
      <c r="A2954">
        <v>2953</v>
      </c>
      <c r="B2954" s="1">
        <v>-2401.6999999999998</v>
      </c>
      <c r="C2954" s="2">
        <v>2.7345999999999999</v>
      </c>
      <c r="D2954" s="1">
        <v>1969.0421111111111</v>
      </c>
      <c r="E2954" s="3">
        <v>6132.7288333333336</v>
      </c>
      <c r="F2954">
        <f t="shared" si="92"/>
        <v>84.193344138492961</v>
      </c>
      <c r="G2954">
        <f t="shared" si="93"/>
        <v>87.195648157562118</v>
      </c>
    </row>
    <row r="2955" spans="1:7" x14ac:dyDescent="0.3">
      <c r="A2955">
        <v>2954</v>
      </c>
      <c r="B2955" s="1">
        <v>-2402.5</v>
      </c>
      <c r="C2955" s="2">
        <v>2.734</v>
      </c>
      <c r="D2955" s="1">
        <v>1969.7091944444444</v>
      </c>
      <c r="E2955" s="3">
        <v>6134.5528611111113</v>
      </c>
      <c r="F2955">
        <f t="shared" si="92"/>
        <v>84.221867640522419</v>
      </c>
      <c r="G2955">
        <f t="shared" si="93"/>
        <v>87.221582336075969</v>
      </c>
    </row>
    <row r="2956" spans="1:7" x14ac:dyDescent="0.3">
      <c r="A2956">
        <v>2955</v>
      </c>
      <c r="B2956" s="1">
        <v>-2401.6999999999998</v>
      </c>
      <c r="C2956" s="2">
        <v>2.7328000000000001</v>
      </c>
      <c r="D2956" s="1">
        <v>1970.3762777777779</v>
      </c>
      <c r="E2956" s="3">
        <v>6136.3761944444441</v>
      </c>
      <c r="F2956">
        <f t="shared" si="92"/>
        <v>84.250391142551891</v>
      </c>
      <c r="G2956">
        <f t="shared" si="93"/>
        <v>87.247506640920989</v>
      </c>
    </row>
    <row r="2957" spans="1:7" x14ac:dyDescent="0.3">
      <c r="A2957">
        <v>2956</v>
      </c>
      <c r="B2957" s="1">
        <v>-2400.1999999999998</v>
      </c>
      <c r="C2957" s="2">
        <v>2.7324999999999999</v>
      </c>
      <c r="D2957" s="1">
        <v>1971.0433055555557</v>
      </c>
      <c r="E2957" s="3">
        <v>6138.1990555555558</v>
      </c>
      <c r="F2957">
        <f t="shared" si="92"/>
        <v>84.278912269107536</v>
      </c>
      <c r="G2957">
        <f t="shared" si="93"/>
        <v>87.273424231671243</v>
      </c>
    </row>
    <row r="2958" spans="1:7" x14ac:dyDescent="0.3">
      <c r="A2958">
        <v>2957</v>
      </c>
      <c r="B2958" s="1">
        <v>-2401.6999999999998</v>
      </c>
      <c r="C2958" s="2">
        <v>2.7315</v>
      </c>
      <c r="D2958" s="1">
        <v>1971.7104166666666</v>
      </c>
      <c r="E2958" s="3">
        <v>6140.0215277777779</v>
      </c>
      <c r="F2958">
        <f t="shared" si="92"/>
        <v>84.307436958873907</v>
      </c>
      <c r="G2958">
        <f t="shared" si="93"/>
        <v>87.299336293166945</v>
      </c>
    </row>
    <row r="2959" spans="1:7" x14ac:dyDescent="0.3">
      <c r="A2959">
        <v>2958</v>
      </c>
      <c r="B2959" s="1">
        <v>-2401.6999999999998</v>
      </c>
      <c r="C2959" s="2">
        <v>2.7311999999999999</v>
      </c>
      <c r="D2959" s="1">
        <v>1972.3773888888888</v>
      </c>
      <c r="E2959" s="3">
        <v>6141.8432499999999</v>
      </c>
      <c r="F2959">
        <f t="shared" si="92"/>
        <v>84.335955709955712</v>
      </c>
      <c r="G2959">
        <f t="shared" si="93"/>
        <v>87.325237691100327</v>
      </c>
    </row>
    <row r="2960" spans="1:7" x14ac:dyDescent="0.3">
      <c r="A2960">
        <v>2959</v>
      </c>
      <c r="B2960" s="1">
        <v>-2401.6999999999998</v>
      </c>
      <c r="C2960" s="2">
        <v>2.7303000000000002</v>
      </c>
      <c r="D2960" s="1">
        <v>1973.0444166666666</v>
      </c>
      <c r="E2960" s="3">
        <v>6143.6645833333332</v>
      </c>
      <c r="F2960">
        <f t="shared" si="92"/>
        <v>84.364476836511344</v>
      </c>
      <c r="G2960">
        <f t="shared" si="93"/>
        <v>87.351133559779171</v>
      </c>
    </row>
    <row r="2961" spans="1:7" x14ac:dyDescent="0.3">
      <c r="A2961">
        <v>2960</v>
      </c>
      <c r="B2961" s="1">
        <v>-2401.6999999999998</v>
      </c>
      <c r="C2961" s="2">
        <v>2.7294</v>
      </c>
      <c r="D2961" s="1">
        <v>1973.7114722222223</v>
      </c>
      <c r="E2961" s="3">
        <v>6145.4855277777779</v>
      </c>
      <c r="F2961">
        <f t="shared" si="92"/>
        <v>84.392999150803902</v>
      </c>
      <c r="G2961">
        <f t="shared" si="93"/>
        <v>87.377023899203493</v>
      </c>
    </row>
    <row r="2962" spans="1:7" x14ac:dyDescent="0.3">
      <c r="A2962">
        <v>2961</v>
      </c>
      <c r="B2962" s="1">
        <v>-2400.1999999999998</v>
      </c>
      <c r="C2962" s="2">
        <v>2.7290999999999999</v>
      </c>
      <c r="D2962" s="1">
        <v>1974.3785</v>
      </c>
      <c r="E2962" s="3">
        <v>6147.3058333333329</v>
      </c>
      <c r="F2962">
        <f t="shared" si="92"/>
        <v>84.421520277359548</v>
      </c>
      <c r="G2962">
        <f t="shared" si="93"/>
        <v>87.402905154852476</v>
      </c>
    </row>
    <row r="2963" spans="1:7" x14ac:dyDescent="0.3">
      <c r="A2963">
        <v>2962</v>
      </c>
      <c r="B2963" s="1">
        <v>-2402.5</v>
      </c>
      <c r="C2963" s="2">
        <v>2.7275</v>
      </c>
      <c r="D2963" s="1">
        <v>1975.0455277777778</v>
      </c>
      <c r="E2963" s="3">
        <v>6149.1256388888887</v>
      </c>
      <c r="F2963">
        <f t="shared" si="92"/>
        <v>84.450041403915179</v>
      </c>
      <c r="G2963">
        <f t="shared" si="93"/>
        <v>87.428779301459926</v>
      </c>
    </row>
    <row r="2964" spans="1:7" x14ac:dyDescent="0.3">
      <c r="A2964">
        <v>2963</v>
      </c>
      <c r="B2964" s="1">
        <v>-2401.6999999999998</v>
      </c>
      <c r="C2964" s="2">
        <v>2.7271999999999998</v>
      </c>
      <c r="D2964" s="1">
        <v>1975.7125000000001</v>
      </c>
      <c r="E2964" s="3">
        <v>6150.9446944444444</v>
      </c>
      <c r="F2964">
        <f t="shared" si="92"/>
        <v>84.478560154996984</v>
      </c>
      <c r="G2964">
        <f t="shared" si="93"/>
        <v>87.454642784505054</v>
      </c>
    </row>
    <row r="2965" spans="1:7" x14ac:dyDescent="0.3">
      <c r="A2965">
        <v>2964</v>
      </c>
      <c r="B2965" s="1">
        <v>-2400.1999999999998</v>
      </c>
      <c r="C2965" s="2">
        <v>2.726</v>
      </c>
      <c r="D2965" s="1">
        <v>1976.3794444444445</v>
      </c>
      <c r="E2965" s="3">
        <v>6152.7629999999999</v>
      </c>
      <c r="F2965">
        <f t="shared" si="92"/>
        <v>84.507077718341876</v>
      </c>
      <c r="G2965">
        <f t="shared" si="93"/>
        <v>87.480495603987862</v>
      </c>
    </row>
    <row r="2966" spans="1:7" x14ac:dyDescent="0.3">
      <c r="A2966">
        <v>2965</v>
      </c>
      <c r="B2966" s="1">
        <v>-2400.1999999999998</v>
      </c>
      <c r="C2966" s="2">
        <v>2.7250000000000001</v>
      </c>
      <c r="D2966" s="1">
        <v>1977.0463333333332</v>
      </c>
      <c r="E2966" s="3">
        <v>6154.5806388888886</v>
      </c>
      <c r="F2966">
        <f t="shared" si="92"/>
        <v>84.535592906212926</v>
      </c>
      <c r="G2966">
        <f t="shared" si="93"/>
        <v>87.506338944748592</v>
      </c>
    </row>
    <row r="2967" spans="1:7" x14ac:dyDescent="0.3">
      <c r="A2967">
        <v>2966</v>
      </c>
      <c r="B2967" s="1">
        <v>-2401.6999999999998</v>
      </c>
      <c r="C2967" s="2">
        <v>2.7244000000000002</v>
      </c>
      <c r="D2967" s="1">
        <v>1977.7134166666667</v>
      </c>
      <c r="E2967" s="3">
        <v>6156.3982777777774</v>
      </c>
      <c r="F2967">
        <f t="shared" si="92"/>
        <v>84.564116408242413</v>
      </c>
      <c r="G2967">
        <f t="shared" si="93"/>
        <v>87.532182285509336</v>
      </c>
    </row>
    <row r="2968" spans="1:7" x14ac:dyDescent="0.3">
      <c r="A2968">
        <v>2967</v>
      </c>
      <c r="B2968" s="1">
        <v>-2401.6999999999998</v>
      </c>
      <c r="C2968" s="2">
        <v>2.7238000000000002</v>
      </c>
      <c r="D2968" s="1">
        <v>1978.380388888889</v>
      </c>
      <c r="E2968" s="3">
        <v>6158.215194444444</v>
      </c>
      <c r="F2968">
        <f t="shared" si="92"/>
        <v>84.592635159324217</v>
      </c>
      <c r="G2968">
        <f t="shared" si="93"/>
        <v>87.558015357654511</v>
      </c>
    </row>
    <row r="2969" spans="1:7" x14ac:dyDescent="0.3">
      <c r="A2969">
        <v>2968</v>
      </c>
      <c r="B2969" s="1">
        <v>-2401.6999999999998</v>
      </c>
      <c r="C2969" s="2">
        <v>2.7229000000000001</v>
      </c>
      <c r="D2969" s="1">
        <v>1979.0475833333333</v>
      </c>
      <c r="E2969" s="3">
        <v>6160.032194444444</v>
      </c>
      <c r="F2969">
        <f t="shared" si="92"/>
        <v>84.621163412301343</v>
      </c>
      <c r="G2969">
        <f t="shared" si="93"/>
        <v>87.583849614639945</v>
      </c>
    </row>
    <row r="2970" spans="1:7" x14ac:dyDescent="0.3">
      <c r="A2970">
        <v>2969</v>
      </c>
      <c r="B2970" s="1">
        <v>-2401.6999999999998</v>
      </c>
      <c r="C2970" s="2">
        <v>2.7222</v>
      </c>
      <c r="D2970" s="1">
        <v>1979.7146388888889</v>
      </c>
      <c r="E2970" s="3">
        <v>6161.8482222222219</v>
      </c>
      <c r="F2970">
        <f t="shared" si="92"/>
        <v>84.649685726593887</v>
      </c>
      <c r="G2970">
        <f t="shared" si="93"/>
        <v>87.609670048489036</v>
      </c>
    </row>
    <row r="2971" spans="1:7" x14ac:dyDescent="0.3">
      <c r="A2971">
        <v>2970</v>
      </c>
      <c r="B2971" s="1">
        <v>-2400.1999999999998</v>
      </c>
      <c r="C2971" s="2">
        <v>2.7216</v>
      </c>
      <c r="D2971" s="1">
        <v>1980.3816666666667</v>
      </c>
      <c r="E2971" s="3">
        <v>6163.6636666666664</v>
      </c>
      <c r="F2971">
        <f t="shared" si="92"/>
        <v>84.678206853149533</v>
      </c>
      <c r="G2971">
        <f t="shared" si="93"/>
        <v>87.635482188456308</v>
      </c>
    </row>
    <row r="2972" spans="1:7" x14ac:dyDescent="0.3">
      <c r="A2972">
        <v>2971</v>
      </c>
      <c r="B2972" s="1">
        <v>-2400.1999999999998</v>
      </c>
      <c r="C2972" s="2">
        <v>2.7204000000000002</v>
      </c>
      <c r="D2972" s="1">
        <v>1981.0486666666666</v>
      </c>
      <c r="E2972" s="3">
        <v>6165.4785277777773</v>
      </c>
      <c r="F2972">
        <f t="shared" si="92"/>
        <v>84.706726791968251</v>
      </c>
      <c r="G2972">
        <f t="shared" si="93"/>
        <v>87.661286034541789</v>
      </c>
    </row>
    <row r="2973" spans="1:7" x14ac:dyDescent="0.3">
      <c r="A2973">
        <v>2972</v>
      </c>
      <c r="B2973" s="1">
        <v>-2401.6999999999998</v>
      </c>
      <c r="C2973" s="2">
        <v>2.7201</v>
      </c>
      <c r="D2973" s="1">
        <v>1981.7157222222222</v>
      </c>
      <c r="E2973" s="3">
        <v>6167.2929999999997</v>
      </c>
      <c r="F2973">
        <f t="shared" si="92"/>
        <v>84.735249106260795</v>
      </c>
      <c r="G2973">
        <f t="shared" si="93"/>
        <v>87.687084351372718</v>
      </c>
    </row>
    <row r="2974" spans="1:7" x14ac:dyDescent="0.3">
      <c r="A2974">
        <v>2973</v>
      </c>
      <c r="B2974" s="1">
        <v>-2401.6999999999998</v>
      </c>
      <c r="C2974" s="2">
        <v>2.7185000000000001</v>
      </c>
      <c r="D2974" s="1">
        <v>1982.3827222222221</v>
      </c>
      <c r="E2974" s="3">
        <v>6169.1068333333333</v>
      </c>
      <c r="F2974">
        <f t="shared" si="92"/>
        <v>84.763769045079513</v>
      </c>
      <c r="G2974">
        <f t="shared" si="93"/>
        <v>87.712873584428351</v>
      </c>
    </row>
    <row r="2975" spans="1:7" x14ac:dyDescent="0.3">
      <c r="A2975">
        <v>2974</v>
      </c>
      <c r="B2975" s="1">
        <v>-2401.6999999999998</v>
      </c>
      <c r="C2975" s="2">
        <v>2.7172999999999998</v>
      </c>
      <c r="D2975" s="1">
        <v>1983.0496944444444</v>
      </c>
      <c r="E2975" s="3">
        <v>6170.9197222222219</v>
      </c>
      <c r="F2975">
        <f t="shared" si="92"/>
        <v>84.792287796161332</v>
      </c>
      <c r="G2975">
        <f t="shared" si="93"/>
        <v>87.73864938929438</v>
      </c>
    </row>
    <row r="2976" spans="1:7" x14ac:dyDescent="0.3">
      <c r="A2976">
        <v>2975</v>
      </c>
      <c r="B2976" s="1">
        <v>-2399.5</v>
      </c>
      <c r="C2976" s="2">
        <v>2.7172999999999998</v>
      </c>
      <c r="D2976" s="1">
        <v>1983.7166388888888</v>
      </c>
      <c r="E2976" s="3">
        <v>6172.7320833333333</v>
      </c>
      <c r="F2976">
        <f t="shared" si="92"/>
        <v>84.82080535950621</v>
      </c>
      <c r="G2976">
        <f t="shared" si="93"/>
        <v>87.764417690172124</v>
      </c>
    </row>
    <row r="2977" spans="1:7" x14ac:dyDescent="0.3">
      <c r="A2977">
        <v>2976</v>
      </c>
      <c r="B2977" s="1">
        <v>-2401.6999999999998</v>
      </c>
      <c r="C2977" s="2">
        <v>2.7162999999999999</v>
      </c>
      <c r="D2977" s="1">
        <v>1984.3837222222223</v>
      </c>
      <c r="E2977" s="3">
        <v>6174.5444444444447</v>
      </c>
      <c r="F2977">
        <f t="shared" si="92"/>
        <v>84.849328861535696</v>
      </c>
      <c r="G2977">
        <f t="shared" si="93"/>
        <v>87.790185991049867</v>
      </c>
    </row>
    <row r="2978" spans="1:7" x14ac:dyDescent="0.3">
      <c r="A2978">
        <v>2977</v>
      </c>
      <c r="B2978" s="1">
        <v>-2400.1999999999998</v>
      </c>
      <c r="C2978" s="2">
        <v>2.7160000000000002</v>
      </c>
      <c r="D2978" s="1">
        <v>1985.0506388888889</v>
      </c>
      <c r="E2978" s="3">
        <v>6176.3558055555559</v>
      </c>
      <c r="F2978">
        <f t="shared" si="92"/>
        <v>84.87784523714366</v>
      </c>
      <c r="G2978">
        <f t="shared" si="93"/>
        <v>87.815940073844502</v>
      </c>
    </row>
    <row r="2979" spans="1:7" x14ac:dyDescent="0.3">
      <c r="A2979">
        <v>2978</v>
      </c>
      <c r="B2979" s="1">
        <v>-2401.6999999999998</v>
      </c>
      <c r="C2979" s="2">
        <v>2.7147999999999999</v>
      </c>
      <c r="D2979" s="1">
        <v>1985.7176944444445</v>
      </c>
      <c r="E2979" s="3">
        <v>6178.1668888888889</v>
      </c>
      <c r="F2979">
        <f t="shared" si="92"/>
        <v>84.906367551436219</v>
      </c>
      <c r="G2979">
        <f t="shared" si="93"/>
        <v>87.841690207171609</v>
      </c>
    </row>
    <row r="2980" spans="1:7" x14ac:dyDescent="0.3">
      <c r="A2980">
        <v>2979</v>
      </c>
      <c r="B2980" s="1">
        <v>-2400.1999999999998</v>
      </c>
      <c r="C2980" s="2">
        <v>2.7139000000000002</v>
      </c>
      <c r="D2980" s="1">
        <v>1986.3846666666666</v>
      </c>
      <c r="E2980" s="3">
        <v>6179.9773611111113</v>
      </c>
      <c r="F2980">
        <f t="shared" si="92"/>
        <v>84.934886302518024</v>
      </c>
      <c r="G2980">
        <f t="shared" si="93"/>
        <v>87.867431651670174</v>
      </c>
    </row>
    <row r="2981" spans="1:7" x14ac:dyDescent="0.3">
      <c r="A2981">
        <v>2980</v>
      </c>
      <c r="B2981" s="1">
        <v>-2401.6999999999998</v>
      </c>
      <c r="C2981" s="2">
        <v>2.7132000000000001</v>
      </c>
      <c r="D2981" s="1">
        <v>1987.0517222222222</v>
      </c>
      <c r="E2981" s="3">
        <v>6181.7875277777775</v>
      </c>
      <c r="F2981">
        <f t="shared" si="92"/>
        <v>84.963408616810582</v>
      </c>
      <c r="G2981">
        <f t="shared" si="93"/>
        <v>87.89316875175443</v>
      </c>
    </row>
    <row r="2982" spans="1:7" x14ac:dyDescent="0.3">
      <c r="A2982">
        <v>2981</v>
      </c>
      <c r="B2982" s="1">
        <v>-2400.1999999999998</v>
      </c>
      <c r="C2982" s="2">
        <v>2.7122999999999999</v>
      </c>
      <c r="D2982" s="1">
        <v>1987.7186666666666</v>
      </c>
      <c r="E2982" s="3">
        <v>6183.5967777777778</v>
      </c>
      <c r="F2982">
        <f t="shared" si="92"/>
        <v>84.99192618015546</v>
      </c>
      <c r="G2982">
        <f t="shared" si="93"/>
        <v>87.918892818595879</v>
      </c>
    </row>
    <row r="2983" spans="1:7" x14ac:dyDescent="0.3">
      <c r="A2983">
        <v>2982</v>
      </c>
      <c r="B2983" s="1">
        <v>-2401.6999999999998</v>
      </c>
      <c r="C2983" s="2">
        <v>2.7107999999999999</v>
      </c>
      <c r="D2983" s="1">
        <v>1988.3857222222223</v>
      </c>
      <c r="E2983" s="3">
        <v>6185.4058611111113</v>
      </c>
      <c r="F2983">
        <f t="shared" si="92"/>
        <v>85.020448494448019</v>
      </c>
      <c r="G2983">
        <f t="shared" si="93"/>
        <v>87.944614515756797</v>
      </c>
    </row>
    <row r="2984" spans="1:7" x14ac:dyDescent="0.3">
      <c r="A2984">
        <v>2983</v>
      </c>
      <c r="B2984" s="1">
        <v>-2401.6999999999998</v>
      </c>
      <c r="C2984" s="2">
        <v>2.7107999999999999</v>
      </c>
      <c r="D2984" s="1">
        <v>1989.0527777777777</v>
      </c>
      <c r="E2984" s="3">
        <v>6187.2141944444447</v>
      </c>
      <c r="F2984">
        <f t="shared" si="92"/>
        <v>85.048970808740563</v>
      </c>
      <c r="G2984">
        <f t="shared" si="93"/>
        <v>87.970325549355394</v>
      </c>
    </row>
    <row r="2985" spans="1:7" x14ac:dyDescent="0.3">
      <c r="A2985">
        <v>2984</v>
      </c>
      <c r="B2985" s="1">
        <v>-2401.6999999999998</v>
      </c>
      <c r="C2985" s="2">
        <v>2.7098</v>
      </c>
      <c r="D2985" s="1">
        <v>1989.7198888888888</v>
      </c>
      <c r="E2985" s="3">
        <v>6189.0221111111114</v>
      </c>
      <c r="F2985">
        <f t="shared" si="92"/>
        <v>85.077495498506948</v>
      </c>
      <c r="G2985">
        <f t="shared" si="93"/>
        <v>87.996030658752701</v>
      </c>
    </row>
    <row r="2986" spans="1:7" x14ac:dyDescent="0.3">
      <c r="A2986">
        <v>2985</v>
      </c>
      <c r="B2986" s="1">
        <v>-2401.6999999999998</v>
      </c>
      <c r="C2986" s="2">
        <v>2.7092000000000001</v>
      </c>
      <c r="D2986" s="1">
        <v>1990.386888888889</v>
      </c>
      <c r="E2986" s="3">
        <v>6190.8293055555559</v>
      </c>
      <c r="F2986">
        <f t="shared" si="92"/>
        <v>85.106015437325681</v>
      </c>
      <c r="G2986">
        <f t="shared" si="93"/>
        <v>88.02172549953444</v>
      </c>
    </row>
    <row r="2987" spans="1:7" x14ac:dyDescent="0.3">
      <c r="A2987">
        <v>2986</v>
      </c>
      <c r="B2987" s="1">
        <v>-2400.1999999999998</v>
      </c>
      <c r="C2987" s="2">
        <v>2.7082999999999999</v>
      </c>
      <c r="D2987" s="1">
        <v>1991.0539722222222</v>
      </c>
      <c r="E2987" s="3">
        <v>6192.636138888889</v>
      </c>
      <c r="F2987">
        <f t="shared" si="92"/>
        <v>85.134538939355139</v>
      </c>
      <c r="G2987">
        <f t="shared" si="93"/>
        <v>88.047415206008395</v>
      </c>
    </row>
    <row r="2988" spans="1:7" x14ac:dyDescent="0.3">
      <c r="A2988">
        <v>2987</v>
      </c>
      <c r="B2988" s="1">
        <v>-2401.6999999999998</v>
      </c>
      <c r="C2988" s="2">
        <v>2.7073999999999998</v>
      </c>
      <c r="D2988" s="1">
        <v>1991.7210833333334</v>
      </c>
      <c r="E2988" s="3">
        <v>6194.4425277777782</v>
      </c>
      <c r="F2988">
        <f t="shared" si="92"/>
        <v>85.163063629121524</v>
      </c>
      <c r="G2988">
        <f t="shared" si="93"/>
        <v>88.073098593334308</v>
      </c>
    </row>
    <row r="2989" spans="1:7" x14ac:dyDescent="0.3">
      <c r="A2989">
        <v>2988</v>
      </c>
      <c r="B2989" s="1">
        <v>-2401.6999999999998</v>
      </c>
      <c r="C2989" s="2">
        <v>2.7067000000000001</v>
      </c>
      <c r="D2989" s="1">
        <v>1992.3881944444445</v>
      </c>
      <c r="E2989" s="3">
        <v>6196.2483611111111</v>
      </c>
      <c r="F2989">
        <f t="shared" si="92"/>
        <v>85.191588318887909</v>
      </c>
      <c r="G2989">
        <f t="shared" si="93"/>
        <v>88.098774081725168</v>
      </c>
    </row>
    <row r="2990" spans="1:7" x14ac:dyDescent="0.3">
      <c r="A2990">
        <v>2989</v>
      </c>
      <c r="B2990" s="1">
        <v>-2400.1999999999998</v>
      </c>
      <c r="C2990" s="2">
        <v>2.7061000000000002</v>
      </c>
      <c r="D2990" s="1">
        <v>1993.0552777777777</v>
      </c>
      <c r="E2990" s="3">
        <v>6198.0536666666667</v>
      </c>
      <c r="F2990">
        <f t="shared" si="92"/>
        <v>85.220111820917381</v>
      </c>
      <c r="G2990">
        <f t="shared" si="93"/>
        <v>88.124442066127713</v>
      </c>
    </row>
    <row r="2991" spans="1:7" x14ac:dyDescent="0.3">
      <c r="A2991">
        <v>2990</v>
      </c>
      <c r="B2991" s="1">
        <v>-2400.1999999999998</v>
      </c>
      <c r="C2991" s="2">
        <v>2.7048999999999999</v>
      </c>
      <c r="D2991" s="1">
        <v>1993.7223055555555</v>
      </c>
      <c r="E2991" s="3">
        <v>6199.8581388888888</v>
      </c>
      <c r="F2991">
        <f t="shared" si="92"/>
        <v>85.248632947473013</v>
      </c>
      <c r="G2991">
        <f t="shared" si="93"/>
        <v>88.150098202127694</v>
      </c>
    </row>
    <row r="2992" spans="1:7" x14ac:dyDescent="0.3">
      <c r="A2992">
        <v>2991</v>
      </c>
      <c r="B2992" s="1">
        <v>-2401.6999999999998</v>
      </c>
      <c r="C2992" s="2">
        <v>2.7042999999999999</v>
      </c>
      <c r="D2992" s="1">
        <v>1994.3893055555557</v>
      </c>
      <c r="E2992" s="3">
        <v>6201.6621944444441</v>
      </c>
      <c r="F2992">
        <f t="shared" si="92"/>
        <v>85.277152886291745</v>
      </c>
      <c r="G2992">
        <f t="shared" si="93"/>
        <v>88.175748413926385</v>
      </c>
    </row>
    <row r="2993" spans="1:7" x14ac:dyDescent="0.3">
      <c r="A2993">
        <v>2992</v>
      </c>
      <c r="B2993" s="1">
        <v>-2401.6999999999998</v>
      </c>
      <c r="C2993" s="2">
        <v>2.7033</v>
      </c>
      <c r="D2993" s="1">
        <v>1995.0564444444444</v>
      </c>
      <c r="E2993" s="3">
        <v>6203.4660000000003</v>
      </c>
      <c r="F2993">
        <f t="shared" si="92"/>
        <v>85.305678763795029</v>
      </c>
      <c r="G2993">
        <f t="shared" si="93"/>
        <v>88.201395071204303</v>
      </c>
    </row>
    <row r="2994" spans="1:7" x14ac:dyDescent="0.3">
      <c r="A2994">
        <v>2993</v>
      </c>
      <c r="B2994" s="1">
        <v>-2401.6999999999998</v>
      </c>
      <c r="C2994" s="2">
        <v>2.7023999999999999</v>
      </c>
      <c r="D2994" s="1">
        <v>1995.7235000000001</v>
      </c>
      <c r="E2994" s="3">
        <v>6205.2688055555554</v>
      </c>
      <c r="F2994">
        <f t="shared" si="92"/>
        <v>85.334201078087588</v>
      </c>
      <c r="G2994">
        <f t="shared" si="93"/>
        <v>88.227027510399111</v>
      </c>
    </row>
    <row r="2995" spans="1:7" x14ac:dyDescent="0.3">
      <c r="A2995">
        <v>2994</v>
      </c>
      <c r="B2995" s="1">
        <v>-2401.6999999999998</v>
      </c>
      <c r="C2995" s="2">
        <v>2.7014999999999998</v>
      </c>
      <c r="D2995" s="1">
        <v>1996.3905555555555</v>
      </c>
      <c r="E2995" s="3">
        <v>6207.0710833333333</v>
      </c>
      <c r="F2995">
        <f t="shared" si="92"/>
        <v>85.362723392380133</v>
      </c>
      <c r="G2995">
        <f t="shared" si="93"/>
        <v>88.252652445605634</v>
      </c>
    </row>
    <row r="2996" spans="1:7" x14ac:dyDescent="0.3">
      <c r="A2996">
        <v>2995</v>
      </c>
      <c r="B2996" s="1">
        <v>-2402.5</v>
      </c>
      <c r="C2996" s="2">
        <v>2.7008000000000001</v>
      </c>
      <c r="D2996" s="1">
        <v>1997.0575555555556</v>
      </c>
      <c r="E2996" s="3">
        <v>6208.8727777777776</v>
      </c>
      <c r="F2996">
        <f t="shared" si="92"/>
        <v>85.391243331198865</v>
      </c>
      <c r="G2996">
        <f t="shared" si="93"/>
        <v>88.278269086930337</v>
      </c>
    </row>
    <row r="2997" spans="1:7" x14ac:dyDescent="0.3">
      <c r="A2997">
        <v>2996</v>
      </c>
      <c r="B2997" s="1">
        <v>-2401.6999999999998</v>
      </c>
      <c r="C2997" s="2">
        <v>2.6996000000000002</v>
      </c>
      <c r="D2997" s="1">
        <v>1997.724611111111</v>
      </c>
      <c r="E2997" s="3">
        <v>6210.6739444444447</v>
      </c>
      <c r="F2997">
        <f t="shared" si="92"/>
        <v>85.41976564549141</v>
      </c>
      <c r="G2997">
        <f t="shared" si="93"/>
        <v>88.303878224266754</v>
      </c>
    </row>
    <row r="2998" spans="1:7" x14ac:dyDescent="0.3">
      <c r="A2998">
        <v>2997</v>
      </c>
      <c r="B2998" s="1">
        <v>-2401.6999999999998</v>
      </c>
      <c r="C2998" s="2">
        <v>2.6993</v>
      </c>
      <c r="D2998" s="1">
        <v>1998.3916944444445</v>
      </c>
      <c r="E2998" s="3">
        <v>6212.4747500000003</v>
      </c>
      <c r="F2998">
        <f t="shared" si="92"/>
        <v>85.448289147520882</v>
      </c>
      <c r="G2998">
        <f t="shared" si="93"/>
        <v>88.329482227295387</v>
      </c>
    </row>
    <row r="2999" spans="1:7" x14ac:dyDescent="0.3">
      <c r="A2999">
        <v>2998</v>
      </c>
      <c r="B2999" s="1">
        <v>-2401.6999999999998</v>
      </c>
      <c r="C2999" s="2">
        <v>2.6983999999999999</v>
      </c>
      <c r="D2999" s="1">
        <v>1999.0586388888889</v>
      </c>
      <c r="E2999" s="3">
        <v>6214.2746944444443</v>
      </c>
      <c r="F2999">
        <f t="shared" si="92"/>
        <v>85.476806710865773</v>
      </c>
      <c r="G2999">
        <f t="shared" si="93"/>
        <v>88.355073986974674</v>
      </c>
    </row>
    <row r="3000" spans="1:7" x14ac:dyDescent="0.3">
      <c r="A3000">
        <v>2999</v>
      </c>
      <c r="B3000" s="1">
        <v>-2401.6999999999998</v>
      </c>
      <c r="C3000" s="2">
        <v>2.6977000000000002</v>
      </c>
      <c r="D3000" s="1">
        <v>1999.7256111111112</v>
      </c>
      <c r="E3000" s="3">
        <v>6216.0740277777777</v>
      </c>
      <c r="F3000">
        <f t="shared" si="92"/>
        <v>85.505325461947578</v>
      </c>
      <c r="G3000">
        <f t="shared" si="93"/>
        <v>88.380657057825402</v>
      </c>
    </row>
    <row r="3001" spans="1:7" x14ac:dyDescent="0.3">
      <c r="A3001">
        <v>3000</v>
      </c>
      <c r="B3001" s="1">
        <v>-2400.1999999999998</v>
      </c>
      <c r="C3001" s="2">
        <v>2.6962000000000002</v>
      </c>
      <c r="D3001" s="1">
        <v>2000.3924999999999</v>
      </c>
      <c r="E3001" s="3">
        <v>6217.8725555555557</v>
      </c>
      <c r="F3001">
        <f t="shared" si="92"/>
        <v>85.533840649818643</v>
      </c>
      <c r="G3001">
        <f t="shared" si="93"/>
        <v>88.406228675220305</v>
      </c>
    </row>
    <row r="3002" spans="1:7" x14ac:dyDescent="0.3">
      <c r="A3002">
        <v>3001</v>
      </c>
      <c r="B3002" s="1">
        <v>-2401.6999999999998</v>
      </c>
      <c r="C3002" s="2">
        <v>2.6959</v>
      </c>
      <c r="D3002" s="1">
        <v>2001.0595000000001</v>
      </c>
      <c r="E3002" s="3">
        <v>6219.6710277777775</v>
      </c>
      <c r="F3002">
        <f t="shared" si="92"/>
        <v>85.562360588637361</v>
      </c>
      <c r="G3002">
        <f t="shared" si="93"/>
        <v>88.431799502721702</v>
      </c>
    </row>
    <row r="3003" spans="1:7" x14ac:dyDescent="0.3">
      <c r="A3003">
        <v>3002</v>
      </c>
      <c r="B3003" s="1">
        <v>-2400.1999999999998</v>
      </c>
      <c r="C3003" s="2">
        <v>2.6945999999999999</v>
      </c>
      <c r="D3003" s="1">
        <v>2001.7265</v>
      </c>
      <c r="E3003" s="3">
        <v>6221.4689444444448</v>
      </c>
      <c r="F3003">
        <f t="shared" si="92"/>
        <v>85.590880527456079</v>
      </c>
      <c r="G3003">
        <f t="shared" si="93"/>
        <v>88.457362431288061</v>
      </c>
    </row>
    <row r="3004" spans="1:7" x14ac:dyDescent="0.3">
      <c r="A3004">
        <v>3003</v>
      </c>
      <c r="B3004" s="1">
        <v>-2401.6999999999998</v>
      </c>
      <c r="C3004" s="2">
        <v>2.694</v>
      </c>
      <c r="D3004" s="1">
        <v>2002.3936111111111</v>
      </c>
      <c r="E3004" s="3">
        <v>6223.2663055555558</v>
      </c>
      <c r="F3004">
        <f t="shared" si="92"/>
        <v>85.619405217222464</v>
      </c>
      <c r="G3004">
        <f t="shared" si="93"/>
        <v>88.482917460919367</v>
      </c>
    </row>
    <row r="3005" spans="1:7" x14ac:dyDescent="0.3">
      <c r="A3005">
        <v>3004</v>
      </c>
      <c r="B3005" s="1">
        <v>-2400.1999999999998</v>
      </c>
      <c r="C3005" s="2">
        <v>2.6930999999999998</v>
      </c>
      <c r="D3005" s="1">
        <v>2003.0606666666667</v>
      </c>
      <c r="E3005" s="3">
        <v>6225.0630833333335</v>
      </c>
      <c r="F3005">
        <f t="shared" si="92"/>
        <v>85.647927531515023</v>
      </c>
      <c r="G3005">
        <f t="shared" si="93"/>
        <v>88.508464196668839</v>
      </c>
    </row>
    <row r="3006" spans="1:7" x14ac:dyDescent="0.3">
      <c r="A3006">
        <v>3005</v>
      </c>
      <c r="B3006" s="1">
        <v>-2401.6999999999998</v>
      </c>
      <c r="C3006" s="2">
        <v>2.6924999999999999</v>
      </c>
      <c r="D3006" s="1">
        <v>2003.7277777777779</v>
      </c>
      <c r="E3006" s="3">
        <v>6226.8594722222224</v>
      </c>
      <c r="F3006">
        <f t="shared" si="92"/>
        <v>85.676452221281409</v>
      </c>
      <c r="G3006">
        <f t="shared" si="93"/>
        <v>88.534005403163789</v>
      </c>
    </row>
    <row r="3007" spans="1:7" x14ac:dyDescent="0.3">
      <c r="A3007">
        <v>3006</v>
      </c>
      <c r="B3007" s="1">
        <v>-2400.1999999999998</v>
      </c>
      <c r="C3007" s="2">
        <v>2.6915</v>
      </c>
      <c r="D3007" s="1">
        <v>2004.3948333333333</v>
      </c>
      <c r="E3007" s="3">
        <v>6228.6551944444445</v>
      </c>
      <c r="F3007">
        <f t="shared" si="92"/>
        <v>85.704974535573953</v>
      </c>
      <c r="G3007">
        <f t="shared" si="93"/>
        <v>88.55953713093669</v>
      </c>
    </row>
    <row r="3008" spans="1:7" x14ac:dyDescent="0.3">
      <c r="A3008">
        <v>3007</v>
      </c>
      <c r="B3008" s="1">
        <v>-2401.6999999999998</v>
      </c>
      <c r="C3008" s="2">
        <v>2.6909000000000001</v>
      </c>
      <c r="D3008" s="1">
        <v>2005.0618888888889</v>
      </c>
      <c r="E3008" s="3">
        <v>6230.4503055555551</v>
      </c>
      <c r="F3008">
        <f t="shared" si="92"/>
        <v>85.733496849866512</v>
      </c>
      <c r="G3008">
        <f t="shared" si="93"/>
        <v>88.585060169881004</v>
      </c>
    </row>
    <row r="3009" spans="1:7" x14ac:dyDescent="0.3">
      <c r="A3009">
        <v>3008</v>
      </c>
      <c r="B3009" s="1">
        <v>-2400.1999999999998</v>
      </c>
      <c r="C3009" s="2">
        <v>2.6897000000000002</v>
      </c>
      <c r="D3009" s="1">
        <v>2005.7288888888888</v>
      </c>
      <c r="E3009" s="3">
        <v>6232.2447499999998</v>
      </c>
      <c r="F3009">
        <f t="shared" si="92"/>
        <v>85.76201678868523</v>
      </c>
      <c r="G3009">
        <f t="shared" si="93"/>
        <v>88.610573730103269</v>
      </c>
    </row>
    <row r="3010" spans="1:7" x14ac:dyDescent="0.3">
      <c r="A3010">
        <v>3009</v>
      </c>
      <c r="B3010" s="1">
        <v>-2401.6999999999998</v>
      </c>
      <c r="C3010" s="2">
        <v>2.6890999999999998</v>
      </c>
      <c r="D3010" s="1">
        <v>2006.3959444444445</v>
      </c>
      <c r="E3010" s="3">
        <v>6234.0386944444444</v>
      </c>
      <c r="F3010">
        <f t="shared" si="92"/>
        <v>85.790539102977775</v>
      </c>
      <c r="G3010">
        <f t="shared" si="93"/>
        <v>88.636080181284001</v>
      </c>
    </row>
    <row r="3011" spans="1:7" x14ac:dyDescent="0.3">
      <c r="A3011">
        <v>3010</v>
      </c>
      <c r="B3011" s="1">
        <v>-2401.6999999999998</v>
      </c>
      <c r="C3011" s="2">
        <v>2.6880999999999999</v>
      </c>
      <c r="D3011" s="1">
        <v>2007.0630277777777</v>
      </c>
      <c r="E3011" s="3">
        <v>6235.832166666667</v>
      </c>
      <c r="F3011">
        <f t="shared" ref="F3011:F3074" si="94">(D3011/2338.71469444444)*100</f>
        <v>85.819062605007247</v>
      </c>
      <c r="G3011">
        <f t="shared" ref="G3011:G3074" si="95">(E3011/7033.29691666667)*100</f>
        <v>88.661579918369924</v>
      </c>
    </row>
    <row r="3012" spans="1:7" x14ac:dyDescent="0.3">
      <c r="A3012">
        <v>3011</v>
      </c>
      <c r="B3012" s="1">
        <v>-2401.6999999999998</v>
      </c>
      <c r="C3012" s="2">
        <v>2.6865999999999999</v>
      </c>
      <c r="D3012" s="1">
        <v>2007.73</v>
      </c>
      <c r="E3012" s="3">
        <v>6237.6248611111114</v>
      </c>
      <c r="F3012">
        <f t="shared" si="94"/>
        <v>85.847581356089051</v>
      </c>
      <c r="G3012">
        <f t="shared" si="95"/>
        <v>88.687068596946773</v>
      </c>
    </row>
    <row r="3013" spans="1:7" x14ac:dyDescent="0.3">
      <c r="A3013">
        <v>3012</v>
      </c>
      <c r="B3013" s="1">
        <v>-2401.6999999999998</v>
      </c>
      <c r="C3013" s="2">
        <v>2.6863000000000001</v>
      </c>
      <c r="D3013" s="1">
        <v>2008.3970555555557</v>
      </c>
      <c r="E3013" s="3">
        <v>6239.4171111111109</v>
      </c>
      <c r="F3013">
        <f t="shared" si="94"/>
        <v>85.87610367038161</v>
      </c>
      <c r="G3013">
        <f t="shared" si="95"/>
        <v>88.712550956375566</v>
      </c>
    </row>
    <row r="3014" spans="1:7" x14ac:dyDescent="0.3">
      <c r="A3014">
        <v>3013</v>
      </c>
      <c r="B3014" s="1">
        <v>-2401.6999999999998</v>
      </c>
      <c r="C3014" s="2">
        <v>2.6852999999999998</v>
      </c>
      <c r="D3014" s="1">
        <v>2009.0641666666668</v>
      </c>
      <c r="E3014" s="3">
        <v>6241.2088611111112</v>
      </c>
      <c r="F3014">
        <f t="shared" si="94"/>
        <v>85.904628360147996</v>
      </c>
      <c r="G3014">
        <f t="shared" si="95"/>
        <v>88.738026206762825</v>
      </c>
    </row>
    <row r="3015" spans="1:7" x14ac:dyDescent="0.3">
      <c r="A3015">
        <v>3014</v>
      </c>
      <c r="B3015" s="1">
        <v>-2402.5</v>
      </c>
      <c r="C3015" s="2">
        <v>2.6846999999999999</v>
      </c>
      <c r="D3015" s="1">
        <v>2009.73125</v>
      </c>
      <c r="E3015" s="3">
        <v>6243.0000277777781</v>
      </c>
      <c r="F3015">
        <f t="shared" si="94"/>
        <v>85.933151862177453</v>
      </c>
      <c r="G3015">
        <f t="shared" si="95"/>
        <v>88.763493163268279</v>
      </c>
    </row>
    <row r="3016" spans="1:7" x14ac:dyDescent="0.3">
      <c r="A3016">
        <v>3015</v>
      </c>
      <c r="B3016" s="1">
        <v>-2400.1999999999998</v>
      </c>
      <c r="C3016" s="2">
        <v>2.6840999999999999</v>
      </c>
      <c r="D3016" s="1">
        <v>2010.3983611111112</v>
      </c>
      <c r="E3016" s="3">
        <v>6244.7906944444449</v>
      </c>
      <c r="F3016">
        <f t="shared" si="94"/>
        <v>85.961676551943839</v>
      </c>
      <c r="G3016">
        <f t="shared" si="95"/>
        <v>88.788953010732186</v>
      </c>
    </row>
    <row r="3017" spans="1:7" x14ac:dyDescent="0.3">
      <c r="A3017">
        <v>3016</v>
      </c>
      <c r="B3017" s="1">
        <v>-2401.6999999999998</v>
      </c>
      <c r="C3017" s="2">
        <v>2.6835</v>
      </c>
      <c r="D3017" s="1">
        <v>2011.0653611111111</v>
      </c>
      <c r="E3017" s="3">
        <v>6246.5805277777781</v>
      </c>
      <c r="F3017">
        <f t="shared" si="94"/>
        <v>85.990196490762557</v>
      </c>
      <c r="G3017">
        <f t="shared" si="95"/>
        <v>88.814401009793499</v>
      </c>
    </row>
    <row r="3018" spans="1:7" x14ac:dyDescent="0.3">
      <c r="A3018">
        <v>3017</v>
      </c>
      <c r="B3018" s="1">
        <v>-2401.6999999999998</v>
      </c>
      <c r="C3018" s="2">
        <v>2.6821999999999999</v>
      </c>
      <c r="D3018" s="1">
        <v>2011.7324444444444</v>
      </c>
      <c r="E3018" s="3">
        <v>6248.3699722222218</v>
      </c>
      <c r="F3018">
        <f t="shared" si="94"/>
        <v>86.018719992792029</v>
      </c>
      <c r="G3018">
        <f t="shared" si="95"/>
        <v>88.839843479600276</v>
      </c>
    </row>
    <row r="3019" spans="1:7" x14ac:dyDescent="0.3">
      <c r="A3019">
        <v>3018</v>
      </c>
      <c r="B3019" s="1">
        <v>-2401.6999999999998</v>
      </c>
      <c r="C3019" s="2">
        <v>2.681</v>
      </c>
      <c r="D3019" s="1">
        <v>2012.3995</v>
      </c>
      <c r="E3019" s="3">
        <v>6250.158861111111</v>
      </c>
      <c r="F3019">
        <f t="shared" si="94"/>
        <v>86.047242307084588</v>
      </c>
      <c r="G3019">
        <f t="shared" si="95"/>
        <v>88.865278050472014</v>
      </c>
    </row>
    <row r="3020" spans="1:7" x14ac:dyDescent="0.3">
      <c r="A3020">
        <v>3019</v>
      </c>
      <c r="B3020" s="1">
        <v>-2401.6999999999998</v>
      </c>
      <c r="C3020" s="2">
        <v>2.681</v>
      </c>
      <c r="D3020" s="1">
        <v>2013.0666111111111</v>
      </c>
      <c r="E3020" s="3">
        <v>6251.9473333333335</v>
      </c>
      <c r="F3020">
        <f t="shared" si="94"/>
        <v>86.075766996850973</v>
      </c>
      <c r="G3020">
        <f t="shared" si="95"/>
        <v>88.890706697142463</v>
      </c>
    </row>
    <row r="3021" spans="1:7" x14ac:dyDescent="0.3">
      <c r="A3021">
        <v>3020</v>
      </c>
      <c r="B3021" s="1">
        <v>-2401.6999999999998</v>
      </c>
      <c r="C3021" s="2">
        <v>2.6798000000000002</v>
      </c>
      <c r="D3021" s="1">
        <v>2013.7336388888889</v>
      </c>
      <c r="E3021" s="3">
        <v>6253.735083333333</v>
      </c>
      <c r="F3021">
        <f t="shared" si="94"/>
        <v>86.104288123406604</v>
      </c>
      <c r="G3021">
        <f t="shared" si="95"/>
        <v>88.916125075197328</v>
      </c>
    </row>
    <row r="3022" spans="1:7" x14ac:dyDescent="0.3">
      <c r="A3022">
        <v>3021</v>
      </c>
      <c r="B3022" s="1">
        <v>-2401.6999999999998</v>
      </c>
      <c r="C3022" s="2">
        <v>2.6785000000000001</v>
      </c>
      <c r="D3022" s="1">
        <v>2014.4008055555555</v>
      </c>
      <c r="E3022" s="3">
        <v>6255.5224444444448</v>
      </c>
      <c r="F3022">
        <f t="shared" si="94"/>
        <v>86.132815188646816</v>
      </c>
      <c r="G3022">
        <f t="shared" si="95"/>
        <v>88.941537923997672</v>
      </c>
    </row>
    <row r="3023" spans="1:7" x14ac:dyDescent="0.3">
      <c r="A3023">
        <v>3022</v>
      </c>
      <c r="B3023" s="1">
        <v>-2400.1999999999998</v>
      </c>
      <c r="C3023" s="2">
        <v>2.6776</v>
      </c>
      <c r="D3023" s="1">
        <v>2015.0677499999999</v>
      </c>
      <c r="E3023" s="3">
        <v>6257.3085833333334</v>
      </c>
      <c r="F3023">
        <f t="shared" si="94"/>
        <v>86.161332751991708</v>
      </c>
      <c r="G3023">
        <f t="shared" si="95"/>
        <v>88.966933395140884</v>
      </c>
    </row>
    <row r="3024" spans="1:7" x14ac:dyDescent="0.3">
      <c r="A3024">
        <v>3023</v>
      </c>
      <c r="B3024" s="1">
        <v>-2401.6999999999998</v>
      </c>
      <c r="C3024" s="2">
        <v>2.677</v>
      </c>
      <c r="D3024" s="1">
        <v>2015.7346944444444</v>
      </c>
      <c r="E3024" s="3">
        <v>6259.0941944444448</v>
      </c>
      <c r="F3024">
        <f t="shared" si="94"/>
        <v>86.189850315336599</v>
      </c>
      <c r="G3024">
        <f t="shared" si="95"/>
        <v>88.992321362295797</v>
      </c>
    </row>
    <row r="3025" spans="1:7" x14ac:dyDescent="0.3">
      <c r="A3025">
        <v>3024</v>
      </c>
      <c r="B3025" s="1">
        <v>-2401.6999999999998</v>
      </c>
      <c r="C3025" s="2">
        <v>2.6757</v>
      </c>
      <c r="D3025" s="1">
        <v>2016.4018333333333</v>
      </c>
      <c r="E3025" s="3">
        <v>6260.8797777777781</v>
      </c>
      <c r="F3025">
        <f t="shared" si="94"/>
        <v>86.218376192839898</v>
      </c>
      <c r="G3025">
        <f t="shared" si="95"/>
        <v>89.017708934503972</v>
      </c>
    </row>
    <row r="3026" spans="1:7" x14ac:dyDescent="0.3">
      <c r="A3026">
        <v>3025</v>
      </c>
      <c r="B3026" s="1">
        <v>-2401.6999999999998</v>
      </c>
      <c r="C3026" s="2">
        <v>2.6751</v>
      </c>
      <c r="D3026" s="1">
        <v>2017.0688611111111</v>
      </c>
      <c r="E3026" s="3">
        <v>6262.6644444444446</v>
      </c>
      <c r="F3026">
        <f t="shared" si="94"/>
        <v>86.246897319395529</v>
      </c>
      <c r="G3026">
        <f t="shared" si="95"/>
        <v>89.043083473469281</v>
      </c>
    </row>
    <row r="3027" spans="1:7" x14ac:dyDescent="0.3">
      <c r="A3027">
        <v>3026</v>
      </c>
      <c r="B3027" s="1">
        <v>-2400.1999999999998</v>
      </c>
      <c r="C3027" s="2">
        <v>2.6741999999999999</v>
      </c>
      <c r="D3027" s="1">
        <v>2017.7357500000001</v>
      </c>
      <c r="E3027" s="3">
        <v>6264.448166666667</v>
      </c>
      <c r="F3027">
        <f t="shared" si="94"/>
        <v>86.275412507266608</v>
      </c>
      <c r="G3027">
        <f t="shared" si="95"/>
        <v>89.068444584245029</v>
      </c>
    </row>
    <row r="3028" spans="1:7" x14ac:dyDescent="0.3">
      <c r="A3028">
        <v>3027</v>
      </c>
      <c r="B3028" s="1">
        <v>-2401.6999999999998</v>
      </c>
      <c r="C3028" s="2">
        <v>2.6732999999999998</v>
      </c>
      <c r="D3028" s="1">
        <v>2018.40275</v>
      </c>
      <c r="E3028" s="3">
        <v>6266.2315833333332</v>
      </c>
      <c r="F3028">
        <f t="shared" si="94"/>
        <v>86.303932446085312</v>
      </c>
      <c r="G3028">
        <f t="shared" si="95"/>
        <v>89.093801350606469</v>
      </c>
    </row>
    <row r="3029" spans="1:7" x14ac:dyDescent="0.3">
      <c r="A3029">
        <v>3028</v>
      </c>
      <c r="B3029" s="1">
        <v>-2400.1999999999998</v>
      </c>
      <c r="C3029" s="2">
        <v>2.6726000000000001</v>
      </c>
      <c r="D3029" s="1">
        <v>2019.0698055555556</v>
      </c>
      <c r="E3029" s="3">
        <v>6268.0146111111108</v>
      </c>
      <c r="F3029">
        <f t="shared" si="94"/>
        <v>86.332454760377871</v>
      </c>
      <c r="G3029">
        <f t="shared" si="95"/>
        <v>89.119152587713387</v>
      </c>
    </row>
    <row r="3030" spans="1:7" x14ac:dyDescent="0.3">
      <c r="A3030">
        <v>3029</v>
      </c>
      <c r="B3030" s="1">
        <v>-2401.6999999999998</v>
      </c>
      <c r="C3030" s="2">
        <v>2.6720000000000002</v>
      </c>
      <c r="D3030" s="1">
        <v>2019.736861111111</v>
      </c>
      <c r="E3030" s="3">
        <v>6269.7971666666663</v>
      </c>
      <c r="F3030">
        <f t="shared" si="94"/>
        <v>86.360977074670416</v>
      </c>
      <c r="G3030">
        <f t="shared" si="95"/>
        <v>89.144497110725524</v>
      </c>
    </row>
    <row r="3031" spans="1:7" x14ac:dyDescent="0.3">
      <c r="A3031">
        <v>3030</v>
      </c>
      <c r="B3031" s="1">
        <v>-2401.6999999999998</v>
      </c>
      <c r="C3031" s="2">
        <v>2.6707999999999998</v>
      </c>
      <c r="D3031" s="1">
        <v>2020.4039166666666</v>
      </c>
      <c r="E3031" s="3">
        <v>6271.5789444444445</v>
      </c>
      <c r="F3031">
        <f t="shared" si="94"/>
        <v>86.389499388962975</v>
      </c>
      <c r="G3031">
        <f t="shared" si="95"/>
        <v>89.169830575228573</v>
      </c>
    </row>
    <row r="3032" spans="1:7" x14ac:dyDescent="0.3">
      <c r="A3032">
        <v>3031</v>
      </c>
      <c r="B3032" s="1">
        <v>-2401.6999999999998</v>
      </c>
      <c r="C3032" s="2">
        <v>2.6701999999999999</v>
      </c>
      <c r="D3032" s="1">
        <v>2021.0709722222223</v>
      </c>
      <c r="E3032" s="3">
        <v>6273.3601944444445</v>
      </c>
      <c r="F3032">
        <f t="shared" si="94"/>
        <v>86.418021703255533</v>
      </c>
      <c r="G3032">
        <f t="shared" si="95"/>
        <v>89.195156535743308</v>
      </c>
    </row>
    <row r="3033" spans="1:7" x14ac:dyDescent="0.3">
      <c r="A3033">
        <v>3032</v>
      </c>
      <c r="B3033" s="1">
        <v>-2400.1999999999998</v>
      </c>
      <c r="C3033" s="2">
        <v>2.6692</v>
      </c>
      <c r="D3033" s="1">
        <v>2021.7380000000001</v>
      </c>
      <c r="E3033" s="3">
        <v>6275.1406666666662</v>
      </c>
      <c r="F3033">
        <f t="shared" si="94"/>
        <v>86.446542829811165</v>
      </c>
      <c r="G3033">
        <f t="shared" si="95"/>
        <v>89.220471437748984</v>
      </c>
    </row>
    <row r="3034" spans="1:7" x14ac:dyDescent="0.3">
      <c r="A3034">
        <v>3033</v>
      </c>
      <c r="B3034" s="1">
        <v>-2401.6999999999998</v>
      </c>
      <c r="C3034" s="2">
        <v>2.6682999999999999</v>
      </c>
      <c r="D3034" s="1">
        <v>2022.4049722222221</v>
      </c>
      <c r="E3034" s="3">
        <v>6276.9204166666668</v>
      </c>
      <c r="F3034">
        <f t="shared" si="94"/>
        <v>86.475061580892969</v>
      </c>
      <c r="G3034">
        <f t="shared" si="95"/>
        <v>89.24577607113909</v>
      </c>
    </row>
    <row r="3035" spans="1:7" x14ac:dyDescent="0.3">
      <c r="A3035">
        <v>3034</v>
      </c>
      <c r="B3035" s="1">
        <v>-2401.6999999999998</v>
      </c>
      <c r="C3035" s="2">
        <v>2.6671</v>
      </c>
      <c r="D3035" s="1">
        <v>2023.0718888888889</v>
      </c>
      <c r="E3035" s="3">
        <v>6278.6995555555559</v>
      </c>
      <c r="F3035">
        <f t="shared" si="94"/>
        <v>86.503577956500948</v>
      </c>
      <c r="G3035">
        <f t="shared" si="95"/>
        <v>89.271072015700653</v>
      </c>
    </row>
    <row r="3036" spans="1:7" x14ac:dyDescent="0.3">
      <c r="A3036">
        <v>3035</v>
      </c>
      <c r="B3036" s="1">
        <v>-2401.6999999999998</v>
      </c>
      <c r="C3036" s="2">
        <v>2.6663999999999999</v>
      </c>
      <c r="D3036" s="1">
        <v>2023.7389444444445</v>
      </c>
      <c r="E3036" s="3">
        <v>6280.4783888888887</v>
      </c>
      <c r="F3036">
        <f t="shared" si="94"/>
        <v>86.532100270793507</v>
      </c>
      <c r="G3036">
        <f t="shared" si="95"/>
        <v>89.296363615847909</v>
      </c>
    </row>
    <row r="3037" spans="1:7" x14ac:dyDescent="0.3">
      <c r="A3037">
        <v>3036</v>
      </c>
      <c r="B3037" s="1">
        <v>-2401.6999999999998</v>
      </c>
      <c r="C3037" s="2">
        <v>2.6652</v>
      </c>
      <c r="D3037" s="1">
        <v>2024.4059444444445</v>
      </c>
      <c r="E3037" s="3">
        <v>6282.2565833333338</v>
      </c>
      <c r="F3037">
        <f t="shared" si="94"/>
        <v>86.56062020961221</v>
      </c>
      <c r="G3037">
        <f t="shared" si="95"/>
        <v>89.321646132219868</v>
      </c>
    </row>
    <row r="3038" spans="1:7" x14ac:dyDescent="0.3">
      <c r="A3038">
        <v>3037</v>
      </c>
      <c r="B3038" s="1">
        <v>-2401.6999999999998</v>
      </c>
      <c r="C3038" s="2">
        <v>2.6646000000000001</v>
      </c>
      <c r="D3038" s="1">
        <v>2025.0729722222222</v>
      </c>
      <c r="E3038" s="3">
        <v>6284.0342222222225</v>
      </c>
      <c r="F3038">
        <f t="shared" si="94"/>
        <v>86.589141336167856</v>
      </c>
      <c r="G3038">
        <f t="shared" si="95"/>
        <v>89.346920749656761</v>
      </c>
    </row>
    <row r="3039" spans="1:7" x14ac:dyDescent="0.3">
      <c r="A3039">
        <v>3038</v>
      </c>
      <c r="B3039" s="1">
        <v>-2401.6999999999998</v>
      </c>
      <c r="C3039" s="2">
        <v>2.6642999999999999</v>
      </c>
      <c r="D3039" s="1">
        <v>2025.7399166666667</v>
      </c>
      <c r="E3039" s="3">
        <v>6285.8112222222226</v>
      </c>
      <c r="F3039">
        <f t="shared" si="94"/>
        <v>86.617658899512747</v>
      </c>
      <c r="G3039">
        <f t="shared" si="95"/>
        <v>89.372186283318356</v>
      </c>
    </row>
    <row r="3040" spans="1:7" x14ac:dyDescent="0.3">
      <c r="A3040">
        <v>3039</v>
      </c>
      <c r="B3040" s="1">
        <v>-2400.1999999999998</v>
      </c>
      <c r="C3040" s="2">
        <v>2.6623999999999999</v>
      </c>
      <c r="D3040" s="1">
        <v>2026.4069444444444</v>
      </c>
      <c r="E3040" s="3">
        <v>6287.5877777777778</v>
      </c>
      <c r="F3040">
        <f t="shared" si="94"/>
        <v>86.646180026068393</v>
      </c>
      <c r="G3040">
        <f t="shared" si="95"/>
        <v>89.39744549783191</v>
      </c>
    </row>
    <row r="3041" spans="1:7" x14ac:dyDescent="0.3">
      <c r="A3041">
        <v>3040</v>
      </c>
      <c r="B3041" s="1">
        <v>-2401.6999999999998</v>
      </c>
      <c r="C3041" s="2">
        <v>2.6617999999999999</v>
      </c>
      <c r="D3041" s="1">
        <v>2027.0740277777777</v>
      </c>
      <c r="E3041" s="3">
        <v>6289.3636944444443</v>
      </c>
      <c r="F3041">
        <f t="shared" si="94"/>
        <v>86.674703528097851</v>
      </c>
      <c r="G3041">
        <f t="shared" si="95"/>
        <v>89.422695628570139</v>
      </c>
    </row>
    <row r="3042" spans="1:7" x14ac:dyDescent="0.3">
      <c r="A3042">
        <v>3041</v>
      </c>
      <c r="B3042" s="1">
        <v>-2401.6999999999998</v>
      </c>
      <c r="C3042" s="2">
        <v>2.6604999999999999</v>
      </c>
      <c r="D3042" s="1">
        <v>2027.7410555555555</v>
      </c>
      <c r="E3042" s="3">
        <v>6291.1389166666668</v>
      </c>
      <c r="F3042">
        <f t="shared" si="94"/>
        <v>86.703224654653482</v>
      </c>
      <c r="G3042">
        <f t="shared" si="95"/>
        <v>89.447935885639566</v>
      </c>
    </row>
    <row r="3043" spans="1:7" x14ac:dyDescent="0.3">
      <c r="A3043">
        <v>3042</v>
      </c>
      <c r="B3043" s="1">
        <v>-2401.6999999999998</v>
      </c>
      <c r="C3043" s="2">
        <v>2.6598999999999999</v>
      </c>
      <c r="D3043" s="1">
        <v>2028.4081944444445</v>
      </c>
      <c r="E3043" s="3">
        <v>6292.9138611111111</v>
      </c>
      <c r="F3043">
        <f t="shared" si="94"/>
        <v>86.731750532156795</v>
      </c>
      <c r="G3043">
        <f t="shared" si="95"/>
        <v>89.473172193241453</v>
      </c>
    </row>
    <row r="3044" spans="1:7" x14ac:dyDescent="0.3">
      <c r="A3044">
        <v>3043</v>
      </c>
      <c r="B3044" s="1">
        <v>-2401.6999999999998</v>
      </c>
      <c r="C3044" s="2">
        <v>2.6596000000000002</v>
      </c>
      <c r="D3044" s="1">
        <v>2029.0751666666667</v>
      </c>
      <c r="E3044" s="3">
        <v>6294.6878611111115</v>
      </c>
      <c r="F3044">
        <f t="shared" si="94"/>
        <v>86.7602692832386</v>
      </c>
      <c r="G3044">
        <f t="shared" si="95"/>
        <v>89.498395072653764</v>
      </c>
    </row>
    <row r="3045" spans="1:7" x14ac:dyDescent="0.3">
      <c r="A3045">
        <v>3044</v>
      </c>
      <c r="B3045" s="1">
        <v>-2401.6999999999998</v>
      </c>
      <c r="C3045" s="2">
        <v>2.6587000000000001</v>
      </c>
      <c r="D3045" s="1">
        <v>2029.7421666666667</v>
      </c>
      <c r="E3045" s="3">
        <v>6296.4613888888889</v>
      </c>
      <c r="F3045">
        <f t="shared" si="94"/>
        <v>86.788789222057318</v>
      </c>
      <c r="G3045">
        <f t="shared" si="95"/>
        <v>89.523611237971252</v>
      </c>
    </row>
    <row r="3046" spans="1:7" x14ac:dyDescent="0.3">
      <c r="A3046">
        <v>3045</v>
      </c>
      <c r="B3046" s="1">
        <v>-2399.5</v>
      </c>
      <c r="C3046" s="2">
        <v>2.6577999999999999</v>
      </c>
      <c r="D3046" s="1">
        <v>2030.4091111111111</v>
      </c>
      <c r="E3046" s="3">
        <v>6298.2340833333337</v>
      </c>
      <c r="F3046">
        <f t="shared" si="94"/>
        <v>86.817306785402209</v>
      </c>
      <c r="G3046">
        <f t="shared" si="95"/>
        <v>89.54881555488619</v>
      </c>
    </row>
    <row r="3047" spans="1:7" x14ac:dyDescent="0.3">
      <c r="A3047">
        <v>3046</v>
      </c>
      <c r="B3047" s="1">
        <v>-2401.6999999999998</v>
      </c>
      <c r="C3047" s="2">
        <v>2.6568000000000001</v>
      </c>
      <c r="D3047" s="1">
        <v>2031.0761666666667</v>
      </c>
      <c r="E3047" s="3">
        <v>6300.0064166666671</v>
      </c>
      <c r="F3047">
        <f t="shared" si="94"/>
        <v>86.845829099694754</v>
      </c>
      <c r="G3047">
        <f t="shared" si="95"/>
        <v>89.574014737493329</v>
      </c>
    </row>
    <row r="3048" spans="1:7" x14ac:dyDescent="0.3">
      <c r="A3048">
        <v>3047</v>
      </c>
      <c r="B3048" s="1">
        <v>-2401.6999999999998</v>
      </c>
      <c r="C3048" s="2">
        <v>2.6558999999999999</v>
      </c>
      <c r="D3048" s="1">
        <v>2031.7430833333333</v>
      </c>
      <c r="E3048" s="3">
        <v>6301.7780555555555</v>
      </c>
      <c r="F3048">
        <f t="shared" si="94"/>
        <v>86.874345475302732</v>
      </c>
      <c r="G3048">
        <f t="shared" si="95"/>
        <v>89.599204046431652</v>
      </c>
    </row>
    <row r="3049" spans="1:7" x14ac:dyDescent="0.3">
      <c r="A3049">
        <v>3048</v>
      </c>
      <c r="B3049" s="1">
        <v>-2401.6999999999998</v>
      </c>
      <c r="C3049" s="2">
        <v>2.6545999999999998</v>
      </c>
      <c r="D3049" s="1">
        <v>2032.4100555555556</v>
      </c>
      <c r="E3049" s="3">
        <v>6303.5490277777781</v>
      </c>
      <c r="F3049">
        <f t="shared" si="94"/>
        <v>86.902864226384537</v>
      </c>
      <c r="G3049">
        <f t="shared" si="95"/>
        <v>89.624383876647912</v>
      </c>
    </row>
    <row r="3050" spans="1:7" x14ac:dyDescent="0.3">
      <c r="A3050">
        <v>3049</v>
      </c>
      <c r="B3050" s="1">
        <v>-2401.6999999999998</v>
      </c>
      <c r="C3050" s="2">
        <v>2.6534</v>
      </c>
      <c r="D3050" s="1">
        <v>2033.0771944444446</v>
      </c>
      <c r="E3050" s="3">
        <v>6305.319611111111</v>
      </c>
      <c r="F3050">
        <f t="shared" si="94"/>
        <v>86.931390103887836</v>
      </c>
      <c r="G3050">
        <f t="shared" si="95"/>
        <v>89.649558177609634</v>
      </c>
    </row>
    <row r="3051" spans="1:7" x14ac:dyDescent="0.3">
      <c r="A3051">
        <v>3050</v>
      </c>
      <c r="B3051" s="1">
        <v>-2401.6999999999998</v>
      </c>
      <c r="C3051" s="2">
        <v>2.6528</v>
      </c>
      <c r="D3051" s="1">
        <v>2033.7443333333333</v>
      </c>
      <c r="E3051" s="3">
        <v>6307.0898333333334</v>
      </c>
      <c r="F3051">
        <f t="shared" si="94"/>
        <v>86.959915981391134</v>
      </c>
      <c r="G3051">
        <f t="shared" si="95"/>
        <v>89.674727344263587</v>
      </c>
    </row>
    <row r="3052" spans="1:7" x14ac:dyDescent="0.3">
      <c r="A3052">
        <v>3051</v>
      </c>
      <c r="B3052" s="1">
        <v>-2400.1999999999998</v>
      </c>
      <c r="C3052" s="2">
        <v>2.6522000000000001</v>
      </c>
      <c r="D3052" s="1">
        <v>2034.4113333333332</v>
      </c>
      <c r="E3052" s="3">
        <v>6308.8590000000004</v>
      </c>
      <c r="F3052">
        <f t="shared" si="94"/>
        <v>86.988435920209852</v>
      </c>
      <c r="G3052">
        <f t="shared" si="95"/>
        <v>89.699881502940926</v>
      </c>
    </row>
    <row r="3053" spans="1:7" x14ac:dyDescent="0.3">
      <c r="A3053">
        <v>3052</v>
      </c>
      <c r="B3053" s="1">
        <v>-2401.6999999999998</v>
      </c>
      <c r="C3053" s="2">
        <v>2.6515</v>
      </c>
      <c r="D3053" s="1">
        <v>2035.0783888888889</v>
      </c>
      <c r="E3053" s="3">
        <v>6310.6277499999997</v>
      </c>
      <c r="F3053">
        <f t="shared" si="94"/>
        <v>87.016958234502411</v>
      </c>
      <c r="G3053">
        <f t="shared" si="95"/>
        <v>89.725029737416961</v>
      </c>
    </row>
    <row r="3054" spans="1:7" x14ac:dyDescent="0.3">
      <c r="A3054">
        <v>3053</v>
      </c>
      <c r="B3054" s="1">
        <v>-2400.1999999999998</v>
      </c>
      <c r="C3054" s="2">
        <v>2.6503000000000001</v>
      </c>
      <c r="D3054" s="1">
        <v>2035.7453611111112</v>
      </c>
      <c r="E3054" s="3">
        <v>6312.3957222222225</v>
      </c>
      <c r="F3054">
        <f t="shared" si="94"/>
        <v>87.045476985584216</v>
      </c>
      <c r="G3054">
        <f t="shared" si="95"/>
        <v>89.75016691338395</v>
      </c>
    </row>
    <row r="3055" spans="1:7" x14ac:dyDescent="0.3">
      <c r="A3055">
        <v>3054</v>
      </c>
      <c r="B3055" s="1">
        <v>-2401.6999999999998</v>
      </c>
      <c r="C3055" s="2">
        <v>2.6494</v>
      </c>
      <c r="D3055" s="1">
        <v>2036.4124444444444</v>
      </c>
      <c r="E3055" s="3">
        <v>6314.1633055555558</v>
      </c>
      <c r="F3055">
        <f t="shared" si="94"/>
        <v>87.074000487613674</v>
      </c>
      <c r="G3055">
        <f t="shared" si="95"/>
        <v>89.775298560096374</v>
      </c>
    </row>
    <row r="3056" spans="1:7" x14ac:dyDescent="0.3">
      <c r="A3056">
        <v>3055</v>
      </c>
      <c r="B3056" s="1">
        <v>-2401.6999999999998</v>
      </c>
      <c r="C3056" s="2">
        <v>2.6484000000000001</v>
      </c>
      <c r="D3056" s="1">
        <v>2037.0795000000001</v>
      </c>
      <c r="E3056" s="3">
        <v>6315.9302777777775</v>
      </c>
      <c r="F3056">
        <f t="shared" si="94"/>
        <v>87.102522801906233</v>
      </c>
      <c r="G3056">
        <f t="shared" si="95"/>
        <v>89.80042151798024</v>
      </c>
    </row>
    <row r="3057" spans="1:7" x14ac:dyDescent="0.3">
      <c r="A3057">
        <v>3056</v>
      </c>
      <c r="B3057" s="1">
        <v>-2400.1999999999998</v>
      </c>
      <c r="C3057" s="2">
        <v>2.6475</v>
      </c>
      <c r="D3057" s="1">
        <v>2037.7465555555555</v>
      </c>
      <c r="E3057" s="3">
        <v>6317.6966111111115</v>
      </c>
      <c r="F3057">
        <f t="shared" si="94"/>
        <v>87.131045116198791</v>
      </c>
      <c r="G3057">
        <f t="shared" si="95"/>
        <v>89.825535392088824</v>
      </c>
    </row>
    <row r="3058" spans="1:7" x14ac:dyDescent="0.3">
      <c r="A3058">
        <v>3057</v>
      </c>
      <c r="B3058" s="1">
        <v>-2401.6999999999998</v>
      </c>
      <c r="C3058" s="2">
        <v>2.6463000000000001</v>
      </c>
      <c r="D3058" s="1">
        <v>2038.4135555555556</v>
      </c>
      <c r="E3058" s="3">
        <v>6319.4620555555557</v>
      </c>
      <c r="F3058">
        <f t="shared" si="94"/>
        <v>87.159565055017524</v>
      </c>
      <c r="G3058">
        <f t="shared" si="95"/>
        <v>89.850636627901309</v>
      </c>
    </row>
    <row r="3059" spans="1:7" x14ac:dyDescent="0.3">
      <c r="A3059">
        <v>3058</v>
      </c>
      <c r="B3059" s="1">
        <v>-2401.6999999999998</v>
      </c>
      <c r="C3059" s="2">
        <v>2.6457000000000002</v>
      </c>
      <c r="D3059" s="1">
        <v>2039.0805277777779</v>
      </c>
      <c r="E3059" s="3">
        <v>6321.2269722222218</v>
      </c>
      <c r="F3059">
        <f t="shared" si="94"/>
        <v>87.188083806099328</v>
      </c>
      <c r="G3059">
        <f t="shared" si="95"/>
        <v>89.875730359725466</v>
      </c>
    </row>
    <row r="3060" spans="1:7" x14ac:dyDescent="0.3">
      <c r="A3060">
        <v>3059</v>
      </c>
      <c r="B3060" s="1">
        <v>-2400.1999999999998</v>
      </c>
      <c r="C3060" s="2">
        <v>2.6444000000000001</v>
      </c>
      <c r="D3060" s="1">
        <v>2039.7475833333333</v>
      </c>
      <c r="E3060" s="3">
        <v>6322.9913333333334</v>
      </c>
      <c r="F3060">
        <f t="shared" si="94"/>
        <v>87.216606120391873</v>
      </c>
      <c r="G3060">
        <f t="shared" si="95"/>
        <v>89.900816192614613</v>
      </c>
    </row>
    <row r="3061" spans="1:7" x14ac:dyDescent="0.3">
      <c r="A3061">
        <v>3060</v>
      </c>
      <c r="B3061" s="1">
        <v>-2400.1999999999998</v>
      </c>
      <c r="C3061" s="2">
        <v>2.6438000000000001</v>
      </c>
      <c r="D3061" s="1">
        <v>2040.4146388888889</v>
      </c>
      <c r="E3061" s="3">
        <v>6324.7551388888887</v>
      </c>
      <c r="F3061">
        <f t="shared" si="94"/>
        <v>87.245128434684432</v>
      </c>
      <c r="G3061">
        <f t="shared" si="95"/>
        <v>89.925894126568679</v>
      </c>
    </row>
    <row r="3062" spans="1:7" x14ac:dyDescent="0.3">
      <c r="A3062">
        <v>3061</v>
      </c>
      <c r="B3062" s="1">
        <v>-2401.6999999999998</v>
      </c>
      <c r="C3062" s="2">
        <v>2.6432000000000002</v>
      </c>
      <c r="D3062" s="1">
        <v>2041.0816666666667</v>
      </c>
      <c r="E3062" s="3">
        <v>6326.5183055555553</v>
      </c>
      <c r="F3062">
        <f t="shared" si="94"/>
        <v>87.273649561240063</v>
      </c>
      <c r="G3062">
        <f t="shared" si="95"/>
        <v>89.950962976747434</v>
      </c>
    </row>
    <row r="3063" spans="1:7" x14ac:dyDescent="0.3">
      <c r="A3063">
        <v>3062</v>
      </c>
      <c r="B3063" s="1">
        <v>-2400.1999999999998</v>
      </c>
      <c r="C3063" s="2">
        <v>2.6421999999999999</v>
      </c>
      <c r="D3063" s="1">
        <v>2041.7487777777778</v>
      </c>
      <c r="E3063" s="3">
        <v>6328.2811388888886</v>
      </c>
      <c r="F3063">
        <f t="shared" si="94"/>
        <v>87.302174251006448</v>
      </c>
      <c r="G3063">
        <f t="shared" si="95"/>
        <v>89.976027087565171</v>
      </c>
    </row>
    <row r="3064" spans="1:7" x14ac:dyDescent="0.3">
      <c r="A3064">
        <v>3063</v>
      </c>
      <c r="B3064" s="1">
        <v>-2401.6999999999998</v>
      </c>
      <c r="C3064" s="2">
        <v>2.6406999999999998</v>
      </c>
      <c r="D3064" s="1">
        <v>2042.415888888889</v>
      </c>
      <c r="E3064" s="3">
        <v>6330.0432222222225</v>
      </c>
      <c r="F3064">
        <f t="shared" si="94"/>
        <v>87.330698940772834</v>
      </c>
      <c r="G3064">
        <f t="shared" si="95"/>
        <v>90.001080534820588</v>
      </c>
    </row>
    <row r="3065" spans="1:7" x14ac:dyDescent="0.3">
      <c r="A3065">
        <v>3064</v>
      </c>
      <c r="B3065" s="1">
        <v>-2401.6999999999998</v>
      </c>
      <c r="C3065" s="2">
        <v>2.6404000000000001</v>
      </c>
      <c r="D3065" s="1">
        <v>2043.0829166666667</v>
      </c>
      <c r="E3065" s="3">
        <v>6331.8046388888888</v>
      </c>
      <c r="F3065">
        <f t="shared" si="94"/>
        <v>87.359220067328465</v>
      </c>
      <c r="G3065">
        <f t="shared" si="95"/>
        <v>90.026124503353927</v>
      </c>
    </row>
    <row r="3066" spans="1:7" x14ac:dyDescent="0.3">
      <c r="A3066">
        <v>3065</v>
      </c>
      <c r="B3066" s="1">
        <v>-2401.6999999999998</v>
      </c>
      <c r="C3066" s="2">
        <v>2.6395</v>
      </c>
      <c r="D3066" s="1">
        <v>2043.7499722222221</v>
      </c>
      <c r="E3066" s="3">
        <v>6333.5655833333331</v>
      </c>
      <c r="F3066">
        <f t="shared" si="94"/>
        <v>87.38774238162101</v>
      </c>
      <c r="G3066">
        <f t="shared" si="95"/>
        <v>90.051161757792471</v>
      </c>
    </row>
    <row r="3067" spans="1:7" x14ac:dyDescent="0.3">
      <c r="A3067">
        <v>3066</v>
      </c>
      <c r="B3067" s="1">
        <v>-2401.6999999999998</v>
      </c>
      <c r="C3067" s="2">
        <v>2.6381999999999999</v>
      </c>
      <c r="D3067" s="1">
        <v>2044.4170833333333</v>
      </c>
      <c r="E3067" s="3">
        <v>6335.3257222222219</v>
      </c>
      <c r="F3067">
        <f t="shared" si="94"/>
        <v>87.416267071387395</v>
      </c>
      <c r="G3067">
        <f t="shared" si="95"/>
        <v>90.076187558775189</v>
      </c>
    </row>
    <row r="3068" spans="1:7" x14ac:dyDescent="0.3">
      <c r="A3068">
        <v>3067</v>
      </c>
      <c r="B3068" s="1">
        <v>-2400.1999999999998</v>
      </c>
      <c r="C3068" s="2">
        <v>2.6373000000000002</v>
      </c>
      <c r="D3068" s="1">
        <v>2045.0840833333334</v>
      </c>
      <c r="E3068" s="3">
        <v>6337.0850833333334</v>
      </c>
      <c r="F3068">
        <f t="shared" si="94"/>
        <v>87.444787010206127</v>
      </c>
      <c r="G3068">
        <f t="shared" si="95"/>
        <v>90.101202301248833</v>
      </c>
    </row>
    <row r="3069" spans="1:7" x14ac:dyDescent="0.3">
      <c r="A3069">
        <v>3068</v>
      </c>
      <c r="B3069" s="1">
        <v>-2400.1999999999998</v>
      </c>
      <c r="C3069" s="2">
        <v>2.6364000000000001</v>
      </c>
      <c r="D3069" s="1">
        <v>2045.7511388888888</v>
      </c>
      <c r="E3069" s="3">
        <v>6338.8440000000001</v>
      </c>
      <c r="F3069">
        <f t="shared" si="94"/>
        <v>87.473309324498672</v>
      </c>
      <c r="G3069">
        <f t="shared" si="95"/>
        <v>90.126210724574449</v>
      </c>
    </row>
    <row r="3070" spans="1:7" x14ac:dyDescent="0.3">
      <c r="A3070">
        <v>3069</v>
      </c>
      <c r="B3070" s="1">
        <v>-2400.1999999999998</v>
      </c>
      <c r="C3070" s="2">
        <v>2.6356999999999999</v>
      </c>
      <c r="D3070" s="1">
        <v>2046.4180833333332</v>
      </c>
      <c r="E3070" s="3">
        <v>6340.6019722222218</v>
      </c>
      <c r="F3070">
        <f t="shared" si="94"/>
        <v>87.501826887843563</v>
      </c>
      <c r="G3070">
        <f t="shared" si="95"/>
        <v>90.151205719710447</v>
      </c>
    </row>
    <row r="3071" spans="1:7" x14ac:dyDescent="0.3">
      <c r="A3071">
        <v>3070</v>
      </c>
      <c r="B3071" s="1">
        <v>-2401.6999999999998</v>
      </c>
      <c r="C3071" s="2">
        <v>2.6345000000000001</v>
      </c>
      <c r="D3071" s="1">
        <v>2047.0851944444444</v>
      </c>
      <c r="E3071" s="3">
        <v>6342.3597499999996</v>
      </c>
      <c r="F3071">
        <f t="shared" si="94"/>
        <v>87.530351577609949</v>
      </c>
      <c r="G3071">
        <f t="shared" si="95"/>
        <v>90.176197950219191</v>
      </c>
    </row>
    <row r="3072" spans="1:7" x14ac:dyDescent="0.3">
      <c r="A3072">
        <v>3071</v>
      </c>
      <c r="B3072" s="1">
        <v>-2401.6999999999998</v>
      </c>
      <c r="C3072" s="2">
        <v>2.6333000000000002</v>
      </c>
      <c r="D3072" s="1">
        <v>2047.7522777777779</v>
      </c>
      <c r="E3072" s="3">
        <v>6344.116944444444</v>
      </c>
      <c r="F3072">
        <f t="shared" si="94"/>
        <v>87.558875079639421</v>
      </c>
      <c r="G3072">
        <f t="shared" si="95"/>
        <v>90.201181886846143</v>
      </c>
    </row>
    <row r="3073" spans="1:7" x14ac:dyDescent="0.3">
      <c r="A3073">
        <v>3072</v>
      </c>
      <c r="B3073" s="1">
        <v>-2400.1999999999998</v>
      </c>
      <c r="C3073" s="2">
        <v>2.6326000000000001</v>
      </c>
      <c r="D3073" s="1">
        <v>2048.4192777777776</v>
      </c>
      <c r="E3073" s="3">
        <v>6345.873333333333</v>
      </c>
      <c r="F3073">
        <f t="shared" si="94"/>
        <v>87.587395018458125</v>
      </c>
      <c r="G3073">
        <f t="shared" si="95"/>
        <v>90.226154370017255</v>
      </c>
    </row>
    <row r="3074" spans="1:7" x14ac:dyDescent="0.3">
      <c r="A3074">
        <v>3073</v>
      </c>
      <c r="B3074" s="1">
        <v>-2401.6999999999998</v>
      </c>
      <c r="C3074" s="2">
        <v>2.6320000000000001</v>
      </c>
      <c r="D3074" s="1">
        <v>2049.0862222222222</v>
      </c>
      <c r="E3074" s="3">
        <v>6347.6289999999999</v>
      </c>
      <c r="F3074">
        <f t="shared" si="94"/>
        <v>87.61591258180303</v>
      </c>
      <c r="G3074">
        <f t="shared" si="95"/>
        <v>90.251116584572799</v>
      </c>
    </row>
    <row r="3075" spans="1:7" x14ac:dyDescent="0.3">
      <c r="A3075">
        <v>3074</v>
      </c>
      <c r="B3075" s="1">
        <v>-2401.6999999999998</v>
      </c>
      <c r="C3075" s="2">
        <v>2.6307999999999998</v>
      </c>
      <c r="D3075" s="1">
        <v>2049.7533333333336</v>
      </c>
      <c r="E3075" s="3">
        <v>6349.3843333333334</v>
      </c>
      <c r="F3075">
        <f t="shared" ref="F3075:F3138" si="96">(D3075/2338.71469444444)*100</f>
        <v>87.644437271569416</v>
      </c>
      <c r="G3075">
        <f t="shared" ref="G3075:G3138" si="97">(E3075/7033.29691666667)*100</f>
        <v>90.276074059767311</v>
      </c>
    </row>
    <row r="3076" spans="1:7" x14ac:dyDescent="0.3">
      <c r="A3076">
        <v>3075</v>
      </c>
      <c r="B3076" s="1">
        <v>-2401.6999999999998</v>
      </c>
      <c r="C3076" s="2">
        <v>2.6297999999999999</v>
      </c>
      <c r="D3076" s="1">
        <v>2050.4204166666668</v>
      </c>
      <c r="E3076" s="3">
        <v>6351.138972222222</v>
      </c>
      <c r="F3076">
        <f t="shared" si="96"/>
        <v>87.672960773598888</v>
      </c>
      <c r="G3076">
        <f t="shared" si="97"/>
        <v>90.301021661293007</v>
      </c>
    </row>
    <row r="3077" spans="1:7" x14ac:dyDescent="0.3">
      <c r="A3077">
        <v>3076</v>
      </c>
      <c r="B3077" s="1">
        <v>-2401.6999999999998</v>
      </c>
      <c r="C3077" s="2">
        <v>2.6286</v>
      </c>
      <c r="D3077" s="1">
        <v>2051.0874166666667</v>
      </c>
      <c r="E3077" s="3">
        <v>6352.8927222222219</v>
      </c>
      <c r="F3077">
        <f t="shared" si="96"/>
        <v>87.701480712417606</v>
      </c>
      <c r="G3077">
        <f t="shared" si="97"/>
        <v>90.325956624522604</v>
      </c>
    </row>
    <row r="3078" spans="1:7" x14ac:dyDescent="0.3">
      <c r="A3078">
        <v>3077</v>
      </c>
      <c r="B3078" s="1">
        <v>-2401.6999999999998</v>
      </c>
      <c r="C3078" s="2">
        <v>2.6280000000000001</v>
      </c>
      <c r="D3078" s="1">
        <v>2051.7544722222224</v>
      </c>
      <c r="E3078" s="3">
        <v>6354.6459999999997</v>
      </c>
      <c r="F3078">
        <f t="shared" si="96"/>
        <v>87.73000302671015</v>
      </c>
      <c r="G3078">
        <f t="shared" si="97"/>
        <v>90.350884873657421</v>
      </c>
    </row>
    <row r="3079" spans="1:7" x14ac:dyDescent="0.3">
      <c r="A3079">
        <v>3078</v>
      </c>
      <c r="B3079" s="1">
        <v>-2401.6999999999998</v>
      </c>
      <c r="C3079" s="2">
        <v>2.6267</v>
      </c>
      <c r="D3079" s="1">
        <v>2052.4214999999999</v>
      </c>
      <c r="E3079" s="3">
        <v>6356.3984722222222</v>
      </c>
      <c r="F3079">
        <f t="shared" si="96"/>
        <v>87.758524153265796</v>
      </c>
      <c r="G3079">
        <f t="shared" si="97"/>
        <v>90.375801669336411</v>
      </c>
    </row>
    <row r="3080" spans="1:7" x14ac:dyDescent="0.3">
      <c r="A3080">
        <v>3079</v>
      </c>
      <c r="B3080" s="1">
        <v>-2400.1999999999998</v>
      </c>
      <c r="C3080" s="2">
        <v>2.6261000000000001</v>
      </c>
      <c r="D3080" s="1">
        <v>2053.0883333333331</v>
      </c>
      <c r="E3080" s="3">
        <v>6358.1499444444444</v>
      </c>
      <c r="F3080">
        <f t="shared" si="96"/>
        <v>87.787036965663006</v>
      </c>
      <c r="G3080">
        <f t="shared" si="97"/>
        <v>90.400704246932293</v>
      </c>
    </row>
    <row r="3081" spans="1:7" x14ac:dyDescent="0.3">
      <c r="A3081">
        <v>3080</v>
      </c>
      <c r="B3081" s="1">
        <v>-2401.6999999999998</v>
      </c>
      <c r="C3081" s="2">
        <v>2.6252</v>
      </c>
      <c r="D3081" s="1">
        <v>2053.7551388888887</v>
      </c>
      <c r="E3081" s="3">
        <v>6359.9006944444445</v>
      </c>
      <c r="F3081">
        <f t="shared" si="96"/>
        <v>87.815548590323317</v>
      </c>
      <c r="G3081">
        <f t="shared" si="97"/>
        <v>90.42559655591262</v>
      </c>
    </row>
    <row r="3082" spans="1:7" x14ac:dyDescent="0.3">
      <c r="A3082">
        <v>3081</v>
      </c>
      <c r="B3082" s="1">
        <v>-2400.1999999999998</v>
      </c>
      <c r="C3082" s="2">
        <v>2.6240000000000001</v>
      </c>
      <c r="D3082" s="1">
        <v>2054.422111111111</v>
      </c>
      <c r="E3082" s="3">
        <v>6361.6513055555552</v>
      </c>
      <c r="F3082">
        <f t="shared" si="96"/>
        <v>87.844067341405136</v>
      </c>
      <c r="G3082">
        <f t="shared" si="97"/>
        <v>90.450486890159169</v>
      </c>
    </row>
    <row r="3083" spans="1:7" x14ac:dyDescent="0.3">
      <c r="A3083">
        <v>3082</v>
      </c>
      <c r="B3083" s="1">
        <v>-2401.6999999999998</v>
      </c>
      <c r="C3083" s="2">
        <v>2.6233</v>
      </c>
      <c r="D3083" s="1">
        <v>2055.0891944444443</v>
      </c>
      <c r="E3083" s="3">
        <v>6363.4016111111114</v>
      </c>
      <c r="F3083">
        <f t="shared" si="96"/>
        <v>87.872590843434594</v>
      </c>
      <c r="G3083">
        <f t="shared" si="97"/>
        <v>90.475372879991454</v>
      </c>
    </row>
    <row r="3084" spans="1:7" x14ac:dyDescent="0.3">
      <c r="A3084">
        <v>3083</v>
      </c>
      <c r="B3084" s="1">
        <v>-2400.1999999999998</v>
      </c>
      <c r="C3084" s="2">
        <v>2.6223999999999998</v>
      </c>
      <c r="D3084" s="1">
        <v>2055.7560833333332</v>
      </c>
      <c r="E3084" s="3">
        <v>6365.1507499999998</v>
      </c>
      <c r="F3084">
        <f t="shared" si="96"/>
        <v>87.901106031305659</v>
      </c>
      <c r="G3084">
        <f t="shared" si="97"/>
        <v>90.500242282060114</v>
      </c>
    </row>
    <row r="3085" spans="1:7" x14ac:dyDescent="0.3">
      <c r="A3085">
        <v>3084</v>
      </c>
      <c r="B3085" s="1">
        <v>-2400.1999999999998</v>
      </c>
      <c r="C3085" s="2">
        <v>2.6215000000000002</v>
      </c>
      <c r="D3085" s="1">
        <v>2056.4230555555555</v>
      </c>
      <c r="E3085" s="3">
        <v>6366.8993611111109</v>
      </c>
      <c r="F3085">
        <f t="shared" si="96"/>
        <v>87.929624782387478</v>
      </c>
      <c r="G3085">
        <f t="shared" si="97"/>
        <v>90.525104180140488</v>
      </c>
    </row>
    <row r="3086" spans="1:7" x14ac:dyDescent="0.3">
      <c r="A3086">
        <v>3085</v>
      </c>
      <c r="B3086" s="1">
        <v>-2401.6999999999998</v>
      </c>
      <c r="C3086" s="2">
        <v>2.6204999999999998</v>
      </c>
      <c r="D3086" s="1">
        <v>2057.0901111111111</v>
      </c>
      <c r="E3086" s="3">
        <v>6368.6475555555553</v>
      </c>
      <c r="F3086">
        <f t="shared" si="96"/>
        <v>87.958147096680023</v>
      </c>
      <c r="G3086">
        <f t="shared" si="97"/>
        <v>90.549960154019544</v>
      </c>
    </row>
    <row r="3087" spans="1:7" x14ac:dyDescent="0.3">
      <c r="A3087">
        <v>3086</v>
      </c>
      <c r="B3087" s="1">
        <v>-2401.6999999999998</v>
      </c>
      <c r="C3087" s="2">
        <v>2.6193</v>
      </c>
      <c r="D3087" s="1">
        <v>2057.7571666666668</v>
      </c>
      <c r="E3087" s="3">
        <v>6370.3951666666662</v>
      </c>
      <c r="F3087">
        <f t="shared" si="96"/>
        <v>87.986669410972581</v>
      </c>
      <c r="G3087">
        <f t="shared" si="97"/>
        <v>90.574807834016823</v>
      </c>
    </row>
    <row r="3088" spans="1:7" x14ac:dyDescent="0.3">
      <c r="A3088">
        <v>3087</v>
      </c>
      <c r="B3088" s="1">
        <v>-2401.6999999999998</v>
      </c>
      <c r="C3088" s="2">
        <v>2.6183999999999998</v>
      </c>
      <c r="D3088" s="1">
        <v>2058.424138888889</v>
      </c>
      <c r="E3088" s="3">
        <v>6372.1419166666665</v>
      </c>
      <c r="F3088">
        <f t="shared" si="96"/>
        <v>88.015188162054386</v>
      </c>
      <c r="G3088">
        <f t="shared" si="97"/>
        <v>90.599643270664757</v>
      </c>
    </row>
    <row r="3089" spans="1:7" x14ac:dyDescent="0.3">
      <c r="A3089">
        <v>3088</v>
      </c>
      <c r="B3089" s="1">
        <v>-2401.6999999999998</v>
      </c>
      <c r="C3089" s="2">
        <v>2.6177999999999999</v>
      </c>
      <c r="D3089" s="1">
        <v>2059.0911944444442</v>
      </c>
      <c r="E3089" s="3">
        <v>6373.88825</v>
      </c>
      <c r="F3089">
        <f t="shared" si="96"/>
        <v>88.043710476346931</v>
      </c>
      <c r="G3089">
        <f t="shared" si="97"/>
        <v>90.624472783111415</v>
      </c>
    </row>
    <row r="3090" spans="1:7" x14ac:dyDescent="0.3">
      <c r="A3090">
        <v>3089</v>
      </c>
      <c r="B3090" s="1">
        <v>-2401.6999999999998</v>
      </c>
      <c r="C3090" s="2">
        <v>2.6168</v>
      </c>
      <c r="D3090" s="1">
        <v>2059.7582222222222</v>
      </c>
      <c r="E3090" s="3">
        <v>6375.6338888888886</v>
      </c>
      <c r="F3090">
        <f t="shared" si="96"/>
        <v>88.072231602902576</v>
      </c>
      <c r="G3090">
        <f t="shared" si="97"/>
        <v>90.649292421889228</v>
      </c>
    </row>
    <row r="3091" spans="1:7" x14ac:dyDescent="0.3">
      <c r="A3091">
        <v>3090</v>
      </c>
      <c r="B3091" s="1">
        <v>-2401.6999999999998</v>
      </c>
      <c r="C3091" s="2">
        <v>2.6158999999999999</v>
      </c>
      <c r="D3091" s="1">
        <v>2060.4253055555555</v>
      </c>
      <c r="E3091" s="3">
        <v>6377.3791388888885</v>
      </c>
      <c r="F3091">
        <f t="shared" si="96"/>
        <v>88.100755104932034</v>
      </c>
      <c r="G3091">
        <f t="shared" si="97"/>
        <v>90.674106531412519</v>
      </c>
    </row>
    <row r="3092" spans="1:7" x14ac:dyDescent="0.3">
      <c r="A3092">
        <v>3091</v>
      </c>
      <c r="B3092" s="1">
        <v>-2401.6999999999998</v>
      </c>
      <c r="C3092" s="2">
        <v>2.6143000000000001</v>
      </c>
      <c r="D3092" s="1">
        <v>2061.0924166666668</v>
      </c>
      <c r="E3092" s="3">
        <v>6379.123583333333</v>
      </c>
      <c r="F3092">
        <f t="shared" si="96"/>
        <v>88.129279794698434</v>
      </c>
      <c r="G3092">
        <f t="shared" si="97"/>
        <v>90.698909187479998</v>
      </c>
    </row>
    <row r="3093" spans="1:7" x14ac:dyDescent="0.3">
      <c r="A3093">
        <v>3092</v>
      </c>
      <c r="B3093" s="1">
        <v>-2401.6999999999998</v>
      </c>
      <c r="C3093" s="2">
        <v>2.6139999999999999</v>
      </c>
      <c r="D3093" s="1">
        <v>2061.7593055555553</v>
      </c>
      <c r="E3093" s="3">
        <v>6380.8669722222221</v>
      </c>
      <c r="F3093">
        <f t="shared" si="96"/>
        <v>88.15779498256947</v>
      </c>
      <c r="G3093">
        <f t="shared" si="97"/>
        <v>90.723696835570848</v>
      </c>
    </row>
    <row r="3094" spans="1:7" x14ac:dyDescent="0.3">
      <c r="A3094">
        <v>3093</v>
      </c>
      <c r="B3094" s="1">
        <v>-2401.6999999999998</v>
      </c>
      <c r="C3094" s="2">
        <v>2.6128</v>
      </c>
      <c r="D3094" s="1">
        <v>2062.4263888888891</v>
      </c>
      <c r="E3094" s="3">
        <v>6382.6101111111111</v>
      </c>
      <c r="F3094">
        <f t="shared" si="96"/>
        <v>88.186318484598957</v>
      </c>
      <c r="G3094">
        <f t="shared" si="97"/>
        <v>90.748480929140953</v>
      </c>
    </row>
    <row r="3095" spans="1:7" x14ac:dyDescent="0.3">
      <c r="A3095">
        <v>3094</v>
      </c>
      <c r="B3095" s="1">
        <v>-2401.6999999999998</v>
      </c>
      <c r="C3095" s="2">
        <v>2.6118999999999999</v>
      </c>
      <c r="D3095" s="1">
        <v>2063.0934999999999</v>
      </c>
      <c r="E3095" s="3">
        <v>6384.3526944444448</v>
      </c>
      <c r="F3095">
        <f t="shared" si="96"/>
        <v>88.214843174365328</v>
      </c>
      <c r="G3095">
        <f t="shared" si="97"/>
        <v>90.773257123775991</v>
      </c>
    </row>
    <row r="3096" spans="1:7" x14ac:dyDescent="0.3">
      <c r="A3096">
        <v>3095</v>
      </c>
      <c r="B3096" s="1">
        <v>-2400.1999999999998</v>
      </c>
      <c r="C3096" s="2">
        <v>2.6109</v>
      </c>
      <c r="D3096" s="1">
        <v>2063.7604999999999</v>
      </c>
      <c r="E3096" s="3">
        <v>6386.0943888888887</v>
      </c>
      <c r="F3096">
        <f t="shared" si="96"/>
        <v>88.243363113184046</v>
      </c>
      <c r="G3096">
        <f t="shared" si="97"/>
        <v>90.798020680114931</v>
      </c>
    </row>
    <row r="3097" spans="1:7" x14ac:dyDescent="0.3">
      <c r="A3097">
        <v>3096</v>
      </c>
      <c r="B3097" s="1">
        <v>-2401.6999999999998</v>
      </c>
      <c r="C3097" s="2">
        <v>2.61</v>
      </c>
      <c r="D3097" s="1">
        <v>2064.4276111111112</v>
      </c>
      <c r="E3097" s="3">
        <v>6387.8357222222221</v>
      </c>
      <c r="F3097">
        <f t="shared" si="96"/>
        <v>88.271887802950445</v>
      </c>
      <c r="G3097">
        <f t="shared" si="97"/>
        <v>90.8227791021461</v>
      </c>
    </row>
    <row r="3098" spans="1:7" x14ac:dyDescent="0.3">
      <c r="A3098">
        <v>3097</v>
      </c>
      <c r="B3098" s="1">
        <v>-2401.6999999999998</v>
      </c>
      <c r="C3098" s="2">
        <v>2.6091000000000002</v>
      </c>
      <c r="D3098" s="1">
        <v>2065.0945555555554</v>
      </c>
      <c r="E3098" s="3">
        <v>6389.5760833333334</v>
      </c>
      <c r="F3098">
        <f t="shared" si="96"/>
        <v>88.300405366295323</v>
      </c>
      <c r="G3098">
        <f t="shared" si="97"/>
        <v>90.847523701040927</v>
      </c>
    </row>
    <row r="3099" spans="1:7" x14ac:dyDescent="0.3">
      <c r="A3099">
        <v>3098</v>
      </c>
      <c r="B3099" s="1">
        <v>-2401.6999999999998</v>
      </c>
      <c r="C3099" s="2">
        <v>2.6080999999999999</v>
      </c>
      <c r="D3099" s="1">
        <v>2065.7616666666668</v>
      </c>
      <c r="E3099" s="3">
        <v>6391.3161111111112</v>
      </c>
      <c r="F3099">
        <f t="shared" si="96"/>
        <v>88.328930056061722</v>
      </c>
      <c r="G3099">
        <f t="shared" si="97"/>
        <v>90.872263560574723</v>
      </c>
    </row>
    <row r="3100" spans="1:7" x14ac:dyDescent="0.3">
      <c r="A3100">
        <v>3099</v>
      </c>
      <c r="B3100" s="1">
        <v>-2400.1999999999998</v>
      </c>
      <c r="C3100" s="2">
        <v>2.6074999999999999</v>
      </c>
      <c r="D3100" s="1">
        <v>2066.4285</v>
      </c>
      <c r="E3100" s="3">
        <v>6393.0548055555555</v>
      </c>
      <c r="F3100">
        <f t="shared" si="96"/>
        <v>88.357442868458932</v>
      </c>
      <c r="G3100">
        <f t="shared" si="97"/>
        <v>90.896984462664378</v>
      </c>
    </row>
    <row r="3101" spans="1:7" x14ac:dyDescent="0.3">
      <c r="A3101">
        <v>3100</v>
      </c>
      <c r="B3101" s="1">
        <v>-2401.6999999999998</v>
      </c>
      <c r="C3101" s="2">
        <v>2.6057000000000001</v>
      </c>
      <c r="D3101" s="1">
        <v>2067.0955555555556</v>
      </c>
      <c r="E3101" s="3">
        <v>6394.7933055555559</v>
      </c>
      <c r="F3101">
        <f t="shared" si="96"/>
        <v>88.385965182751491</v>
      </c>
      <c r="G3101">
        <f t="shared" si="97"/>
        <v>90.921702600126778</v>
      </c>
    </row>
    <row r="3102" spans="1:7" x14ac:dyDescent="0.3">
      <c r="A3102">
        <v>3101</v>
      </c>
      <c r="B3102" s="1">
        <v>-2400.1999999999998</v>
      </c>
      <c r="C3102" s="2">
        <v>2.605</v>
      </c>
      <c r="D3102" s="1">
        <v>2067.7624444444446</v>
      </c>
      <c r="E3102" s="3">
        <v>6396.5307222222218</v>
      </c>
      <c r="F3102">
        <f t="shared" si="96"/>
        <v>88.414480370622556</v>
      </c>
      <c r="G3102">
        <f t="shared" si="97"/>
        <v>90.946405334665798</v>
      </c>
    </row>
    <row r="3103" spans="1:7" x14ac:dyDescent="0.3">
      <c r="A3103">
        <v>3102</v>
      </c>
      <c r="B3103" s="1">
        <v>-2401.6999999999998</v>
      </c>
      <c r="C3103" s="2">
        <v>2.6038000000000001</v>
      </c>
      <c r="D3103" s="1">
        <v>2068.4296111111112</v>
      </c>
      <c r="E3103" s="3">
        <v>6398.268222222222</v>
      </c>
      <c r="F3103">
        <f t="shared" si="96"/>
        <v>88.443007435862768</v>
      </c>
      <c r="G3103">
        <f t="shared" si="97"/>
        <v>90.971109254045103</v>
      </c>
    </row>
    <row r="3104" spans="1:7" x14ac:dyDescent="0.3">
      <c r="A3104">
        <v>3103</v>
      </c>
      <c r="B3104" s="1">
        <v>-2401.6999999999998</v>
      </c>
      <c r="C3104" s="2">
        <v>2.6032000000000002</v>
      </c>
      <c r="D3104" s="1">
        <v>2069.0967777777778</v>
      </c>
      <c r="E3104" s="3">
        <v>6400.0051111111115</v>
      </c>
      <c r="F3104">
        <f t="shared" si="96"/>
        <v>88.47153450110298</v>
      </c>
      <c r="G3104">
        <f t="shared" si="97"/>
        <v>90.995804484595851</v>
      </c>
    </row>
    <row r="3105" spans="1:7" x14ac:dyDescent="0.3">
      <c r="A3105">
        <v>3104</v>
      </c>
      <c r="B3105" s="1">
        <v>-2401.6999999999998</v>
      </c>
      <c r="C3105" s="2">
        <v>2.6023000000000001</v>
      </c>
      <c r="D3105" s="1">
        <v>2069.7639444444444</v>
      </c>
      <c r="E3105" s="3">
        <v>6401.7414444444448</v>
      </c>
      <c r="F3105">
        <f t="shared" si="96"/>
        <v>88.500061566343192</v>
      </c>
      <c r="G3105">
        <f t="shared" si="97"/>
        <v>91.020491816211532</v>
      </c>
    </row>
    <row r="3106" spans="1:7" x14ac:dyDescent="0.3">
      <c r="A3106">
        <v>3105</v>
      </c>
      <c r="B3106" s="1">
        <v>-2400.1999999999998</v>
      </c>
      <c r="C3106" s="2">
        <v>2.6004</v>
      </c>
      <c r="D3106" s="1">
        <v>2070.4308333333333</v>
      </c>
      <c r="E3106" s="3">
        <v>6403.4763888888892</v>
      </c>
      <c r="F3106">
        <f t="shared" si="96"/>
        <v>88.528576754214257</v>
      </c>
      <c r="G3106">
        <f t="shared" si="97"/>
        <v>91.045159400489595</v>
      </c>
    </row>
    <row r="3107" spans="1:7" x14ac:dyDescent="0.3">
      <c r="A3107">
        <v>3106</v>
      </c>
      <c r="B3107" s="1">
        <v>-2401.6999999999998</v>
      </c>
      <c r="C3107" s="2">
        <v>2.5998000000000001</v>
      </c>
      <c r="D3107" s="1">
        <v>2071.0979166666666</v>
      </c>
      <c r="E3107" s="3">
        <v>6405.2111944444441</v>
      </c>
      <c r="F3107">
        <f t="shared" si="96"/>
        <v>88.557100256243729</v>
      </c>
      <c r="G3107">
        <f t="shared" si="97"/>
        <v>91.069825010033881</v>
      </c>
    </row>
    <row r="3108" spans="1:7" x14ac:dyDescent="0.3">
      <c r="A3108">
        <v>3107</v>
      </c>
      <c r="B3108" s="1">
        <v>-2401.6999999999998</v>
      </c>
      <c r="C3108" s="2">
        <v>2.5994999999999999</v>
      </c>
      <c r="D3108" s="1">
        <v>2071.7647499999998</v>
      </c>
      <c r="E3108" s="3">
        <v>6406.9446388888891</v>
      </c>
      <c r="F3108">
        <f t="shared" si="96"/>
        <v>88.585613068640939</v>
      </c>
      <c r="G3108">
        <f t="shared" si="97"/>
        <v>91.094471267187288</v>
      </c>
    </row>
    <row r="3109" spans="1:7" x14ac:dyDescent="0.3">
      <c r="A3109">
        <v>3108</v>
      </c>
      <c r="B3109" s="1">
        <v>-2401.6999999999998</v>
      </c>
      <c r="C3109" s="2">
        <v>2.5975999999999999</v>
      </c>
      <c r="D3109" s="1">
        <v>2072.4317222222221</v>
      </c>
      <c r="E3109" s="3">
        <v>6408.677555555556</v>
      </c>
      <c r="F3109">
        <f t="shared" si="96"/>
        <v>88.614131819722758</v>
      </c>
      <c r="G3109">
        <f t="shared" si="97"/>
        <v>91.119110020352394</v>
      </c>
    </row>
    <row r="3110" spans="1:7" x14ac:dyDescent="0.3">
      <c r="A3110">
        <v>3109</v>
      </c>
      <c r="B3110" s="1">
        <v>-2401.6999999999998</v>
      </c>
      <c r="C3110" s="2">
        <v>2.597</v>
      </c>
      <c r="D3110" s="1">
        <v>2073.0988333333335</v>
      </c>
      <c r="E3110" s="3">
        <v>6410.4102499999999</v>
      </c>
      <c r="F3110">
        <f t="shared" si="96"/>
        <v>88.642656509489143</v>
      </c>
      <c r="G3110">
        <f t="shared" si="97"/>
        <v>91.14374561394348</v>
      </c>
    </row>
    <row r="3111" spans="1:7" x14ac:dyDescent="0.3">
      <c r="A3111">
        <v>3110</v>
      </c>
      <c r="B3111" s="1">
        <v>-2401.6999999999998</v>
      </c>
      <c r="C3111" s="2">
        <v>2.5956999999999999</v>
      </c>
      <c r="D3111" s="1">
        <v>2073.7659166666667</v>
      </c>
      <c r="E3111" s="3">
        <v>6412.1423611111113</v>
      </c>
      <c r="F3111">
        <f t="shared" si="96"/>
        <v>88.671180011518615</v>
      </c>
      <c r="G3111">
        <f t="shared" si="97"/>
        <v>91.16837291365276</v>
      </c>
    </row>
    <row r="3112" spans="1:7" x14ac:dyDescent="0.3">
      <c r="A3112">
        <v>3111</v>
      </c>
      <c r="B3112" s="1">
        <v>-2401.6999999999998</v>
      </c>
      <c r="C3112" s="2">
        <v>2.5951</v>
      </c>
      <c r="D3112" s="1">
        <v>2074.4329166666666</v>
      </c>
      <c r="E3112" s="3">
        <v>6413.8736111111111</v>
      </c>
      <c r="F3112">
        <f t="shared" si="96"/>
        <v>88.699699950337333</v>
      </c>
      <c r="G3112">
        <f t="shared" si="97"/>
        <v>91.192987970012709</v>
      </c>
    </row>
    <row r="3113" spans="1:7" x14ac:dyDescent="0.3">
      <c r="A3113">
        <v>3112</v>
      </c>
      <c r="B3113" s="1">
        <v>-2401.6999999999998</v>
      </c>
      <c r="C3113" s="2">
        <v>2.5945</v>
      </c>
      <c r="D3113" s="1">
        <v>2075.0998611111113</v>
      </c>
      <c r="E3113" s="3">
        <v>6415.6040833333336</v>
      </c>
      <c r="F3113">
        <f t="shared" si="96"/>
        <v>88.728217513682225</v>
      </c>
      <c r="G3113">
        <f t="shared" si="97"/>
        <v>91.217591967863584</v>
      </c>
    </row>
    <row r="3114" spans="1:7" x14ac:dyDescent="0.3">
      <c r="A3114">
        <v>3113</v>
      </c>
      <c r="B3114" s="1">
        <v>-2400.1999999999998</v>
      </c>
      <c r="C3114" s="2">
        <v>2.5933000000000002</v>
      </c>
      <c r="D3114" s="1">
        <v>2075.7668888888888</v>
      </c>
      <c r="E3114" s="3">
        <v>6417.3340277777779</v>
      </c>
      <c r="F3114">
        <f t="shared" si="96"/>
        <v>88.756738640237856</v>
      </c>
      <c r="G3114">
        <f t="shared" si="97"/>
        <v>91.242188461726158</v>
      </c>
    </row>
    <row r="3115" spans="1:7" x14ac:dyDescent="0.3">
      <c r="A3115">
        <v>3114</v>
      </c>
      <c r="B3115" s="1">
        <v>-2401.6999999999998</v>
      </c>
      <c r="C3115" s="2">
        <v>2.5922999999999998</v>
      </c>
      <c r="D3115" s="1">
        <v>2076.4340000000002</v>
      </c>
      <c r="E3115" s="3">
        <v>6419.0636944444441</v>
      </c>
      <c r="F3115">
        <f t="shared" si="96"/>
        <v>88.785263330004256</v>
      </c>
      <c r="G3115">
        <f t="shared" si="97"/>
        <v>91.266781006121207</v>
      </c>
    </row>
    <row r="3116" spans="1:7" x14ac:dyDescent="0.3">
      <c r="A3116">
        <v>3115</v>
      </c>
      <c r="B3116" s="1">
        <v>-2401.6999999999998</v>
      </c>
      <c r="C3116" s="2">
        <v>2.5911</v>
      </c>
      <c r="D3116" s="1">
        <v>2077.1010277777777</v>
      </c>
      <c r="E3116" s="3">
        <v>6420.7925277777777</v>
      </c>
      <c r="F3116">
        <f t="shared" si="96"/>
        <v>88.813784456559873</v>
      </c>
      <c r="G3116">
        <f t="shared" si="97"/>
        <v>91.291361702113676</v>
      </c>
    </row>
    <row r="3117" spans="1:7" x14ac:dyDescent="0.3">
      <c r="A3117">
        <v>3116</v>
      </c>
      <c r="B3117" s="1">
        <v>-2400.1999999999998</v>
      </c>
      <c r="C3117" s="2">
        <v>2.5901999999999998</v>
      </c>
      <c r="D3117" s="1">
        <v>2077.768</v>
      </c>
      <c r="E3117" s="3">
        <v>6422.5203055555558</v>
      </c>
      <c r="F3117">
        <f t="shared" si="96"/>
        <v>88.842303207641677</v>
      </c>
      <c r="G3117">
        <f t="shared" si="97"/>
        <v>91.315927390129531</v>
      </c>
    </row>
    <row r="3118" spans="1:7" x14ac:dyDescent="0.3">
      <c r="A3118">
        <v>3117</v>
      </c>
      <c r="B3118" s="1">
        <v>-2402.5</v>
      </c>
      <c r="C3118" s="2">
        <v>2.5891999999999999</v>
      </c>
      <c r="D3118" s="1">
        <v>2078.4351111111109</v>
      </c>
      <c r="E3118" s="3">
        <v>6424.2478055555557</v>
      </c>
      <c r="F3118">
        <f t="shared" si="96"/>
        <v>88.870827897408049</v>
      </c>
      <c r="G3118">
        <f t="shared" si="97"/>
        <v>91.340489128677874</v>
      </c>
    </row>
    <row r="3119" spans="1:7" x14ac:dyDescent="0.3">
      <c r="A3119">
        <v>3118</v>
      </c>
      <c r="B3119" s="1">
        <v>-2401.6999999999998</v>
      </c>
      <c r="C3119" s="2">
        <v>2.5882999999999998</v>
      </c>
      <c r="D3119" s="1">
        <v>2079.1021111111113</v>
      </c>
      <c r="E3119" s="3">
        <v>6425.9743333333336</v>
      </c>
      <c r="F3119">
        <f t="shared" si="96"/>
        <v>88.899347836226795</v>
      </c>
      <c r="G3119">
        <f t="shared" si="97"/>
        <v>91.365037044089874</v>
      </c>
    </row>
    <row r="3120" spans="1:7" x14ac:dyDescent="0.3">
      <c r="A3120">
        <v>3119</v>
      </c>
      <c r="B3120" s="1">
        <v>-2401.6999999999998</v>
      </c>
      <c r="C3120" s="2">
        <v>2.5871</v>
      </c>
      <c r="D3120" s="1">
        <v>2079.7691666666665</v>
      </c>
      <c r="E3120" s="3">
        <v>6427.7003611111113</v>
      </c>
      <c r="F3120">
        <f t="shared" si="96"/>
        <v>88.92787015051934</v>
      </c>
      <c r="G3120">
        <f t="shared" si="97"/>
        <v>91.389577850460313</v>
      </c>
    </row>
    <row r="3121" spans="1:7" x14ac:dyDescent="0.3">
      <c r="A3121">
        <v>3120</v>
      </c>
      <c r="B3121" s="1">
        <v>-2401.6999999999998</v>
      </c>
      <c r="C3121" s="2">
        <v>2.5861000000000001</v>
      </c>
      <c r="D3121" s="1">
        <v>2080.4361111111111</v>
      </c>
      <c r="E3121" s="3">
        <v>6429.4254444444441</v>
      </c>
      <c r="F3121">
        <f t="shared" si="96"/>
        <v>88.956387713864231</v>
      </c>
      <c r="G3121">
        <f t="shared" si="97"/>
        <v>91.414105228641162</v>
      </c>
    </row>
    <row r="3122" spans="1:7" x14ac:dyDescent="0.3">
      <c r="A3122">
        <v>3121</v>
      </c>
      <c r="B3122" s="1">
        <v>-2401.6999999999998</v>
      </c>
      <c r="C3122" s="2">
        <v>2.5857999999999999</v>
      </c>
      <c r="D3122" s="1">
        <v>2081.1031944444444</v>
      </c>
      <c r="E3122" s="3">
        <v>6431.1503055555559</v>
      </c>
      <c r="F3122">
        <f t="shared" si="96"/>
        <v>88.984911215893703</v>
      </c>
      <c r="G3122">
        <f t="shared" si="97"/>
        <v>91.438629447248005</v>
      </c>
    </row>
    <row r="3123" spans="1:7" x14ac:dyDescent="0.3">
      <c r="A3123">
        <v>3122</v>
      </c>
      <c r="B3123" s="1">
        <v>-2400.1999999999998</v>
      </c>
      <c r="C3123" s="2">
        <v>2.5842999999999998</v>
      </c>
      <c r="D3123" s="1">
        <v>2081.7701666666667</v>
      </c>
      <c r="E3123" s="3">
        <v>6432.8742777777779</v>
      </c>
      <c r="F3123">
        <f t="shared" si="96"/>
        <v>89.013429966975508</v>
      </c>
      <c r="G3123">
        <f t="shared" si="97"/>
        <v>91.463141027558763</v>
      </c>
    </row>
    <row r="3124" spans="1:7" x14ac:dyDescent="0.3">
      <c r="A3124">
        <v>3123</v>
      </c>
      <c r="B3124" s="1">
        <v>-2401.6999999999998</v>
      </c>
      <c r="C3124" s="2">
        <v>2.5830000000000002</v>
      </c>
      <c r="D3124" s="1">
        <v>2082.4371666666666</v>
      </c>
      <c r="E3124" s="3">
        <v>6434.5976944444446</v>
      </c>
      <c r="F3124">
        <f t="shared" si="96"/>
        <v>89.041949905794226</v>
      </c>
      <c r="G3124">
        <f t="shared" si="97"/>
        <v>91.487644708934454</v>
      </c>
    </row>
    <row r="3125" spans="1:7" x14ac:dyDescent="0.3">
      <c r="A3125">
        <v>3124</v>
      </c>
      <c r="B3125" s="1">
        <v>-2401.6999999999998</v>
      </c>
      <c r="C3125" s="2">
        <v>2.5821000000000001</v>
      </c>
      <c r="D3125" s="1">
        <v>2083.104277777778</v>
      </c>
      <c r="E3125" s="3">
        <v>6436.3204444444445</v>
      </c>
      <c r="F3125">
        <f t="shared" si="96"/>
        <v>89.070474595560626</v>
      </c>
      <c r="G3125">
        <f t="shared" si="97"/>
        <v>91.512138911588082</v>
      </c>
    </row>
    <row r="3126" spans="1:7" x14ac:dyDescent="0.3">
      <c r="A3126">
        <v>3125</v>
      </c>
      <c r="B3126" s="1">
        <v>-2401.6999999999998</v>
      </c>
      <c r="C3126" s="2">
        <v>2.5809000000000002</v>
      </c>
      <c r="D3126" s="1">
        <v>2083.7712499999998</v>
      </c>
      <c r="E3126" s="3">
        <v>6438.0422222222223</v>
      </c>
      <c r="F3126">
        <f t="shared" si="96"/>
        <v>89.098993346642402</v>
      </c>
      <c r="G3126">
        <f t="shared" si="97"/>
        <v>91.536619291105367</v>
      </c>
    </row>
    <row r="3127" spans="1:7" x14ac:dyDescent="0.3">
      <c r="A3127">
        <v>3126</v>
      </c>
      <c r="B3127" s="1">
        <v>-2400.1999999999998</v>
      </c>
      <c r="C3127" s="2">
        <v>2.5798999999999999</v>
      </c>
      <c r="D3127" s="1">
        <v>2084.4382222222221</v>
      </c>
      <c r="E3127" s="3">
        <v>6439.7635</v>
      </c>
      <c r="F3127">
        <f t="shared" si="96"/>
        <v>89.127512097724221</v>
      </c>
      <c r="G3127">
        <f t="shared" si="97"/>
        <v>91.56109256158112</v>
      </c>
    </row>
    <row r="3128" spans="1:7" x14ac:dyDescent="0.3">
      <c r="A3128">
        <v>3127</v>
      </c>
      <c r="B3128" s="1">
        <v>-2401.6999999999998</v>
      </c>
      <c r="C3128" s="2">
        <v>2.5787</v>
      </c>
      <c r="D3128" s="1">
        <v>2085.1052222222224</v>
      </c>
      <c r="E3128" s="3">
        <v>6441.4840555555556</v>
      </c>
      <c r="F3128">
        <f t="shared" si="96"/>
        <v>89.156032036542953</v>
      </c>
      <c r="G3128">
        <f t="shared" si="97"/>
        <v>91.585555563441289</v>
      </c>
    </row>
    <row r="3129" spans="1:7" x14ac:dyDescent="0.3">
      <c r="A3129">
        <v>3128</v>
      </c>
      <c r="B3129" s="1">
        <v>-2401.6999999999998</v>
      </c>
      <c r="C3129" s="2">
        <v>2.5781000000000001</v>
      </c>
      <c r="D3129" s="1">
        <v>2085.7723333333333</v>
      </c>
      <c r="E3129" s="3">
        <v>6443.2042222222226</v>
      </c>
      <c r="F3129">
        <f t="shared" si="96"/>
        <v>89.184556726309324</v>
      </c>
      <c r="G3129">
        <f t="shared" si="97"/>
        <v>91.610013036046922</v>
      </c>
    </row>
    <row r="3130" spans="1:7" x14ac:dyDescent="0.3">
      <c r="A3130">
        <v>3129</v>
      </c>
      <c r="B3130" s="1">
        <v>-2400.1999999999998</v>
      </c>
      <c r="C3130" s="2">
        <v>2.5771000000000002</v>
      </c>
      <c r="D3130" s="1">
        <v>2086.4394166666666</v>
      </c>
      <c r="E3130" s="3">
        <v>6444.9237222222218</v>
      </c>
      <c r="F3130">
        <f t="shared" si="96"/>
        <v>89.213080228338796</v>
      </c>
      <c r="G3130">
        <f t="shared" si="97"/>
        <v>91.634461029930478</v>
      </c>
    </row>
    <row r="3131" spans="1:7" x14ac:dyDescent="0.3">
      <c r="A3131">
        <v>3130</v>
      </c>
      <c r="B3131" s="1">
        <v>-2401.6999999999998</v>
      </c>
      <c r="C3131" s="2">
        <v>2.5762</v>
      </c>
      <c r="D3131" s="1">
        <v>2087.1065555555556</v>
      </c>
      <c r="E3131" s="3">
        <v>6446.6425833333333</v>
      </c>
      <c r="F3131">
        <f t="shared" si="96"/>
        <v>89.241606105842095</v>
      </c>
      <c r="G3131">
        <f t="shared" si="97"/>
        <v>91.658899940038751</v>
      </c>
    </row>
    <row r="3132" spans="1:7" x14ac:dyDescent="0.3">
      <c r="A3132">
        <v>3131</v>
      </c>
      <c r="B3132" s="1">
        <v>-2401.6999999999998</v>
      </c>
      <c r="C3132" s="2">
        <v>2.5750000000000002</v>
      </c>
      <c r="D3132" s="1">
        <v>2087.7736111111112</v>
      </c>
      <c r="E3132" s="3">
        <v>6448.3606388888893</v>
      </c>
      <c r="F3132">
        <f t="shared" si="96"/>
        <v>89.270128420134654</v>
      </c>
      <c r="G3132">
        <f t="shared" si="97"/>
        <v>91.683327396691183</v>
      </c>
    </row>
    <row r="3133" spans="1:7" x14ac:dyDescent="0.3">
      <c r="A3133">
        <v>3132</v>
      </c>
      <c r="B3133" s="1">
        <v>-2401.6999999999998</v>
      </c>
      <c r="C3133" s="2">
        <v>2.5739999999999998</v>
      </c>
      <c r="D3133" s="1">
        <v>2088.4405555555554</v>
      </c>
      <c r="E3133" s="3">
        <v>6450.077666666667</v>
      </c>
      <c r="F3133">
        <f t="shared" si="96"/>
        <v>89.298645983479531</v>
      </c>
      <c r="G3133">
        <f t="shared" si="97"/>
        <v>91.707740240313768</v>
      </c>
    </row>
    <row r="3134" spans="1:7" x14ac:dyDescent="0.3">
      <c r="A3134">
        <v>3133</v>
      </c>
      <c r="B3134" s="1">
        <v>-2401.6999999999998</v>
      </c>
      <c r="C3134" s="2">
        <v>2.5731000000000002</v>
      </c>
      <c r="D3134" s="1">
        <v>2089.1076666666668</v>
      </c>
      <c r="E3134" s="3">
        <v>6451.7943611111114</v>
      </c>
      <c r="F3134">
        <f t="shared" si="96"/>
        <v>89.327170673245931</v>
      </c>
      <c r="G3134">
        <f t="shared" si="97"/>
        <v>91.732148344575322</v>
      </c>
    </row>
    <row r="3135" spans="1:7" x14ac:dyDescent="0.3">
      <c r="A3135">
        <v>3134</v>
      </c>
      <c r="B3135" s="1">
        <v>-2399.5</v>
      </c>
      <c r="C3135" s="2">
        <v>2.5718999999999999</v>
      </c>
      <c r="D3135" s="1">
        <v>2089.7747222222224</v>
      </c>
      <c r="E3135" s="3">
        <v>6453.5101666666669</v>
      </c>
      <c r="F3135">
        <f t="shared" si="96"/>
        <v>89.355692987538475</v>
      </c>
      <c r="G3135">
        <f t="shared" si="97"/>
        <v>91.756543810540776</v>
      </c>
    </row>
    <row r="3136" spans="1:7" x14ac:dyDescent="0.3">
      <c r="A3136">
        <v>3135</v>
      </c>
      <c r="B3136" s="1">
        <v>-2400.1999999999998</v>
      </c>
      <c r="C3136" s="2">
        <v>2.5706000000000002</v>
      </c>
      <c r="D3136" s="1">
        <v>2090.4416111111109</v>
      </c>
      <c r="E3136" s="3">
        <v>6455.2249444444442</v>
      </c>
      <c r="F3136">
        <f t="shared" si="96"/>
        <v>89.384208175409526</v>
      </c>
      <c r="G3136">
        <f t="shared" si="97"/>
        <v>91.780924663476398</v>
      </c>
    </row>
    <row r="3137" spans="1:7" x14ac:dyDescent="0.3">
      <c r="A3137">
        <v>3136</v>
      </c>
      <c r="B3137" s="1">
        <v>-2400.1999999999998</v>
      </c>
      <c r="C3137" s="2">
        <v>2.57</v>
      </c>
      <c r="D3137" s="1">
        <v>2091.1085833333332</v>
      </c>
      <c r="E3137" s="3">
        <v>6456.9394166666671</v>
      </c>
      <c r="F3137">
        <f t="shared" si="96"/>
        <v>89.412726926491331</v>
      </c>
      <c r="G3137">
        <f t="shared" si="97"/>
        <v>91.805301171997726</v>
      </c>
    </row>
    <row r="3138" spans="1:7" x14ac:dyDescent="0.3">
      <c r="A3138">
        <v>3137</v>
      </c>
      <c r="B3138" s="1">
        <v>-2401.6999999999998</v>
      </c>
      <c r="C3138" s="2">
        <v>2.5691000000000002</v>
      </c>
      <c r="D3138" s="1">
        <v>2091.7757222222222</v>
      </c>
      <c r="E3138" s="3">
        <v>6458.6536111111109</v>
      </c>
      <c r="F3138">
        <f t="shared" si="96"/>
        <v>89.441252803994644</v>
      </c>
      <c r="G3138">
        <f t="shared" si="97"/>
        <v>91.829673731051543</v>
      </c>
    </row>
    <row r="3139" spans="1:7" x14ac:dyDescent="0.3">
      <c r="A3139">
        <v>3138</v>
      </c>
      <c r="B3139" s="1">
        <v>-2401.6999999999998</v>
      </c>
      <c r="C3139" s="2">
        <v>2.5682</v>
      </c>
      <c r="D3139" s="1">
        <v>2092.4426666666668</v>
      </c>
      <c r="E3139" s="3">
        <v>6460.3666666666668</v>
      </c>
      <c r="F3139">
        <f t="shared" ref="F3139:F3202" si="98">(D3139/2338.71469444444)*100</f>
        <v>89.469770367339535</v>
      </c>
      <c r="G3139">
        <f t="shared" ref="G3139:G3202" si="99">(E3139/7033.29691666667)*100</f>
        <v>91.854030097288501</v>
      </c>
    </row>
    <row r="3140" spans="1:7" x14ac:dyDescent="0.3">
      <c r="A3140">
        <v>3139</v>
      </c>
      <c r="B3140" s="1">
        <v>-2401.6999999999998</v>
      </c>
      <c r="C3140" s="2">
        <v>2.5666000000000002</v>
      </c>
      <c r="D3140" s="1">
        <v>2093.1097222222224</v>
      </c>
      <c r="E3140" s="3">
        <v>6462.0791944444445</v>
      </c>
      <c r="F3140">
        <f t="shared" si="98"/>
        <v>89.498292681632094</v>
      </c>
      <c r="G3140">
        <f t="shared" si="99"/>
        <v>91.878378959537145</v>
      </c>
    </row>
    <row r="3141" spans="1:7" x14ac:dyDescent="0.3">
      <c r="A3141">
        <v>3140</v>
      </c>
      <c r="B3141" s="1">
        <v>-2402.5</v>
      </c>
      <c r="C3141" s="2">
        <v>2.5657000000000001</v>
      </c>
      <c r="D3141" s="1">
        <v>2093.7768055555557</v>
      </c>
      <c r="E3141" s="3">
        <v>6463.7910000000002</v>
      </c>
      <c r="F3141">
        <f t="shared" si="98"/>
        <v>89.526816183661566</v>
      </c>
      <c r="G3141">
        <f t="shared" si="99"/>
        <v>91.902717553170234</v>
      </c>
    </row>
    <row r="3142" spans="1:7" x14ac:dyDescent="0.3">
      <c r="A3142">
        <v>3141</v>
      </c>
      <c r="B3142" s="1">
        <v>-2401.6999999999998</v>
      </c>
      <c r="C3142" s="2">
        <v>2.5647000000000002</v>
      </c>
      <c r="D3142" s="1">
        <v>2094.4439722222223</v>
      </c>
      <c r="E3142" s="3">
        <v>6465.5023888888891</v>
      </c>
      <c r="F3142">
        <f t="shared" si="98"/>
        <v>89.555343248901778</v>
      </c>
      <c r="G3142">
        <f t="shared" si="99"/>
        <v>91.92705022260202</v>
      </c>
    </row>
    <row r="3143" spans="1:7" x14ac:dyDescent="0.3">
      <c r="A3143">
        <v>3142</v>
      </c>
      <c r="B3143" s="1">
        <v>-2400.1999999999998</v>
      </c>
      <c r="C3143" s="2">
        <v>2.5634999999999999</v>
      </c>
      <c r="D3143" s="1">
        <v>2095.1109166666665</v>
      </c>
      <c r="E3143" s="3">
        <v>6467.2124999999996</v>
      </c>
      <c r="F3143">
        <f t="shared" si="98"/>
        <v>89.583860812246655</v>
      </c>
      <c r="G3143">
        <f t="shared" si="99"/>
        <v>91.951364724483184</v>
      </c>
    </row>
    <row r="3144" spans="1:7" x14ac:dyDescent="0.3">
      <c r="A3144">
        <v>3143</v>
      </c>
      <c r="B3144" s="1">
        <v>-2401.6999999999998</v>
      </c>
      <c r="C3144" s="2">
        <v>2.5626000000000002</v>
      </c>
      <c r="D3144" s="1">
        <v>2095.7779722222222</v>
      </c>
      <c r="E3144" s="3">
        <v>6468.9222777777777</v>
      </c>
      <c r="F3144">
        <f t="shared" si="98"/>
        <v>89.612383126539214</v>
      </c>
      <c r="G3144">
        <f t="shared" si="99"/>
        <v>91.975674487003317</v>
      </c>
    </row>
    <row r="3145" spans="1:7" x14ac:dyDescent="0.3">
      <c r="A3145">
        <v>3144</v>
      </c>
      <c r="B3145" s="1">
        <v>-2401.6999999999998</v>
      </c>
      <c r="C3145" s="2">
        <v>2.5615999999999999</v>
      </c>
      <c r="D3145" s="1">
        <v>2096.4449722222221</v>
      </c>
      <c r="E3145" s="3">
        <v>6470.6312777777775</v>
      </c>
      <c r="F3145">
        <f t="shared" si="98"/>
        <v>89.640903065357918</v>
      </c>
      <c r="G3145">
        <f t="shared" si="99"/>
        <v>91.999973191014391</v>
      </c>
    </row>
    <row r="3146" spans="1:7" x14ac:dyDescent="0.3">
      <c r="A3146">
        <v>3145</v>
      </c>
      <c r="B3146" s="1">
        <v>-2400.1999999999998</v>
      </c>
      <c r="C3146" s="2">
        <v>2.5604</v>
      </c>
      <c r="D3146" s="1">
        <v>2097.11175</v>
      </c>
      <c r="E3146" s="3">
        <v>6472.3389722222219</v>
      </c>
      <c r="F3146">
        <f t="shared" si="98"/>
        <v>89.66941350228133</v>
      </c>
      <c r="G3146">
        <f t="shared" si="99"/>
        <v>92.024253332528076</v>
      </c>
    </row>
    <row r="3147" spans="1:7" x14ac:dyDescent="0.3">
      <c r="A3147">
        <v>3146</v>
      </c>
      <c r="B3147" s="1">
        <v>-2401.6999999999998</v>
      </c>
      <c r="C3147" s="2">
        <v>2.5598000000000001</v>
      </c>
      <c r="D3147" s="1">
        <v>2097.7788333333333</v>
      </c>
      <c r="E3147" s="3">
        <v>6474.046888888889</v>
      </c>
      <c r="F3147">
        <f t="shared" si="98"/>
        <v>89.697937004310788</v>
      </c>
      <c r="G3147">
        <f t="shared" si="99"/>
        <v>92.048536633615782</v>
      </c>
    </row>
    <row r="3148" spans="1:7" x14ac:dyDescent="0.3">
      <c r="A3148">
        <v>3147</v>
      </c>
      <c r="B3148" s="1">
        <v>-2401.6999999999998</v>
      </c>
      <c r="C3148" s="2">
        <v>2.5585</v>
      </c>
      <c r="D3148" s="1">
        <v>2098.4459444444446</v>
      </c>
      <c r="E3148" s="3">
        <v>6475.7538333333332</v>
      </c>
      <c r="F3148">
        <f t="shared" si="98"/>
        <v>89.726461694077187</v>
      </c>
      <c r="G3148">
        <f t="shared" si="99"/>
        <v>92.072806111567147</v>
      </c>
    </row>
    <row r="3149" spans="1:7" x14ac:dyDescent="0.3">
      <c r="A3149">
        <v>3148</v>
      </c>
      <c r="B3149" s="1">
        <v>-2401.6999999999998</v>
      </c>
      <c r="C3149" s="2">
        <v>2.5573000000000001</v>
      </c>
      <c r="D3149" s="1">
        <v>2099.1130277777779</v>
      </c>
      <c r="E3149" s="3">
        <v>6477.4600833333334</v>
      </c>
      <c r="F3149">
        <f t="shared" si="98"/>
        <v>89.754985196106645</v>
      </c>
      <c r="G3149">
        <f t="shared" si="99"/>
        <v>92.097065715849695</v>
      </c>
    </row>
    <row r="3150" spans="1:7" x14ac:dyDescent="0.3">
      <c r="A3150">
        <v>3149</v>
      </c>
      <c r="B3150" s="1">
        <v>-2401.6999999999998</v>
      </c>
      <c r="C3150" s="2">
        <v>2.5560999999999998</v>
      </c>
      <c r="D3150" s="1">
        <v>2099.7801666666664</v>
      </c>
      <c r="E3150" s="3">
        <v>6479.1658333333335</v>
      </c>
      <c r="F3150">
        <f t="shared" si="98"/>
        <v>89.78351107360993</v>
      </c>
      <c r="G3150">
        <f t="shared" si="99"/>
        <v>92.121318211090696</v>
      </c>
    </row>
    <row r="3151" spans="1:7" x14ac:dyDescent="0.3">
      <c r="A3151">
        <v>3150</v>
      </c>
      <c r="B3151" s="1">
        <v>-2401.6999999999998</v>
      </c>
      <c r="C3151" s="2">
        <v>2.5548000000000002</v>
      </c>
      <c r="D3151" s="1">
        <v>2100.4471666666668</v>
      </c>
      <c r="E3151" s="3">
        <v>6480.8705833333333</v>
      </c>
      <c r="F3151">
        <f t="shared" si="98"/>
        <v>89.812031012428676</v>
      </c>
      <c r="G3151">
        <f t="shared" si="99"/>
        <v>92.145556488248602</v>
      </c>
    </row>
    <row r="3152" spans="1:7" x14ac:dyDescent="0.3">
      <c r="A3152">
        <v>3151</v>
      </c>
      <c r="B3152" s="1">
        <v>-2402.5</v>
      </c>
      <c r="C3152" s="2">
        <v>2.5541999999999998</v>
      </c>
      <c r="D3152" s="1">
        <v>2101.1143888888887</v>
      </c>
      <c r="E3152" s="3">
        <v>6482.5751111111113</v>
      </c>
      <c r="F3152">
        <f t="shared" si="98"/>
        <v>89.8405604531427</v>
      </c>
      <c r="G3152">
        <f t="shared" si="99"/>
        <v>92.169791605832486</v>
      </c>
    </row>
    <row r="3153" spans="1:7" x14ac:dyDescent="0.3">
      <c r="A3153">
        <v>3152</v>
      </c>
      <c r="B3153" s="1">
        <v>-2401.6999999999998</v>
      </c>
      <c r="C3153" s="2">
        <v>2.5533000000000001</v>
      </c>
      <c r="D3153" s="1">
        <v>2101.781361111111</v>
      </c>
      <c r="E3153" s="3">
        <v>6484.278416666667</v>
      </c>
      <c r="F3153">
        <f t="shared" si="98"/>
        <v>89.869079204224505</v>
      </c>
      <c r="G3153">
        <f t="shared" si="99"/>
        <v>92.194009345759255</v>
      </c>
    </row>
    <row r="3154" spans="1:7" x14ac:dyDescent="0.3">
      <c r="A3154">
        <v>3153</v>
      </c>
      <c r="B3154" s="1">
        <v>-2401.6999999999998</v>
      </c>
      <c r="C3154" s="2">
        <v>2.5522999999999998</v>
      </c>
      <c r="D3154" s="1">
        <v>2102.4483611111109</v>
      </c>
      <c r="E3154" s="3">
        <v>6485.9811111111112</v>
      </c>
      <c r="F3154">
        <f t="shared" si="98"/>
        <v>89.897599143043223</v>
      </c>
      <c r="G3154">
        <f t="shared" si="99"/>
        <v>92.218218396857452</v>
      </c>
    </row>
    <row r="3155" spans="1:7" x14ac:dyDescent="0.3">
      <c r="A3155">
        <v>3154</v>
      </c>
      <c r="B3155" s="1">
        <v>-2400.1999999999998</v>
      </c>
      <c r="C3155" s="2">
        <v>2.5505</v>
      </c>
      <c r="D3155" s="1">
        <v>2103.1153333333332</v>
      </c>
      <c r="E3155" s="3">
        <v>6487.6830277777781</v>
      </c>
      <c r="F3155">
        <f t="shared" si="98"/>
        <v>89.926117894125042</v>
      </c>
      <c r="G3155">
        <f t="shared" si="99"/>
        <v>92.242416389446589</v>
      </c>
    </row>
    <row r="3156" spans="1:7" x14ac:dyDescent="0.3">
      <c r="A3156">
        <v>3155</v>
      </c>
      <c r="B3156" s="1">
        <v>-2401.6999999999998</v>
      </c>
      <c r="C3156" s="2">
        <v>2.5501999999999998</v>
      </c>
      <c r="D3156" s="1">
        <v>2103.7823611111112</v>
      </c>
      <c r="E3156" s="3">
        <v>6489.3841666666667</v>
      </c>
      <c r="F3156">
        <f t="shared" si="98"/>
        <v>89.954639020680688</v>
      </c>
      <c r="G3156">
        <f t="shared" si="99"/>
        <v>92.266603323526638</v>
      </c>
    </row>
    <row r="3157" spans="1:7" x14ac:dyDescent="0.3">
      <c r="A3157">
        <v>3156</v>
      </c>
      <c r="B3157" s="1">
        <v>-2401.6999999999998</v>
      </c>
      <c r="C3157" s="2">
        <v>2.5486</v>
      </c>
      <c r="D3157" s="1">
        <v>2104.4493055555554</v>
      </c>
      <c r="E3157" s="3">
        <v>6491.0844722222218</v>
      </c>
      <c r="F3157">
        <f t="shared" si="98"/>
        <v>89.983156584025565</v>
      </c>
      <c r="G3157">
        <f t="shared" si="99"/>
        <v>92.290778409204123</v>
      </c>
    </row>
    <row r="3158" spans="1:7" x14ac:dyDescent="0.3">
      <c r="A3158">
        <v>3157</v>
      </c>
      <c r="B3158" s="1">
        <v>-2401.6999999999998</v>
      </c>
      <c r="C3158" s="2">
        <v>2.5476999999999999</v>
      </c>
      <c r="D3158" s="1">
        <v>2105.1163888888891</v>
      </c>
      <c r="E3158" s="3">
        <v>6492.7844722222226</v>
      </c>
      <c r="F3158">
        <f t="shared" si="98"/>
        <v>90.011680086055051</v>
      </c>
      <c r="G3158">
        <f t="shared" si="99"/>
        <v>92.314949150467328</v>
      </c>
    </row>
    <row r="3159" spans="1:7" x14ac:dyDescent="0.3">
      <c r="A3159">
        <v>3158</v>
      </c>
      <c r="B3159" s="1">
        <v>-2401.6999999999998</v>
      </c>
      <c r="C3159" s="2">
        <v>2.5470999999999999</v>
      </c>
      <c r="D3159" s="1">
        <v>2105.783388888889</v>
      </c>
      <c r="E3159" s="3">
        <v>6494.4835833333336</v>
      </c>
      <c r="F3159">
        <f t="shared" si="98"/>
        <v>90.040200024873769</v>
      </c>
      <c r="G3159">
        <f t="shared" si="99"/>
        <v>92.339107253434435</v>
      </c>
    </row>
    <row r="3160" spans="1:7" x14ac:dyDescent="0.3">
      <c r="A3160">
        <v>3159</v>
      </c>
      <c r="B3160" s="1">
        <v>-2401.6999999999998</v>
      </c>
      <c r="C3160" s="2">
        <v>2.5455000000000001</v>
      </c>
      <c r="D3160" s="1">
        <v>2106.4504722222223</v>
      </c>
      <c r="E3160" s="3">
        <v>6496.1821388888893</v>
      </c>
      <c r="F3160">
        <f t="shared" si="98"/>
        <v>90.068723526903241</v>
      </c>
      <c r="G3160">
        <f t="shared" si="99"/>
        <v>92.363257457466503</v>
      </c>
    </row>
    <row r="3161" spans="1:7" x14ac:dyDescent="0.3">
      <c r="A3161">
        <v>3160</v>
      </c>
      <c r="B3161" s="1">
        <v>-2401.6999999999998</v>
      </c>
      <c r="C3161" s="2">
        <v>2.5449000000000002</v>
      </c>
      <c r="D3161" s="1">
        <v>2107.1175277777779</v>
      </c>
      <c r="E3161" s="3">
        <v>6497.88</v>
      </c>
      <c r="F3161">
        <f t="shared" si="98"/>
        <v>90.0972458411958</v>
      </c>
      <c r="G3161">
        <f t="shared" si="99"/>
        <v>92.387397787829741</v>
      </c>
    </row>
    <row r="3162" spans="1:7" x14ac:dyDescent="0.3">
      <c r="A3162">
        <v>3161</v>
      </c>
      <c r="B3162" s="1">
        <v>-2401.6999999999998</v>
      </c>
      <c r="C3162" s="2">
        <v>2.5442999999999998</v>
      </c>
      <c r="D3162" s="1">
        <v>2107.7846111111112</v>
      </c>
      <c r="E3162" s="3">
        <v>6499.5772777777775</v>
      </c>
      <c r="F3162">
        <f t="shared" si="98"/>
        <v>90.125769343225258</v>
      </c>
      <c r="G3162">
        <f t="shared" si="99"/>
        <v>92.411529824311174</v>
      </c>
    </row>
    <row r="3163" spans="1:7" x14ac:dyDescent="0.3">
      <c r="A3163">
        <v>3162</v>
      </c>
      <c r="B3163" s="1">
        <v>-2401.6999999999998</v>
      </c>
      <c r="C3163" s="2">
        <v>2.5421</v>
      </c>
      <c r="D3163" s="1">
        <v>2108.4516388888887</v>
      </c>
      <c r="E3163" s="3">
        <v>6501.2735555555555</v>
      </c>
      <c r="F3163">
        <f t="shared" si="98"/>
        <v>90.154290469780889</v>
      </c>
      <c r="G3163">
        <f t="shared" si="99"/>
        <v>92.435647642709512</v>
      </c>
    </row>
    <row r="3164" spans="1:7" x14ac:dyDescent="0.3">
      <c r="A3164">
        <v>3163</v>
      </c>
      <c r="B3164" s="1">
        <v>-2401.6999999999998</v>
      </c>
      <c r="C3164" s="2">
        <v>2.5415000000000001</v>
      </c>
      <c r="D3164" s="1">
        <v>2109.1187500000001</v>
      </c>
      <c r="E3164" s="3">
        <v>6502.9693055555554</v>
      </c>
      <c r="F3164">
        <f t="shared" si="98"/>
        <v>90.182815159547275</v>
      </c>
      <c r="G3164">
        <f t="shared" si="99"/>
        <v>92.45975795711955</v>
      </c>
    </row>
    <row r="3165" spans="1:7" x14ac:dyDescent="0.3">
      <c r="A3165">
        <v>3164</v>
      </c>
      <c r="B3165" s="1">
        <v>-2401.6999999999998</v>
      </c>
      <c r="C3165" s="2">
        <v>2.5398999999999998</v>
      </c>
      <c r="D3165" s="1">
        <v>2109.7858055555557</v>
      </c>
      <c r="E3165" s="3">
        <v>6504.664305555556</v>
      </c>
      <c r="F3165">
        <f t="shared" si="98"/>
        <v>90.211337473839833</v>
      </c>
      <c r="G3165">
        <f t="shared" si="99"/>
        <v>92.483857607967281</v>
      </c>
    </row>
    <row r="3166" spans="1:7" x14ac:dyDescent="0.3">
      <c r="A3166">
        <v>3165</v>
      </c>
      <c r="B3166" s="1">
        <v>-2401.6999999999998</v>
      </c>
      <c r="C3166" s="2">
        <v>2.5392999999999999</v>
      </c>
      <c r="D3166" s="1">
        <v>2110.4527222222223</v>
      </c>
      <c r="E3166" s="3">
        <v>6506.3582500000002</v>
      </c>
      <c r="F3166">
        <f t="shared" si="98"/>
        <v>90.239853849447798</v>
      </c>
      <c r="G3166">
        <f t="shared" si="99"/>
        <v>92.507942250838397</v>
      </c>
    </row>
    <row r="3167" spans="1:7" x14ac:dyDescent="0.3">
      <c r="A3167">
        <v>3166</v>
      </c>
      <c r="B3167" s="1">
        <v>-2400.1999999999998</v>
      </c>
      <c r="C3167" s="2">
        <v>2.5381</v>
      </c>
      <c r="D3167" s="1">
        <v>2111.1197499999998</v>
      </c>
      <c r="E3167" s="3">
        <v>6508.0516666666663</v>
      </c>
      <c r="F3167">
        <f t="shared" si="98"/>
        <v>90.268374976003429</v>
      </c>
      <c r="G3167">
        <f t="shared" si="99"/>
        <v>92.532019389721199</v>
      </c>
    </row>
    <row r="3168" spans="1:7" x14ac:dyDescent="0.3">
      <c r="A3168">
        <v>3167</v>
      </c>
      <c r="B3168" s="1">
        <v>-2401.6999999999998</v>
      </c>
      <c r="C3168" s="2">
        <v>2.5375000000000001</v>
      </c>
      <c r="D3168" s="1">
        <v>2111.7867500000002</v>
      </c>
      <c r="E3168" s="3">
        <v>6509.7443888888893</v>
      </c>
      <c r="F3168">
        <f t="shared" si="98"/>
        <v>90.296894914822161</v>
      </c>
      <c r="G3168">
        <f t="shared" si="99"/>
        <v>92.556086654935214</v>
      </c>
    </row>
    <row r="3169" spans="1:7" x14ac:dyDescent="0.3">
      <c r="A3169">
        <v>3168</v>
      </c>
      <c r="B3169" s="1">
        <v>-2400.1999999999998</v>
      </c>
      <c r="C3169" s="2">
        <v>2.5365000000000002</v>
      </c>
      <c r="D3169" s="1">
        <v>2112.4538333333335</v>
      </c>
      <c r="E3169" s="3">
        <v>6511.4366666666665</v>
      </c>
      <c r="F3169">
        <f t="shared" si="98"/>
        <v>90.325418416851633</v>
      </c>
      <c r="G3169">
        <f t="shared" si="99"/>
        <v>92.580147601001158</v>
      </c>
    </row>
    <row r="3170" spans="1:7" x14ac:dyDescent="0.3">
      <c r="A3170">
        <v>3169</v>
      </c>
      <c r="B3170" s="1">
        <v>-2401.6999999999998</v>
      </c>
      <c r="C3170" s="2">
        <v>2.5350000000000001</v>
      </c>
      <c r="D3170" s="1">
        <v>2113.1208333333334</v>
      </c>
      <c r="E3170" s="3">
        <v>6513.1279444444444</v>
      </c>
      <c r="F3170">
        <f t="shared" si="98"/>
        <v>90.353938355670351</v>
      </c>
      <c r="G3170">
        <f t="shared" si="99"/>
        <v>92.604194328984022</v>
      </c>
    </row>
    <row r="3171" spans="1:7" x14ac:dyDescent="0.3">
      <c r="A3171">
        <v>3170</v>
      </c>
      <c r="B3171" s="1">
        <v>-2401.6999999999998</v>
      </c>
      <c r="C3171" s="2">
        <v>2.5341</v>
      </c>
      <c r="D3171" s="1">
        <v>2113.7879166666667</v>
      </c>
      <c r="E3171" s="3">
        <v>6514.8186388888889</v>
      </c>
      <c r="F3171">
        <f t="shared" si="98"/>
        <v>90.382461857699809</v>
      </c>
      <c r="G3171">
        <f t="shared" si="99"/>
        <v>92.62823276308508</v>
      </c>
    </row>
    <row r="3172" spans="1:7" x14ac:dyDescent="0.3">
      <c r="A3172">
        <v>3171</v>
      </c>
      <c r="B3172" s="1">
        <v>-2401.6999999999998</v>
      </c>
      <c r="C3172" s="2">
        <v>2.5331000000000001</v>
      </c>
      <c r="D3172" s="1">
        <v>2114.4549722222223</v>
      </c>
      <c r="E3172" s="3">
        <v>6516.5084166666666</v>
      </c>
      <c r="F3172">
        <f t="shared" si="98"/>
        <v>90.410984171992368</v>
      </c>
      <c r="G3172">
        <f t="shared" si="99"/>
        <v>92.652258163943287</v>
      </c>
    </row>
    <row r="3173" spans="1:7" x14ac:dyDescent="0.3">
      <c r="A3173">
        <v>3172</v>
      </c>
      <c r="B3173" s="1">
        <v>-2400.1999999999998</v>
      </c>
      <c r="C3173" s="2">
        <v>2.5316000000000001</v>
      </c>
      <c r="D3173" s="1">
        <v>2115.1219999999998</v>
      </c>
      <c r="E3173" s="3">
        <v>6518.1974722222221</v>
      </c>
      <c r="F3173">
        <f t="shared" si="98"/>
        <v>90.439505298547999</v>
      </c>
      <c r="G3173">
        <f t="shared" si="99"/>
        <v>92.67627329618594</v>
      </c>
    </row>
    <row r="3174" spans="1:7" x14ac:dyDescent="0.3">
      <c r="A3174">
        <v>3173</v>
      </c>
      <c r="B3174" s="1">
        <v>-2400.1999999999998</v>
      </c>
      <c r="C3174" s="2">
        <v>2.5310000000000001</v>
      </c>
      <c r="D3174" s="1">
        <v>2115.7890833333331</v>
      </c>
      <c r="E3174" s="3">
        <v>6519.8861111111109</v>
      </c>
      <c r="F3174">
        <f t="shared" si="98"/>
        <v>90.468028800577471</v>
      </c>
      <c r="G3174">
        <f t="shared" si="99"/>
        <v>92.700282504227289</v>
      </c>
    </row>
    <row r="3175" spans="1:7" x14ac:dyDescent="0.3">
      <c r="A3175">
        <v>3174</v>
      </c>
      <c r="B3175" s="1">
        <v>-2401.6999999999998</v>
      </c>
      <c r="C3175" s="2">
        <v>2.5297000000000001</v>
      </c>
      <c r="D3175" s="1">
        <v>2116.4561388888887</v>
      </c>
      <c r="E3175" s="3">
        <v>6521.5739166666663</v>
      </c>
      <c r="F3175">
        <f t="shared" si="98"/>
        <v>90.49655111487003</v>
      </c>
      <c r="G3175">
        <f t="shared" si="99"/>
        <v>92.724279863866073</v>
      </c>
    </row>
    <row r="3176" spans="1:7" x14ac:dyDescent="0.3">
      <c r="A3176">
        <v>3175</v>
      </c>
      <c r="B3176" s="1">
        <v>-2401.6999999999998</v>
      </c>
      <c r="C3176" s="2">
        <v>2.5287999999999999</v>
      </c>
      <c r="D3176" s="1">
        <v>2117.1232500000001</v>
      </c>
      <c r="E3176" s="3">
        <v>6523.2610833333338</v>
      </c>
      <c r="F3176">
        <f t="shared" si="98"/>
        <v>90.525075804636415</v>
      </c>
      <c r="G3176">
        <f t="shared" si="99"/>
        <v>92.748268139729547</v>
      </c>
    </row>
    <row r="3177" spans="1:7" x14ac:dyDescent="0.3">
      <c r="A3177">
        <v>3176</v>
      </c>
      <c r="B3177" s="1">
        <v>-2400.1999999999998</v>
      </c>
      <c r="C3177" s="2">
        <v>2.5278999999999998</v>
      </c>
      <c r="D3177" s="1">
        <v>2117.7903055555557</v>
      </c>
      <c r="E3177" s="3">
        <v>6524.9475833333336</v>
      </c>
      <c r="F3177">
        <f t="shared" si="98"/>
        <v>90.553598118928974</v>
      </c>
      <c r="G3177">
        <f t="shared" si="99"/>
        <v>92.772246936870957</v>
      </c>
    </row>
    <row r="3178" spans="1:7" x14ac:dyDescent="0.3">
      <c r="A3178">
        <v>3177</v>
      </c>
      <c r="B3178" s="1">
        <v>-2402.5</v>
      </c>
      <c r="C3178" s="2">
        <v>2.5263</v>
      </c>
      <c r="D3178" s="1">
        <v>2118.4573333333333</v>
      </c>
      <c r="E3178" s="3">
        <v>6526.6331111111112</v>
      </c>
      <c r="F3178">
        <f t="shared" si="98"/>
        <v>90.582119245484606</v>
      </c>
      <c r="G3178">
        <f t="shared" si="99"/>
        <v>92.796211910875996</v>
      </c>
    </row>
    <row r="3179" spans="1:7" x14ac:dyDescent="0.3">
      <c r="A3179">
        <v>3178</v>
      </c>
      <c r="B3179" s="1">
        <v>-2400.1999999999998</v>
      </c>
      <c r="C3179" s="2">
        <v>2.5257000000000001</v>
      </c>
      <c r="D3179" s="1">
        <v>2119.1243611111113</v>
      </c>
      <c r="E3179" s="3">
        <v>6528.3177777777773</v>
      </c>
      <c r="F3179">
        <f t="shared" si="98"/>
        <v>90.610640372040237</v>
      </c>
      <c r="G3179">
        <f t="shared" si="99"/>
        <v>92.820164641531719</v>
      </c>
    </row>
    <row r="3180" spans="1:7" x14ac:dyDescent="0.3">
      <c r="A3180">
        <v>3179</v>
      </c>
      <c r="B3180" s="1">
        <v>-2401.6999999999998</v>
      </c>
      <c r="C3180" s="2">
        <v>2.5240999999999998</v>
      </c>
      <c r="D3180" s="1">
        <v>2119.7913333333331</v>
      </c>
      <c r="E3180" s="3">
        <v>6530.0017500000004</v>
      </c>
      <c r="F3180">
        <f t="shared" si="98"/>
        <v>90.639159123122042</v>
      </c>
      <c r="G3180">
        <f t="shared" si="99"/>
        <v>92.844107498518653</v>
      </c>
    </row>
    <row r="3181" spans="1:7" x14ac:dyDescent="0.3">
      <c r="A3181">
        <v>3180</v>
      </c>
      <c r="B3181" s="1">
        <v>-2401.6999999999998</v>
      </c>
      <c r="C3181" s="2">
        <v>2.5232000000000001</v>
      </c>
      <c r="D3181" s="1">
        <v>2120.4583333333335</v>
      </c>
      <c r="E3181" s="3">
        <v>6531.6850833333338</v>
      </c>
      <c r="F3181">
        <f t="shared" si="98"/>
        <v>90.667679061940774</v>
      </c>
      <c r="G3181">
        <f t="shared" si="99"/>
        <v>92.868041271730249</v>
      </c>
    </row>
    <row r="3182" spans="1:7" x14ac:dyDescent="0.3">
      <c r="A3182">
        <v>3181</v>
      </c>
      <c r="B3182" s="1">
        <v>-2401.6999999999998</v>
      </c>
      <c r="C3182" s="2">
        <v>2.5223</v>
      </c>
      <c r="D3182" s="1">
        <v>2121.1252500000001</v>
      </c>
      <c r="E3182" s="3">
        <v>6533.3674722222222</v>
      </c>
      <c r="F3182">
        <f t="shared" si="98"/>
        <v>90.696195437548738</v>
      </c>
      <c r="G3182">
        <f t="shared" si="99"/>
        <v>92.891961616752255</v>
      </c>
    </row>
    <row r="3183" spans="1:7" x14ac:dyDescent="0.3">
      <c r="A3183">
        <v>3182</v>
      </c>
      <c r="B3183" s="1">
        <v>-2401.6999999999998</v>
      </c>
      <c r="C3183" s="2">
        <v>2.5213000000000001</v>
      </c>
      <c r="D3183" s="1">
        <v>2121.7923611111109</v>
      </c>
      <c r="E3183" s="3">
        <v>6535.0496666666668</v>
      </c>
      <c r="F3183">
        <f t="shared" si="98"/>
        <v>90.724720127315123</v>
      </c>
      <c r="G3183">
        <f t="shared" si="99"/>
        <v>92.915879197146992</v>
      </c>
    </row>
    <row r="3184" spans="1:7" x14ac:dyDescent="0.3">
      <c r="A3184">
        <v>3183</v>
      </c>
      <c r="B3184" s="1">
        <v>-2401.6999999999998</v>
      </c>
      <c r="C3184" s="2">
        <v>2.5200999999999998</v>
      </c>
      <c r="D3184" s="1">
        <v>2122.4595833333333</v>
      </c>
      <c r="E3184" s="3">
        <v>6536.7313888888893</v>
      </c>
      <c r="F3184">
        <f t="shared" si="98"/>
        <v>90.753249568029176</v>
      </c>
      <c r="G3184">
        <f t="shared" si="99"/>
        <v>92.939790063446935</v>
      </c>
    </row>
    <row r="3185" spans="1:7" x14ac:dyDescent="0.3">
      <c r="A3185">
        <v>3184</v>
      </c>
      <c r="B3185" s="1">
        <v>-2401.6999999999998</v>
      </c>
      <c r="C3185" s="2">
        <v>2.5188999999999999</v>
      </c>
      <c r="D3185" s="1">
        <v>2123.1267222222223</v>
      </c>
      <c r="E3185" s="3">
        <v>6538.4121111111108</v>
      </c>
      <c r="F3185">
        <f t="shared" si="98"/>
        <v>90.781775445532475</v>
      </c>
      <c r="G3185">
        <f t="shared" si="99"/>
        <v>92.963686711663769</v>
      </c>
    </row>
    <row r="3186" spans="1:7" x14ac:dyDescent="0.3">
      <c r="A3186">
        <v>3185</v>
      </c>
      <c r="B3186" s="1">
        <v>-2401.6999999999998</v>
      </c>
      <c r="C3186" s="2">
        <v>2.5173000000000001</v>
      </c>
      <c r="D3186" s="1">
        <v>2123.7938611111113</v>
      </c>
      <c r="E3186" s="3">
        <v>6540.0919999999996</v>
      </c>
      <c r="F3186">
        <f t="shared" si="98"/>
        <v>90.810301323035787</v>
      </c>
      <c r="G3186">
        <f t="shared" si="99"/>
        <v>92.987571511478038</v>
      </c>
    </row>
    <row r="3187" spans="1:7" x14ac:dyDescent="0.3">
      <c r="A3187">
        <v>3186</v>
      </c>
      <c r="B3187" s="1">
        <v>-2401.6999999999998</v>
      </c>
      <c r="C3187" s="2">
        <v>2.5164</v>
      </c>
      <c r="D3187" s="1">
        <v>2124.4609722222222</v>
      </c>
      <c r="E3187" s="3">
        <v>6541.7710555555559</v>
      </c>
      <c r="F3187">
        <f t="shared" si="98"/>
        <v>90.838826012802159</v>
      </c>
      <c r="G3187">
        <f t="shared" si="99"/>
        <v>93.011444462889742</v>
      </c>
    </row>
    <row r="3188" spans="1:7" x14ac:dyDescent="0.3">
      <c r="A3188">
        <v>3187</v>
      </c>
      <c r="B3188" s="1">
        <v>-2401.6999999999998</v>
      </c>
      <c r="C3188" s="2">
        <v>2.5154999999999998</v>
      </c>
      <c r="D3188" s="1">
        <v>2125.1279444444444</v>
      </c>
      <c r="E3188" s="3">
        <v>6543.4491111111111</v>
      </c>
      <c r="F3188">
        <f t="shared" si="98"/>
        <v>90.867344763883963</v>
      </c>
      <c r="G3188">
        <f t="shared" si="99"/>
        <v>93.035303196218322</v>
      </c>
    </row>
    <row r="3189" spans="1:7" x14ac:dyDescent="0.3">
      <c r="A3189">
        <v>3188</v>
      </c>
      <c r="B3189" s="1">
        <v>-2401.6999999999998</v>
      </c>
      <c r="C3189" s="2">
        <v>2.5145</v>
      </c>
      <c r="D3189" s="1">
        <v>2125.7950277777777</v>
      </c>
      <c r="E3189" s="3">
        <v>6545.1268055555556</v>
      </c>
      <c r="F3189">
        <f t="shared" si="98"/>
        <v>90.895868265913421</v>
      </c>
      <c r="G3189">
        <f t="shared" si="99"/>
        <v>93.059156795239133</v>
      </c>
    </row>
    <row r="3190" spans="1:7" x14ac:dyDescent="0.3">
      <c r="A3190">
        <v>3189</v>
      </c>
      <c r="B3190" s="1">
        <v>-2401.6999999999998</v>
      </c>
      <c r="C3190" s="2">
        <v>2.5133000000000001</v>
      </c>
      <c r="D3190" s="1">
        <v>2126.4620833333333</v>
      </c>
      <c r="E3190" s="3">
        <v>6546.8035555555552</v>
      </c>
      <c r="F3190">
        <f t="shared" si="98"/>
        <v>90.92439058020598</v>
      </c>
      <c r="G3190">
        <f t="shared" si="99"/>
        <v>93.08299696607034</v>
      </c>
    </row>
    <row r="3191" spans="1:7" x14ac:dyDescent="0.3">
      <c r="A3191">
        <v>3190</v>
      </c>
      <c r="B3191" s="1">
        <v>-2401.6999999999998</v>
      </c>
      <c r="C3191" s="2">
        <v>2.5124</v>
      </c>
      <c r="D3191" s="1">
        <v>2127.1292222222223</v>
      </c>
      <c r="E3191" s="3">
        <v>6548.4798611111109</v>
      </c>
      <c r="F3191">
        <f t="shared" si="98"/>
        <v>90.952916457709293</v>
      </c>
      <c r="G3191">
        <f t="shared" si="99"/>
        <v>93.106830817753519</v>
      </c>
    </row>
    <row r="3192" spans="1:7" x14ac:dyDescent="0.3">
      <c r="A3192">
        <v>3191</v>
      </c>
      <c r="B3192" s="1">
        <v>-2400.1999999999998</v>
      </c>
      <c r="C3192" s="2">
        <v>2.5108000000000001</v>
      </c>
      <c r="D3192" s="1">
        <v>2127.7963611111113</v>
      </c>
      <c r="E3192" s="3">
        <v>6550.1554999999998</v>
      </c>
      <c r="F3192">
        <f t="shared" si="98"/>
        <v>90.981442335212591</v>
      </c>
      <c r="G3192">
        <f t="shared" si="99"/>
        <v>93.130655190714634</v>
      </c>
    </row>
    <row r="3193" spans="1:7" x14ac:dyDescent="0.3">
      <c r="A3193">
        <v>3192</v>
      </c>
      <c r="B3193" s="1">
        <v>-2401.6999999999998</v>
      </c>
      <c r="C3193" s="2">
        <v>2.5099</v>
      </c>
      <c r="D3193" s="1">
        <v>2128.4632777777779</v>
      </c>
      <c r="E3193" s="3">
        <v>6551.8296944444446</v>
      </c>
      <c r="F3193">
        <f t="shared" si="98"/>
        <v>91.009958710820555</v>
      </c>
      <c r="G3193">
        <f t="shared" si="99"/>
        <v>93.154459026444599</v>
      </c>
    </row>
    <row r="3194" spans="1:7" x14ac:dyDescent="0.3">
      <c r="A3194">
        <v>3193</v>
      </c>
      <c r="B3194" s="1">
        <v>-2400.1999999999998</v>
      </c>
      <c r="C3194" s="2">
        <v>2.5085999999999999</v>
      </c>
      <c r="D3194" s="1">
        <v>2129.1301388888887</v>
      </c>
      <c r="E3194" s="3">
        <v>6553.5030277777778</v>
      </c>
      <c r="F3194">
        <f t="shared" si="98"/>
        <v>91.038472710954693</v>
      </c>
      <c r="G3194">
        <f t="shared" si="99"/>
        <v>93.178250618825246</v>
      </c>
    </row>
    <row r="3195" spans="1:7" x14ac:dyDescent="0.3">
      <c r="A3195">
        <v>3194</v>
      </c>
      <c r="B3195" s="1">
        <v>-2400.1999999999998</v>
      </c>
      <c r="C3195" s="2">
        <v>2.508</v>
      </c>
      <c r="D3195" s="1">
        <v>2129.7971388888891</v>
      </c>
      <c r="E3195" s="3">
        <v>6555.1759722222223</v>
      </c>
      <c r="F3195">
        <f t="shared" si="98"/>
        <v>91.066992649773425</v>
      </c>
      <c r="G3195">
        <f t="shared" si="99"/>
        <v>93.202036681951341</v>
      </c>
    </row>
    <row r="3196" spans="1:7" x14ac:dyDescent="0.3">
      <c r="A3196">
        <v>3195</v>
      </c>
      <c r="B3196" s="1">
        <v>-2401.6999999999998</v>
      </c>
      <c r="C3196" s="2">
        <v>2.5065</v>
      </c>
      <c r="D3196" s="1">
        <v>2130.4640833333333</v>
      </c>
      <c r="E3196" s="3">
        <v>6556.8480555555552</v>
      </c>
      <c r="F3196">
        <f t="shared" si="98"/>
        <v>91.095510213118303</v>
      </c>
      <c r="G3196">
        <f t="shared" si="99"/>
        <v>93.225810501728105</v>
      </c>
    </row>
    <row r="3197" spans="1:7" x14ac:dyDescent="0.3">
      <c r="A3197">
        <v>3196</v>
      </c>
      <c r="B3197" s="1">
        <v>-2400.1999999999998</v>
      </c>
      <c r="C3197" s="2">
        <v>2.5049000000000001</v>
      </c>
      <c r="D3197" s="1">
        <v>2131.1311388888889</v>
      </c>
      <c r="E3197" s="3">
        <v>6558.5197222222223</v>
      </c>
      <c r="F3197">
        <f t="shared" si="98"/>
        <v>91.124032527410861</v>
      </c>
      <c r="G3197">
        <f t="shared" si="99"/>
        <v>93.249578397303594</v>
      </c>
    </row>
    <row r="3198" spans="1:7" x14ac:dyDescent="0.3">
      <c r="A3198">
        <v>3197</v>
      </c>
      <c r="B3198" s="1">
        <v>-2401.6999999999998</v>
      </c>
      <c r="C3198" s="2">
        <v>2.5045999999999999</v>
      </c>
      <c r="D3198" s="1">
        <v>2131.7981944444446</v>
      </c>
      <c r="E3198" s="3">
        <v>6560.1906666666664</v>
      </c>
      <c r="F3198">
        <f t="shared" si="98"/>
        <v>91.15255484170342</v>
      </c>
      <c r="G3198">
        <f t="shared" si="99"/>
        <v>93.273336024263486</v>
      </c>
    </row>
    <row r="3199" spans="1:7" x14ac:dyDescent="0.3">
      <c r="A3199">
        <v>3198</v>
      </c>
      <c r="B3199" s="1">
        <v>-2400.1999999999998</v>
      </c>
      <c r="C3199" s="2">
        <v>2.5026999999999999</v>
      </c>
      <c r="D3199" s="1">
        <v>2132.4652500000002</v>
      </c>
      <c r="E3199" s="3">
        <v>6561.8607222222226</v>
      </c>
      <c r="F3199">
        <f t="shared" si="98"/>
        <v>91.181077155995965</v>
      </c>
      <c r="G3199">
        <f t="shared" si="99"/>
        <v>93.297081012927336</v>
      </c>
    </row>
    <row r="3200" spans="1:7" x14ac:dyDescent="0.3">
      <c r="A3200">
        <v>3199</v>
      </c>
      <c r="B3200" s="1">
        <v>-2401.6999999999998</v>
      </c>
      <c r="C3200" s="2">
        <v>2.5017999999999998</v>
      </c>
      <c r="D3200" s="1">
        <v>2133.1323888888887</v>
      </c>
      <c r="E3200" s="3">
        <v>6563.5301944444445</v>
      </c>
      <c r="F3200">
        <f t="shared" si="98"/>
        <v>91.209603033499263</v>
      </c>
      <c r="G3200">
        <f t="shared" si="99"/>
        <v>93.320817707709338</v>
      </c>
    </row>
    <row r="3201" spans="1:7" x14ac:dyDescent="0.3">
      <c r="A3201">
        <v>3200</v>
      </c>
      <c r="B3201" s="1">
        <v>-2401.6999999999998</v>
      </c>
      <c r="C3201" s="2">
        <v>2.5009000000000001</v>
      </c>
      <c r="D3201" s="1">
        <v>2133.7995277777777</v>
      </c>
      <c r="E3201" s="3">
        <v>6565.1987777777777</v>
      </c>
      <c r="F3201">
        <f t="shared" si="98"/>
        <v>91.238128911002562</v>
      </c>
      <c r="G3201">
        <f t="shared" si="99"/>
        <v>93.34454176419527</v>
      </c>
    </row>
    <row r="3202" spans="1:7" x14ac:dyDescent="0.3">
      <c r="A3202">
        <v>3201</v>
      </c>
      <c r="B3202" s="1">
        <v>-2401.6999999999998</v>
      </c>
      <c r="C3202" s="2">
        <v>2.4996</v>
      </c>
      <c r="D3202" s="1">
        <v>2134.4665555555557</v>
      </c>
      <c r="E3202" s="3">
        <v>6566.8665833333334</v>
      </c>
      <c r="F3202">
        <f t="shared" si="98"/>
        <v>91.266650037558207</v>
      </c>
      <c r="G3202">
        <f t="shared" si="99"/>
        <v>93.368254762172128</v>
      </c>
    </row>
    <row r="3203" spans="1:7" x14ac:dyDescent="0.3">
      <c r="A3203">
        <v>3202</v>
      </c>
      <c r="B3203" s="1">
        <v>-2400.1999999999998</v>
      </c>
      <c r="C3203" s="2">
        <v>2.4990000000000001</v>
      </c>
      <c r="D3203" s="1">
        <v>2135.1334999999999</v>
      </c>
      <c r="E3203" s="3">
        <v>6568.5334166666671</v>
      </c>
      <c r="F3203">
        <f t="shared" ref="F3203:F3266" si="100">(D3203/2338.71469444444)*100</f>
        <v>91.295167600903099</v>
      </c>
      <c r="G3203">
        <f t="shared" ref="G3203:G3266" si="101">(E3203/7033.29691666667)*100</f>
        <v>93.391953937012644</v>
      </c>
    </row>
    <row r="3204" spans="1:7" x14ac:dyDescent="0.3">
      <c r="A3204">
        <v>3203</v>
      </c>
      <c r="B3204" s="1">
        <v>-2402.5</v>
      </c>
      <c r="C3204" s="2">
        <v>2.4975000000000001</v>
      </c>
      <c r="D3204" s="1">
        <v>2135.8005555555555</v>
      </c>
      <c r="E3204" s="3">
        <v>6570.1998055555559</v>
      </c>
      <c r="F3204">
        <f t="shared" si="100"/>
        <v>91.323689915195644</v>
      </c>
      <c r="G3204">
        <f t="shared" si="101"/>
        <v>93.415646792705118</v>
      </c>
    </row>
    <row r="3205" spans="1:7" x14ac:dyDescent="0.3">
      <c r="A3205">
        <v>3204</v>
      </c>
      <c r="B3205" s="1">
        <v>-2401.6999999999998</v>
      </c>
      <c r="C3205" s="2">
        <v>2.4965000000000002</v>
      </c>
      <c r="D3205" s="1">
        <v>2136.4675555555555</v>
      </c>
      <c r="E3205" s="3">
        <v>6571.8651944444446</v>
      </c>
      <c r="F3205">
        <f t="shared" si="100"/>
        <v>91.352209854014362</v>
      </c>
      <c r="G3205">
        <f t="shared" si="101"/>
        <v>93.439325430314497</v>
      </c>
    </row>
    <row r="3206" spans="1:7" x14ac:dyDescent="0.3">
      <c r="A3206">
        <v>3205</v>
      </c>
      <c r="B3206" s="1">
        <v>-2401.6999999999998</v>
      </c>
      <c r="C3206" s="2">
        <v>2.4950000000000001</v>
      </c>
      <c r="D3206" s="1">
        <v>2137.1346666666668</v>
      </c>
      <c r="E3206" s="3">
        <v>6573.5302222222226</v>
      </c>
      <c r="F3206">
        <f t="shared" si="100"/>
        <v>91.380734543780761</v>
      </c>
      <c r="G3206">
        <f t="shared" si="101"/>
        <v>93.462998933616078</v>
      </c>
    </row>
    <row r="3207" spans="1:7" x14ac:dyDescent="0.3">
      <c r="A3207">
        <v>3206</v>
      </c>
      <c r="B3207" s="1">
        <v>-2401.6999999999998</v>
      </c>
      <c r="C3207" s="2">
        <v>2.4937</v>
      </c>
      <c r="D3207" s="1">
        <v>2137.8017777777777</v>
      </c>
      <c r="E3207" s="3">
        <v>6575.1942499999996</v>
      </c>
      <c r="F3207">
        <f t="shared" si="100"/>
        <v>91.409259233547132</v>
      </c>
      <c r="G3207">
        <f t="shared" si="101"/>
        <v>93.486658218834577</v>
      </c>
    </row>
    <row r="3208" spans="1:7" x14ac:dyDescent="0.3">
      <c r="A3208">
        <v>3207</v>
      </c>
      <c r="B3208" s="1">
        <v>-2401.6999999999998</v>
      </c>
      <c r="C3208" s="2">
        <v>2.4931000000000001</v>
      </c>
      <c r="D3208" s="1">
        <v>2138.4688055555557</v>
      </c>
      <c r="E3208" s="3">
        <v>6576.8574444444448</v>
      </c>
      <c r="F3208">
        <f t="shared" si="100"/>
        <v>91.437780360102778</v>
      </c>
      <c r="G3208">
        <f t="shared" si="101"/>
        <v>93.510305655650498</v>
      </c>
    </row>
    <row r="3209" spans="1:7" x14ac:dyDescent="0.3">
      <c r="A3209">
        <v>3208</v>
      </c>
      <c r="B3209" s="1">
        <v>-2401.6999999999998</v>
      </c>
      <c r="C3209" s="2">
        <v>2.4916</v>
      </c>
      <c r="D3209" s="1">
        <v>2139.1358611111109</v>
      </c>
      <c r="E3209" s="3">
        <v>6578.5197777777776</v>
      </c>
      <c r="F3209">
        <f t="shared" si="100"/>
        <v>91.466302674395322</v>
      </c>
      <c r="G3209">
        <f t="shared" si="101"/>
        <v>93.533940849117073</v>
      </c>
    </row>
    <row r="3210" spans="1:7" x14ac:dyDescent="0.3">
      <c r="A3210">
        <v>3209</v>
      </c>
      <c r="B3210" s="1">
        <v>-2401.6999999999998</v>
      </c>
      <c r="C3210" s="2">
        <v>2.4906000000000001</v>
      </c>
      <c r="D3210" s="1">
        <v>2139.8028888888889</v>
      </c>
      <c r="E3210" s="3">
        <v>6580.1814166666663</v>
      </c>
      <c r="F3210">
        <f t="shared" si="100"/>
        <v>91.494823800950968</v>
      </c>
      <c r="G3210">
        <f t="shared" si="101"/>
        <v>93.557566168914832</v>
      </c>
    </row>
    <row r="3211" spans="1:7" x14ac:dyDescent="0.3">
      <c r="A3211">
        <v>3210</v>
      </c>
      <c r="B3211" s="1">
        <v>-2401.6999999999998</v>
      </c>
      <c r="C3211" s="2">
        <v>2.4893999999999998</v>
      </c>
      <c r="D3211" s="1">
        <v>2140.4699722222222</v>
      </c>
      <c r="E3211" s="3">
        <v>6581.8424166666664</v>
      </c>
      <c r="F3211">
        <f t="shared" si="100"/>
        <v>91.523347302980426</v>
      </c>
      <c r="G3211">
        <f t="shared" si="101"/>
        <v>93.581182404937294</v>
      </c>
    </row>
    <row r="3212" spans="1:7" x14ac:dyDescent="0.3">
      <c r="A3212">
        <v>3211</v>
      </c>
      <c r="B3212" s="1">
        <v>-2399.5</v>
      </c>
      <c r="C3212" s="2">
        <v>2.4885000000000002</v>
      </c>
      <c r="D3212" s="1">
        <v>2141.1370555555554</v>
      </c>
      <c r="E3212" s="3">
        <v>6583.502611111111</v>
      </c>
      <c r="F3212">
        <f t="shared" si="100"/>
        <v>91.551870805009898</v>
      </c>
      <c r="G3212">
        <f t="shared" si="101"/>
        <v>93.604787187503916</v>
      </c>
    </row>
    <row r="3213" spans="1:7" x14ac:dyDescent="0.3">
      <c r="A3213">
        <v>3212</v>
      </c>
      <c r="B3213" s="1">
        <v>-2401.6999999999998</v>
      </c>
      <c r="C3213" s="2">
        <v>2.4868999999999999</v>
      </c>
      <c r="D3213" s="1">
        <v>2141.8042500000001</v>
      </c>
      <c r="E3213" s="3">
        <v>6585.1623055555556</v>
      </c>
      <c r="F3213">
        <f t="shared" si="100"/>
        <v>91.580399057987037</v>
      </c>
      <c r="G3213">
        <f t="shared" si="101"/>
        <v>93.628384861029005</v>
      </c>
    </row>
    <row r="3214" spans="1:7" x14ac:dyDescent="0.3">
      <c r="A3214">
        <v>3213</v>
      </c>
      <c r="B3214" s="1">
        <v>-2400.1999999999998</v>
      </c>
      <c r="C3214" s="2">
        <v>2.4857</v>
      </c>
      <c r="D3214" s="1">
        <v>2142.4712500000001</v>
      </c>
      <c r="E3214" s="3">
        <v>6586.8207499999999</v>
      </c>
      <c r="F3214">
        <f t="shared" si="100"/>
        <v>91.608918996805755</v>
      </c>
      <c r="G3214">
        <f t="shared" si="101"/>
        <v>93.651964761950197</v>
      </c>
    </row>
    <row r="3215" spans="1:7" x14ac:dyDescent="0.3">
      <c r="A3215">
        <v>3214</v>
      </c>
      <c r="B3215" s="1">
        <v>-2401.6999999999998</v>
      </c>
      <c r="C3215" s="2">
        <v>2.4847999999999999</v>
      </c>
      <c r="D3215" s="1">
        <v>2143.1383055555557</v>
      </c>
      <c r="E3215" s="3">
        <v>6588.4786388888888</v>
      </c>
      <c r="F3215">
        <f t="shared" si="100"/>
        <v>91.637441311098314</v>
      </c>
      <c r="G3215">
        <f t="shared" si="101"/>
        <v>93.675536763936364</v>
      </c>
    </row>
    <row r="3216" spans="1:7" x14ac:dyDescent="0.3">
      <c r="A3216">
        <v>3215</v>
      </c>
      <c r="B3216" s="1">
        <v>-2401.6999999999998</v>
      </c>
      <c r="C3216" s="2">
        <v>2.4838</v>
      </c>
      <c r="D3216" s="1">
        <v>2143.8053333333332</v>
      </c>
      <c r="E3216" s="3">
        <v>6590.1356111111108</v>
      </c>
      <c r="F3216">
        <f t="shared" si="100"/>
        <v>91.665962437653931</v>
      </c>
      <c r="G3216">
        <f t="shared" si="101"/>
        <v>93.699095732679666</v>
      </c>
    </row>
    <row r="3217" spans="1:7" x14ac:dyDescent="0.3">
      <c r="A3217">
        <v>3216</v>
      </c>
      <c r="B3217" s="1">
        <v>-2401.6999999999998</v>
      </c>
      <c r="C3217" s="2">
        <v>2.4826000000000001</v>
      </c>
      <c r="D3217" s="1">
        <v>2144.4724999999999</v>
      </c>
      <c r="E3217" s="3">
        <v>6591.7921666666671</v>
      </c>
      <c r="F3217">
        <f t="shared" si="100"/>
        <v>91.694489502894143</v>
      </c>
      <c r="G3217">
        <f t="shared" si="101"/>
        <v>93.722648777221721</v>
      </c>
    </row>
    <row r="3218" spans="1:7" x14ac:dyDescent="0.3">
      <c r="A3218">
        <v>3217</v>
      </c>
      <c r="B3218" s="1">
        <v>-2401.6999999999998</v>
      </c>
      <c r="C3218" s="2">
        <v>2.4817</v>
      </c>
      <c r="D3218" s="1">
        <v>2145.1395277777779</v>
      </c>
      <c r="E3218" s="3">
        <v>6593.4477777777774</v>
      </c>
      <c r="F3218">
        <f t="shared" si="100"/>
        <v>91.723010629449803</v>
      </c>
      <c r="G3218">
        <f t="shared" si="101"/>
        <v>93.74618839357413</v>
      </c>
    </row>
    <row r="3219" spans="1:7" x14ac:dyDescent="0.3">
      <c r="A3219">
        <v>3218</v>
      </c>
      <c r="B3219" s="1">
        <v>-2401.6999999999998</v>
      </c>
      <c r="C3219" s="2">
        <v>2.4803999999999999</v>
      </c>
      <c r="D3219" s="1">
        <v>2145.8065833333335</v>
      </c>
      <c r="E3219" s="3">
        <v>6595.1025833333333</v>
      </c>
      <c r="F3219">
        <f t="shared" si="100"/>
        <v>91.751532943742347</v>
      </c>
      <c r="G3219">
        <f t="shared" si="101"/>
        <v>93.769716556470755</v>
      </c>
    </row>
    <row r="3220" spans="1:7" x14ac:dyDescent="0.3">
      <c r="A3220">
        <v>3219</v>
      </c>
      <c r="B3220" s="1">
        <v>-2400.1999999999998</v>
      </c>
      <c r="C3220" s="2">
        <v>2.4786000000000001</v>
      </c>
      <c r="D3220" s="1">
        <v>2146.4735833333334</v>
      </c>
      <c r="E3220" s="3">
        <v>6596.7564722222223</v>
      </c>
      <c r="F3220">
        <f t="shared" si="100"/>
        <v>91.780052882561066</v>
      </c>
      <c r="G3220">
        <f t="shared" si="101"/>
        <v>93.793231686124528</v>
      </c>
    </row>
    <row r="3221" spans="1:7" x14ac:dyDescent="0.3">
      <c r="A3221">
        <v>3220</v>
      </c>
      <c r="B3221" s="1">
        <v>-2400.1999999999998</v>
      </c>
      <c r="C3221" s="2">
        <v>2.4779</v>
      </c>
      <c r="D3221" s="1">
        <v>2147.1405833333333</v>
      </c>
      <c r="E3221" s="3">
        <v>6598.4094999999998</v>
      </c>
      <c r="F3221">
        <f t="shared" si="100"/>
        <v>91.808572821379784</v>
      </c>
      <c r="G3221">
        <f t="shared" si="101"/>
        <v>93.816734572428956</v>
      </c>
    </row>
    <row r="3222" spans="1:7" x14ac:dyDescent="0.3">
      <c r="A3222">
        <v>3221</v>
      </c>
      <c r="B3222" s="1">
        <v>-2401.6999999999998</v>
      </c>
      <c r="C3222" s="2">
        <v>2.4769999999999999</v>
      </c>
      <c r="D3222" s="1">
        <v>2147.807638888889</v>
      </c>
      <c r="E3222" s="3">
        <v>6600.0618888888885</v>
      </c>
      <c r="F3222">
        <f t="shared" si="100"/>
        <v>91.837095135672342</v>
      </c>
      <c r="G3222">
        <f t="shared" si="101"/>
        <v>93.840228374958087</v>
      </c>
    </row>
    <row r="3223" spans="1:7" x14ac:dyDescent="0.3">
      <c r="A3223">
        <v>3222</v>
      </c>
      <c r="B3223" s="1">
        <v>-2400.1999999999998</v>
      </c>
      <c r="C3223" s="2">
        <v>2.4754999999999998</v>
      </c>
      <c r="D3223" s="1">
        <v>2148.4746944444446</v>
      </c>
      <c r="E3223" s="3">
        <v>6601.7135555555551</v>
      </c>
      <c r="F3223">
        <f t="shared" si="100"/>
        <v>91.865617449964901</v>
      </c>
      <c r="G3223">
        <f t="shared" si="101"/>
        <v>93.863711908871636</v>
      </c>
    </row>
    <row r="3224" spans="1:7" x14ac:dyDescent="0.3">
      <c r="A3224">
        <v>3223</v>
      </c>
      <c r="B3224" s="1">
        <v>-2401.6999999999998</v>
      </c>
      <c r="C3224" s="2">
        <v>2.4744999999999999</v>
      </c>
      <c r="D3224" s="1">
        <v>2149.1418055555555</v>
      </c>
      <c r="E3224" s="3">
        <v>6603.364583333333</v>
      </c>
      <c r="F3224">
        <f t="shared" si="100"/>
        <v>91.894142139731272</v>
      </c>
      <c r="G3224">
        <f t="shared" si="101"/>
        <v>93.887186359009888</v>
      </c>
    </row>
    <row r="3225" spans="1:7" x14ac:dyDescent="0.3">
      <c r="A3225">
        <v>3224</v>
      </c>
      <c r="B3225" s="1">
        <v>-2401.6999999999998</v>
      </c>
      <c r="C3225" s="2">
        <v>2.4733000000000001</v>
      </c>
      <c r="D3225" s="1">
        <v>2149.8089166666668</v>
      </c>
      <c r="E3225" s="3">
        <v>6605.0147500000003</v>
      </c>
      <c r="F3225">
        <f t="shared" si="100"/>
        <v>91.922666829497672</v>
      </c>
      <c r="G3225">
        <f t="shared" si="101"/>
        <v>93.910648565798809</v>
      </c>
    </row>
    <row r="3226" spans="1:7" x14ac:dyDescent="0.3">
      <c r="A3226">
        <v>3225</v>
      </c>
      <c r="B3226" s="1">
        <v>-2401.6999999999998</v>
      </c>
      <c r="C3226" s="2">
        <v>2.4723999999999999</v>
      </c>
      <c r="D3226" s="1">
        <v>2150.4760555555554</v>
      </c>
      <c r="E3226" s="3">
        <v>6606.6643611111112</v>
      </c>
      <c r="F3226">
        <f t="shared" si="100"/>
        <v>91.951192707000956</v>
      </c>
      <c r="G3226">
        <f t="shared" si="101"/>
        <v>93.934102873652677</v>
      </c>
    </row>
    <row r="3227" spans="1:7" x14ac:dyDescent="0.3">
      <c r="A3227">
        <v>3226</v>
      </c>
      <c r="B3227" s="1">
        <v>-2401.6999999999998</v>
      </c>
      <c r="C3227" s="2">
        <v>2.4704999999999999</v>
      </c>
      <c r="D3227" s="1">
        <v>2151.1431388888891</v>
      </c>
      <c r="E3227" s="3">
        <v>6608.3128888888887</v>
      </c>
      <c r="F3227">
        <f t="shared" si="100"/>
        <v>91.979716209030443</v>
      </c>
      <c r="G3227">
        <f t="shared" si="101"/>
        <v>93.957541778583177</v>
      </c>
    </row>
    <row r="3228" spans="1:7" x14ac:dyDescent="0.3">
      <c r="A3228">
        <v>3227</v>
      </c>
      <c r="B3228" s="1">
        <v>-2402.5</v>
      </c>
      <c r="C3228" s="2">
        <v>2.4695999999999998</v>
      </c>
      <c r="D3228" s="1">
        <v>2151.8101944444443</v>
      </c>
      <c r="E3228" s="3">
        <v>6609.9605833333335</v>
      </c>
      <c r="F3228">
        <f t="shared" si="100"/>
        <v>92.008238523322973</v>
      </c>
      <c r="G3228">
        <f t="shared" si="101"/>
        <v>93.980968835111113</v>
      </c>
    </row>
    <row r="3229" spans="1:7" x14ac:dyDescent="0.3">
      <c r="A3229">
        <v>3228</v>
      </c>
      <c r="B3229" s="1">
        <v>-2401.6999999999998</v>
      </c>
      <c r="C3229" s="2">
        <v>2.4685999999999999</v>
      </c>
      <c r="D3229" s="1">
        <v>2152.4771666666666</v>
      </c>
      <c r="E3229" s="3">
        <v>6611.6072222222219</v>
      </c>
      <c r="F3229">
        <f t="shared" si="100"/>
        <v>92.036757274404778</v>
      </c>
      <c r="G3229">
        <f t="shared" si="101"/>
        <v>94.004380883662435</v>
      </c>
    </row>
    <row r="3230" spans="1:7" x14ac:dyDescent="0.3">
      <c r="A3230">
        <v>3229</v>
      </c>
      <c r="B3230" s="1">
        <v>-2401.6999999999998</v>
      </c>
      <c r="C3230" s="2">
        <v>2.4674</v>
      </c>
      <c r="D3230" s="1">
        <v>2153.1443055555555</v>
      </c>
      <c r="E3230" s="3">
        <v>6613.2535277777779</v>
      </c>
      <c r="F3230">
        <f t="shared" si="100"/>
        <v>92.065283151908091</v>
      </c>
      <c r="G3230">
        <f t="shared" si="101"/>
        <v>94.027788192852725</v>
      </c>
    </row>
    <row r="3231" spans="1:7" x14ac:dyDescent="0.3">
      <c r="A3231">
        <v>3230</v>
      </c>
      <c r="B3231" s="1">
        <v>-2401.6999999999998</v>
      </c>
      <c r="C3231" s="2">
        <v>2.4662000000000002</v>
      </c>
      <c r="D3231" s="1">
        <v>2153.8113333333336</v>
      </c>
      <c r="E3231" s="3">
        <v>6614.8988333333336</v>
      </c>
      <c r="F3231">
        <f t="shared" si="100"/>
        <v>92.093804278463736</v>
      </c>
      <c r="G3231">
        <f t="shared" si="101"/>
        <v>94.051181283959934</v>
      </c>
    </row>
    <row r="3232" spans="1:7" x14ac:dyDescent="0.3">
      <c r="A3232">
        <v>3231</v>
      </c>
      <c r="B3232" s="1">
        <v>-2400.1999999999998</v>
      </c>
      <c r="C3232" s="2">
        <v>2.4649000000000001</v>
      </c>
      <c r="D3232" s="1">
        <v>2154.4782777777777</v>
      </c>
      <c r="E3232" s="3">
        <v>6616.5432222222225</v>
      </c>
      <c r="F3232">
        <f t="shared" si="100"/>
        <v>92.122321841808613</v>
      </c>
      <c r="G3232">
        <f t="shared" si="101"/>
        <v>94.074561341824293</v>
      </c>
    </row>
    <row r="3233" spans="1:7" x14ac:dyDescent="0.3">
      <c r="A3233">
        <v>3232</v>
      </c>
      <c r="B3233" s="1">
        <v>-2401.6999999999998</v>
      </c>
      <c r="C3233" s="2">
        <v>2.4636999999999998</v>
      </c>
      <c r="D3233" s="1">
        <v>2155.1453055555558</v>
      </c>
      <c r="E3233" s="3">
        <v>6618.1869166666665</v>
      </c>
      <c r="F3233">
        <f t="shared" si="100"/>
        <v>92.150842968364259</v>
      </c>
      <c r="G3233">
        <f t="shared" si="101"/>
        <v>94.097931526019835</v>
      </c>
    </row>
    <row r="3234" spans="1:7" x14ac:dyDescent="0.3">
      <c r="A3234">
        <v>3233</v>
      </c>
      <c r="B3234" s="1">
        <v>-2401.6999999999998</v>
      </c>
      <c r="C3234" s="2">
        <v>2.4626999999999999</v>
      </c>
      <c r="D3234" s="1">
        <v>2155.8124444444443</v>
      </c>
      <c r="E3234" s="3">
        <v>6619.8301666666666</v>
      </c>
      <c r="F3234">
        <f t="shared" si="100"/>
        <v>92.179368845867543</v>
      </c>
      <c r="G3234">
        <f t="shared" si="101"/>
        <v>94.121295391067321</v>
      </c>
    </row>
    <row r="3235" spans="1:7" x14ac:dyDescent="0.3">
      <c r="A3235">
        <v>3234</v>
      </c>
      <c r="B3235" s="1">
        <v>-2401.6999999999998</v>
      </c>
      <c r="C3235" s="2">
        <v>2.4611999999999998</v>
      </c>
      <c r="D3235" s="1">
        <v>2156.4794999999999</v>
      </c>
      <c r="E3235" s="3">
        <v>6621.4722222222226</v>
      </c>
      <c r="F3235">
        <f t="shared" si="100"/>
        <v>92.207891160160102</v>
      </c>
      <c r="G3235">
        <f t="shared" si="101"/>
        <v>94.144642273404472</v>
      </c>
    </row>
    <row r="3236" spans="1:7" x14ac:dyDescent="0.3">
      <c r="A3236">
        <v>3235</v>
      </c>
      <c r="B3236" s="1">
        <v>-2400.1999999999998</v>
      </c>
      <c r="C3236" s="2">
        <v>2.46</v>
      </c>
      <c r="D3236" s="1">
        <v>2157.1466111111113</v>
      </c>
      <c r="E3236" s="3">
        <v>6623.1137500000004</v>
      </c>
      <c r="F3236">
        <f t="shared" si="100"/>
        <v>92.236415849926487</v>
      </c>
      <c r="G3236">
        <f t="shared" si="101"/>
        <v>94.167981651753308</v>
      </c>
    </row>
    <row r="3237" spans="1:7" x14ac:dyDescent="0.3">
      <c r="A3237">
        <v>3236</v>
      </c>
      <c r="B3237" s="1">
        <v>-2401.6999999999998</v>
      </c>
      <c r="C3237" s="2">
        <v>2.4590000000000001</v>
      </c>
      <c r="D3237" s="1">
        <v>2157.8136666666664</v>
      </c>
      <c r="E3237" s="3">
        <v>6624.7543333333333</v>
      </c>
      <c r="F3237">
        <f t="shared" si="100"/>
        <v>92.264938164219032</v>
      </c>
      <c r="G3237">
        <f t="shared" si="101"/>
        <v>94.191307601912541</v>
      </c>
    </row>
    <row r="3238" spans="1:7" x14ac:dyDescent="0.3">
      <c r="A3238">
        <v>3237</v>
      </c>
      <c r="B3238" s="1">
        <v>-2400.1999999999998</v>
      </c>
      <c r="C3238" s="2">
        <v>2.4575</v>
      </c>
      <c r="D3238" s="1">
        <v>2158.4805555555554</v>
      </c>
      <c r="E3238" s="3">
        <v>6626.3936666666668</v>
      </c>
      <c r="F3238">
        <f t="shared" si="100"/>
        <v>92.293453352090097</v>
      </c>
      <c r="G3238">
        <f t="shared" si="101"/>
        <v>94.21461577946792</v>
      </c>
    </row>
    <row r="3239" spans="1:7" x14ac:dyDescent="0.3">
      <c r="A3239">
        <v>3238</v>
      </c>
      <c r="B3239" s="1">
        <v>-2401.6999999999998</v>
      </c>
      <c r="C3239" s="2">
        <v>2.4561999999999999</v>
      </c>
      <c r="D3239" s="1">
        <v>2159.1475277777777</v>
      </c>
      <c r="E3239" s="3">
        <v>6628.0325277777774</v>
      </c>
      <c r="F3239">
        <f t="shared" si="100"/>
        <v>92.321972103171902</v>
      </c>
      <c r="G3239">
        <f t="shared" si="101"/>
        <v>94.237917242928489</v>
      </c>
    </row>
    <row r="3240" spans="1:7" x14ac:dyDescent="0.3">
      <c r="A3240">
        <v>3239</v>
      </c>
      <c r="B3240" s="1">
        <v>-2401.6999999999998</v>
      </c>
      <c r="C3240" s="2">
        <v>2.4550000000000001</v>
      </c>
      <c r="D3240" s="1">
        <v>2159.81475</v>
      </c>
      <c r="E3240" s="3">
        <v>6629.6709444444441</v>
      </c>
      <c r="F3240">
        <f t="shared" si="100"/>
        <v>92.350501543885954</v>
      </c>
      <c r="G3240">
        <f t="shared" si="101"/>
        <v>94.261212387241017</v>
      </c>
    </row>
    <row r="3241" spans="1:7" x14ac:dyDescent="0.3">
      <c r="A3241">
        <v>3240</v>
      </c>
      <c r="B3241" s="1">
        <v>-2401.6999999999998</v>
      </c>
      <c r="C3241" s="2">
        <v>2.4540999999999999</v>
      </c>
      <c r="D3241" s="1">
        <v>2160.4817499999999</v>
      </c>
      <c r="E3241" s="3">
        <v>6631.3081111111114</v>
      </c>
      <c r="F3241">
        <f t="shared" si="100"/>
        <v>92.379021482704673</v>
      </c>
      <c r="G3241">
        <f t="shared" si="101"/>
        <v>94.28448975894969</v>
      </c>
    </row>
    <row r="3242" spans="1:7" x14ac:dyDescent="0.3">
      <c r="A3242">
        <v>3241</v>
      </c>
      <c r="B3242" s="1">
        <v>-2400.1999999999998</v>
      </c>
      <c r="C3242" s="2">
        <v>2.4525000000000001</v>
      </c>
      <c r="D3242" s="1">
        <v>2161.1488888888889</v>
      </c>
      <c r="E3242" s="3">
        <v>6632.944833333333</v>
      </c>
      <c r="F3242">
        <f t="shared" si="100"/>
        <v>92.407547360207971</v>
      </c>
      <c r="G3242">
        <f t="shared" si="101"/>
        <v>94.307760811510306</v>
      </c>
    </row>
    <row r="3243" spans="1:7" x14ac:dyDescent="0.3">
      <c r="A3243">
        <v>3242</v>
      </c>
      <c r="B3243" s="1">
        <v>-2402.5</v>
      </c>
      <c r="C3243" s="2">
        <v>2.4519000000000002</v>
      </c>
      <c r="D3243" s="1">
        <v>2161.8158611111112</v>
      </c>
      <c r="E3243" s="3">
        <v>6634.5803611111114</v>
      </c>
      <c r="F3243">
        <f t="shared" si="100"/>
        <v>92.43606611128979</v>
      </c>
      <c r="G3243">
        <f t="shared" si="101"/>
        <v>94.331014881360588</v>
      </c>
    </row>
    <row r="3244" spans="1:7" x14ac:dyDescent="0.3">
      <c r="A3244">
        <v>3243</v>
      </c>
      <c r="B3244" s="1">
        <v>-2401.6999999999998</v>
      </c>
      <c r="C3244" s="2">
        <v>2.4502999999999999</v>
      </c>
      <c r="D3244" s="1">
        <v>2162.4829722222221</v>
      </c>
      <c r="E3244" s="3">
        <v>6636.2153055555555</v>
      </c>
      <c r="F3244">
        <f t="shared" si="100"/>
        <v>92.464590801056161</v>
      </c>
      <c r="G3244">
        <f t="shared" si="101"/>
        <v>94.354260657329021</v>
      </c>
    </row>
    <row r="3245" spans="1:7" x14ac:dyDescent="0.3">
      <c r="A3245">
        <v>3244</v>
      </c>
      <c r="B3245" s="1">
        <v>-2401.6999999999998</v>
      </c>
      <c r="C3245" s="2">
        <v>2.4487999999999999</v>
      </c>
      <c r="D3245" s="1">
        <v>2163.149972222222</v>
      </c>
      <c r="E3245" s="3">
        <v>6637.8492500000002</v>
      </c>
      <c r="F3245">
        <f t="shared" si="100"/>
        <v>92.493110739874879</v>
      </c>
      <c r="G3245">
        <f t="shared" si="101"/>
        <v>94.377492215214389</v>
      </c>
    </row>
    <row r="3246" spans="1:7" x14ac:dyDescent="0.3">
      <c r="A3246">
        <v>3245</v>
      </c>
      <c r="B3246" s="1">
        <v>-2400.1999999999998</v>
      </c>
      <c r="C3246" s="2">
        <v>2.4479000000000002</v>
      </c>
      <c r="D3246" s="1">
        <v>2163.816888888889</v>
      </c>
      <c r="E3246" s="3">
        <v>6639.48225</v>
      </c>
      <c r="F3246">
        <f t="shared" si="100"/>
        <v>92.521627115482858</v>
      </c>
      <c r="G3246">
        <f t="shared" si="101"/>
        <v>94.400710344910152</v>
      </c>
    </row>
    <row r="3247" spans="1:7" x14ac:dyDescent="0.3">
      <c r="A3247">
        <v>3246</v>
      </c>
      <c r="B3247" s="1">
        <v>-2401.6999999999998</v>
      </c>
      <c r="C3247" s="2">
        <v>2.4462999999999999</v>
      </c>
      <c r="D3247" s="1">
        <v>2164.4839166666666</v>
      </c>
      <c r="E3247" s="3">
        <v>6641.1144722222225</v>
      </c>
      <c r="F3247">
        <f t="shared" si="100"/>
        <v>92.550148242038489</v>
      </c>
      <c r="G3247">
        <f t="shared" si="101"/>
        <v>94.423917416096842</v>
      </c>
    </row>
    <row r="3248" spans="1:7" x14ac:dyDescent="0.3">
      <c r="A3248">
        <v>3247</v>
      </c>
      <c r="B3248" s="1">
        <v>-2401.6999999999998</v>
      </c>
      <c r="C3248" s="2">
        <v>2.4453999999999998</v>
      </c>
      <c r="D3248" s="1">
        <v>2165.1510277777779</v>
      </c>
      <c r="E3248" s="3">
        <v>6642.7462500000001</v>
      </c>
      <c r="F3248">
        <f t="shared" si="100"/>
        <v>92.578672931804888</v>
      </c>
      <c r="G3248">
        <f t="shared" si="101"/>
        <v>94.447118168135503</v>
      </c>
    </row>
    <row r="3249" spans="1:7" x14ac:dyDescent="0.3">
      <c r="A3249">
        <v>3248</v>
      </c>
      <c r="B3249" s="1">
        <v>-2401.6999999999998</v>
      </c>
      <c r="C3249" s="2">
        <v>2.4445000000000001</v>
      </c>
      <c r="D3249" s="1">
        <v>2165.8181388888888</v>
      </c>
      <c r="E3249" s="3">
        <v>6644.3772222222224</v>
      </c>
      <c r="F3249">
        <f t="shared" si="100"/>
        <v>92.60719762157126</v>
      </c>
      <c r="G3249">
        <f t="shared" si="101"/>
        <v>94.47030746671831</v>
      </c>
    </row>
    <row r="3250" spans="1:7" x14ac:dyDescent="0.3">
      <c r="A3250">
        <v>3249</v>
      </c>
      <c r="B3250" s="1">
        <v>-2401.6999999999998</v>
      </c>
      <c r="C3250" s="2">
        <v>2.4428999999999998</v>
      </c>
      <c r="D3250" s="1">
        <v>2166.4850277777778</v>
      </c>
      <c r="E3250" s="3">
        <v>6646.0067777777776</v>
      </c>
      <c r="F3250">
        <f t="shared" si="100"/>
        <v>92.63571280944231</v>
      </c>
      <c r="G3250">
        <f t="shared" si="101"/>
        <v>94.493476623016747</v>
      </c>
    </row>
    <row r="3251" spans="1:7" x14ac:dyDescent="0.3">
      <c r="A3251">
        <v>3250</v>
      </c>
      <c r="B3251" s="1">
        <v>-2401.6999999999998</v>
      </c>
      <c r="C3251" s="2">
        <v>2.4420000000000002</v>
      </c>
      <c r="D3251" s="1">
        <v>2167.1520277777777</v>
      </c>
      <c r="E3251" s="3">
        <v>6647.6357777777775</v>
      </c>
      <c r="F3251">
        <f t="shared" si="100"/>
        <v>92.664232748261028</v>
      </c>
      <c r="G3251">
        <f t="shared" si="101"/>
        <v>94.516637880380131</v>
      </c>
    </row>
    <row r="3252" spans="1:7" x14ac:dyDescent="0.3">
      <c r="A3252">
        <v>3251</v>
      </c>
      <c r="B3252" s="1">
        <v>-2400.1999999999998</v>
      </c>
      <c r="C3252" s="2">
        <v>2.4407000000000001</v>
      </c>
      <c r="D3252" s="1">
        <v>2167.8190555555557</v>
      </c>
      <c r="E3252" s="3">
        <v>6649.2640833333335</v>
      </c>
      <c r="F3252">
        <f t="shared" si="100"/>
        <v>92.692753874816674</v>
      </c>
      <c r="G3252">
        <f t="shared" si="101"/>
        <v>94.539789264074699</v>
      </c>
    </row>
    <row r="3253" spans="1:7" x14ac:dyDescent="0.3">
      <c r="A3253">
        <v>3252</v>
      </c>
      <c r="B3253" s="1">
        <v>-2401.6999999999998</v>
      </c>
      <c r="C3253" s="2">
        <v>2.4392</v>
      </c>
      <c r="D3253" s="1">
        <v>2168.4861111111113</v>
      </c>
      <c r="E3253" s="3">
        <v>6650.8916111111112</v>
      </c>
      <c r="F3253">
        <f t="shared" si="100"/>
        <v>92.721276189109233</v>
      </c>
      <c r="G3253">
        <f t="shared" si="101"/>
        <v>94.562929589260193</v>
      </c>
    </row>
    <row r="3254" spans="1:7" x14ac:dyDescent="0.3">
      <c r="A3254">
        <v>3253</v>
      </c>
      <c r="B3254" s="1">
        <v>-2401.6999999999998</v>
      </c>
      <c r="C3254" s="2">
        <v>2.4379</v>
      </c>
      <c r="D3254" s="1">
        <v>2169.1531111111112</v>
      </c>
      <c r="E3254" s="3">
        <v>6652.5181666666667</v>
      </c>
      <c r="F3254">
        <f t="shared" si="100"/>
        <v>92.749796127927951</v>
      </c>
      <c r="G3254">
        <f t="shared" si="101"/>
        <v>94.586056091309345</v>
      </c>
    </row>
    <row r="3255" spans="1:7" x14ac:dyDescent="0.3">
      <c r="A3255">
        <v>3254</v>
      </c>
      <c r="B3255" s="1">
        <v>-2401.6999999999998</v>
      </c>
      <c r="C3255" s="2">
        <v>2.4367000000000001</v>
      </c>
      <c r="D3255" s="1">
        <v>2169.8201666666669</v>
      </c>
      <c r="E3255" s="3">
        <v>6654.1439722222221</v>
      </c>
      <c r="F3255">
        <f t="shared" si="100"/>
        <v>92.77831844222051</v>
      </c>
      <c r="G3255">
        <f t="shared" si="101"/>
        <v>94.609171929796162</v>
      </c>
    </row>
    <row r="3256" spans="1:7" x14ac:dyDescent="0.3">
      <c r="A3256">
        <v>3255</v>
      </c>
      <c r="B3256" s="1">
        <v>-2400.1999999999998</v>
      </c>
      <c r="C3256" s="2">
        <v>2.4352</v>
      </c>
      <c r="D3256" s="1">
        <v>2170.4871388888887</v>
      </c>
      <c r="E3256" s="3">
        <v>6655.7688055555554</v>
      </c>
      <c r="F3256">
        <f t="shared" si="100"/>
        <v>92.8068371933023</v>
      </c>
      <c r="G3256">
        <f t="shared" si="101"/>
        <v>94.63227394514665</v>
      </c>
    </row>
    <row r="3257" spans="1:7" x14ac:dyDescent="0.3">
      <c r="A3257">
        <v>3256</v>
      </c>
      <c r="B3257" s="1">
        <v>-2400.1999999999998</v>
      </c>
      <c r="C3257" s="2">
        <v>2.4342000000000001</v>
      </c>
      <c r="D3257" s="1">
        <v>2171.1540833333333</v>
      </c>
      <c r="E3257" s="3">
        <v>6657.3926944444447</v>
      </c>
      <c r="F3257">
        <f t="shared" si="100"/>
        <v>92.835354756647206</v>
      </c>
      <c r="G3257">
        <f t="shared" si="101"/>
        <v>94.655362532307535</v>
      </c>
    </row>
    <row r="3258" spans="1:7" x14ac:dyDescent="0.3">
      <c r="A3258">
        <v>3257</v>
      </c>
      <c r="B3258" s="1">
        <v>-2401.6999999999998</v>
      </c>
      <c r="C3258" s="2">
        <v>2.4329999999999998</v>
      </c>
      <c r="D3258" s="1">
        <v>2171.8211111111109</v>
      </c>
      <c r="E3258" s="3">
        <v>6659.0161111111111</v>
      </c>
      <c r="F3258">
        <f t="shared" si="100"/>
        <v>92.863875883202823</v>
      </c>
      <c r="G3258">
        <f t="shared" si="101"/>
        <v>94.678444405373625</v>
      </c>
    </row>
    <row r="3259" spans="1:7" x14ac:dyDescent="0.3">
      <c r="A3259">
        <v>3258</v>
      </c>
      <c r="B3259" s="1">
        <v>-2398.8000000000002</v>
      </c>
      <c r="C3259" s="2">
        <v>2.4321000000000002</v>
      </c>
      <c r="D3259" s="1">
        <v>2172.4880277777779</v>
      </c>
      <c r="E3259" s="3">
        <v>6660.6383888888886</v>
      </c>
      <c r="F3259">
        <f t="shared" si="100"/>
        <v>92.892392258810816</v>
      </c>
      <c r="G3259">
        <f t="shared" si="101"/>
        <v>94.701510085622857</v>
      </c>
    </row>
    <row r="3260" spans="1:7" x14ac:dyDescent="0.3">
      <c r="A3260">
        <v>3259</v>
      </c>
      <c r="B3260" s="1">
        <v>-2401.6999999999998</v>
      </c>
      <c r="C3260" s="2">
        <v>2.4308000000000001</v>
      </c>
      <c r="D3260" s="1">
        <v>2173.1551388888888</v>
      </c>
      <c r="E3260" s="3">
        <v>6662.2602777777774</v>
      </c>
      <c r="F3260">
        <f t="shared" si="100"/>
        <v>92.920916948577187</v>
      </c>
      <c r="G3260">
        <f t="shared" si="101"/>
        <v>94.724570236617566</v>
      </c>
    </row>
    <row r="3261" spans="1:7" x14ac:dyDescent="0.3">
      <c r="A3261">
        <v>3260</v>
      </c>
      <c r="B3261" s="1">
        <v>-2401.6999999999998</v>
      </c>
      <c r="C3261" s="2">
        <v>2.4296000000000002</v>
      </c>
      <c r="D3261" s="1">
        <v>2173.8221666666668</v>
      </c>
      <c r="E3261" s="3">
        <v>6663.8810833333337</v>
      </c>
      <c r="F3261">
        <f t="shared" si="100"/>
        <v>92.949438075132846</v>
      </c>
      <c r="G3261">
        <f t="shared" si="101"/>
        <v>94.747614984688923</v>
      </c>
    </row>
    <row r="3262" spans="1:7" x14ac:dyDescent="0.3">
      <c r="A3262">
        <v>3261</v>
      </c>
      <c r="B3262" s="1">
        <v>-2400.1999999999998</v>
      </c>
      <c r="C3262" s="2">
        <v>2.4279999999999999</v>
      </c>
      <c r="D3262" s="1">
        <v>2174.4890833333334</v>
      </c>
      <c r="E3262" s="3">
        <v>6665.5008055555554</v>
      </c>
      <c r="F3262">
        <f t="shared" si="100"/>
        <v>92.97795445074081</v>
      </c>
      <c r="G3262">
        <f t="shared" si="101"/>
        <v>94.770644329836912</v>
      </c>
    </row>
    <row r="3263" spans="1:7" x14ac:dyDescent="0.3">
      <c r="A3263">
        <v>3262</v>
      </c>
      <c r="B3263" s="1">
        <v>-2400.1999999999998</v>
      </c>
      <c r="C3263" s="2">
        <v>2.4268000000000001</v>
      </c>
      <c r="D3263" s="1">
        <v>2175.1560277777776</v>
      </c>
      <c r="E3263" s="3">
        <v>6667.1197222222227</v>
      </c>
      <c r="F3263">
        <f t="shared" si="100"/>
        <v>93.006472014085688</v>
      </c>
      <c r="G3263">
        <f t="shared" si="101"/>
        <v>94.79366222152909</v>
      </c>
    </row>
    <row r="3264" spans="1:7" x14ac:dyDescent="0.3">
      <c r="A3264">
        <v>3263</v>
      </c>
      <c r="B3264" s="1">
        <v>-2401.6999999999998</v>
      </c>
      <c r="C3264" s="2">
        <v>2.4255</v>
      </c>
      <c r="D3264" s="1">
        <v>2175.8230833333332</v>
      </c>
      <c r="E3264" s="3">
        <v>6668.7380833333336</v>
      </c>
      <c r="F3264">
        <f t="shared" si="100"/>
        <v>93.034994328378247</v>
      </c>
      <c r="G3264">
        <f t="shared" si="101"/>
        <v>94.816672214286186</v>
      </c>
    </row>
    <row r="3265" spans="1:7" x14ac:dyDescent="0.3">
      <c r="A3265">
        <v>3264</v>
      </c>
      <c r="B3265" s="1">
        <v>-2401.6999999999998</v>
      </c>
      <c r="C3265" s="2">
        <v>2.4245999999999999</v>
      </c>
      <c r="D3265" s="1">
        <v>2176.4901388888889</v>
      </c>
      <c r="E3265" s="3">
        <v>6670.3558333333331</v>
      </c>
      <c r="F3265">
        <f t="shared" si="100"/>
        <v>93.063516642670805</v>
      </c>
      <c r="G3265">
        <f t="shared" si="101"/>
        <v>94.839673518214724</v>
      </c>
    </row>
    <row r="3266" spans="1:7" x14ac:dyDescent="0.3">
      <c r="A3266">
        <v>3265</v>
      </c>
      <c r="B3266" s="1">
        <v>-2401.6999999999998</v>
      </c>
      <c r="C3266" s="2">
        <v>2.4228000000000001</v>
      </c>
      <c r="D3266" s="1">
        <v>2177.1571388888888</v>
      </c>
      <c r="E3266" s="3">
        <v>6671.9724722222218</v>
      </c>
      <c r="F3266">
        <f t="shared" si="100"/>
        <v>93.092036581489523</v>
      </c>
      <c r="G3266">
        <f t="shared" si="101"/>
        <v>94.862659024273171</v>
      </c>
    </row>
    <row r="3267" spans="1:7" x14ac:dyDescent="0.3">
      <c r="A3267">
        <v>3266</v>
      </c>
      <c r="B3267" s="1">
        <v>-2401.6999999999998</v>
      </c>
      <c r="C3267" s="2">
        <v>2.4218000000000002</v>
      </c>
      <c r="D3267" s="1">
        <v>2177.8241944444444</v>
      </c>
      <c r="E3267" s="3">
        <v>6673.5882499999998</v>
      </c>
      <c r="F3267">
        <f t="shared" ref="F3267:F3330" si="102">(D3267/2338.71469444444)*100</f>
        <v>93.120558895782082</v>
      </c>
      <c r="G3267">
        <f t="shared" ref="G3267:G3330" si="103">(E3267/7033.29691666667)*100</f>
        <v>94.885632286982286</v>
      </c>
    </row>
    <row r="3268" spans="1:7" x14ac:dyDescent="0.3">
      <c r="A3268">
        <v>3267</v>
      </c>
      <c r="B3268" s="1">
        <v>-2401.6999999999998</v>
      </c>
      <c r="C3268" s="2">
        <v>2.4205999999999999</v>
      </c>
      <c r="D3268" s="1">
        <v>2178.4913055555558</v>
      </c>
      <c r="E3268" s="3">
        <v>6675.2032777777777</v>
      </c>
      <c r="F3268">
        <f t="shared" si="102"/>
        <v>93.149083585548468</v>
      </c>
      <c r="G3268">
        <f t="shared" si="103"/>
        <v>94.90859488612908</v>
      </c>
    </row>
    <row r="3269" spans="1:7" x14ac:dyDescent="0.3">
      <c r="A3269">
        <v>3268</v>
      </c>
      <c r="B3269" s="1">
        <v>-2400.1999999999998</v>
      </c>
      <c r="C3269" s="2">
        <v>2.4192999999999998</v>
      </c>
      <c r="D3269" s="1">
        <v>2179.1583055555557</v>
      </c>
      <c r="E3269" s="3">
        <v>6676.8172500000001</v>
      </c>
      <c r="F3269">
        <f t="shared" si="102"/>
        <v>93.177603524367186</v>
      </c>
      <c r="G3269">
        <f t="shared" si="103"/>
        <v>94.931542477299274</v>
      </c>
    </row>
    <row r="3270" spans="1:7" x14ac:dyDescent="0.3">
      <c r="A3270">
        <v>3269</v>
      </c>
      <c r="B3270" s="1">
        <v>-2401.6999999999998</v>
      </c>
      <c r="C3270" s="2">
        <v>2.4178000000000002</v>
      </c>
      <c r="D3270" s="1">
        <v>2179.8253611111113</v>
      </c>
      <c r="E3270" s="3">
        <v>6678.4306111111109</v>
      </c>
      <c r="F3270">
        <f t="shared" si="102"/>
        <v>93.206125838659744</v>
      </c>
      <c r="G3270">
        <f t="shared" si="103"/>
        <v>94.95448137964091</v>
      </c>
    </row>
    <row r="3271" spans="1:7" x14ac:dyDescent="0.3">
      <c r="A3271">
        <v>3270</v>
      </c>
      <c r="B3271" s="1">
        <v>-2401.6999999999998</v>
      </c>
      <c r="C3271" s="2">
        <v>2.4169</v>
      </c>
      <c r="D3271" s="1">
        <v>2180.4924444444446</v>
      </c>
      <c r="E3271" s="3">
        <v>6680.0431944444445</v>
      </c>
      <c r="F3271">
        <f t="shared" si="102"/>
        <v>93.234649340689217</v>
      </c>
      <c r="G3271">
        <f t="shared" si="103"/>
        <v>94.977409223473458</v>
      </c>
    </row>
    <row r="3272" spans="1:7" x14ac:dyDescent="0.3">
      <c r="A3272">
        <v>3271</v>
      </c>
      <c r="B3272" s="1">
        <v>-2401.6999999999998</v>
      </c>
      <c r="C3272" s="2">
        <v>2.4152999999999998</v>
      </c>
      <c r="D3272" s="1">
        <v>2181.1594722222221</v>
      </c>
      <c r="E3272" s="3">
        <v>6681.6547499999997</v>
      </c>
      <c r="F3272">
        <f t="shared" si="102"/>
        <v>93.263170467244834</v>
      </c>
      <c r="G3272">
        <f t="shared" si="103"/>
        <v>95.000322454276159</v>
      </c>
    </row>
    <row r="3273" spans="1:7" x14ac:dyDescent="0.3">
      <c r="A3273">
        <v>3272</v>
      </c>
      <c r="B3273" s="1">
        <v>-2401.6999999999998</v>
      </c>
      <c r="C3273" s="2">
        <v>2.4144000000000001</v>
      </c>
      <c r="D3273" s="1">
        <v>2181.8265277777778</v>
      </c>
      <c r="E3273" s="3">
        <v>6683.2655000000004</v>
      </c>
      <c r="F3273">
        <f t="shared" si="102"/>
        <v>93.291692781537392</v>
      </c>
      <c r="G3273">
        <f t="shared" si="103"/>
        <v>95.023224231623061</v>
      </c>
    </row>
    <row r="3274" spans="1:7" x14ac:dyDescent="0.3">
      <c r="A3274">
        <v>3273</v>
      </c>
      <c r="B3274" s="1">
        <v>-2401.6999999999998</v>
      </c>
      <c r="C3274" s="2">
        <v>2.4127999999999998</v>
      </c>
      <c r="D3274" s="1">
        <v>2182.493611111111</v>
      </c>
      <c r="E3274" s="3">
        <v>6684.8754444444448</v>
      </c>
      <c r="F3274">
        <f t="shared" si="102"/>
        <v>93.320216283566864</v>
      </c>
      <c r="G3274">
        <f t="shared" si="103"/>
        <v>95.046114555514109</v>
      </c>
    </row>
    <row r="3275" spans="1:7" x14ac:dyDescent="0.3">
      <c r="A3275">
        <v>3274</v>
      </c>
      <c r="B3275" s="1">
        <v>-2400.1999999999998</v>
      </c>
      <c r="C3275" s="2">
        <v>2.4119000000000002</v>
      </c>
      <c r="D3275" s="1">
        <v>2183.1605</v>
      </c>
      <c r="E3275" s="3">
        <v>6686.4840833333337</v>
      </c>
      <c r="F3275">
        <f t="shared" si="102"/>
        <v>93.348731471437915</v>
      </c>
      <c r="G3275">
        <f t="shared" si="103"/>
        <v>95.068986316907782</v>
      </c>
    </row>
    <row r="3276" spans="1:7" x14ac:dyDescent="0.3">
      <c r="A3276">
        <v>3275</v>
      </c>
      <c r="B3276" s="1">
        <v>-2401.6999999999998</v>
      </c>
      <c r="C3276" s="2">
        <v>2.4106999999999998</v>
      </c>
      <c r="D3276" s="1">
        <v>2183.8275555555556</v>
      </c>
      <c r="E3276" s="3">
        <v>6688.0922777777778</v>
      </c>
      <c r="F3276">
        <f t="shared" si="102"/>
        <v>93.377253785730474</v>
      </c>
      <c r="G3276">
        <f t="shared" si="103"/>
        <v>95.091851759153428</v>
      </c>
    </row>
    <row r="3277" spans="1:7" x14ac:dyDescent="0.3">
      <c r="A3277">
        <v>3276</v>
      </c>
      <c r="B3277" s="1">
        <v>-2401.6999999999998</v>
      </c>
      <c r="C3277" s="2">
        <v>2.4091</v>
      </c>
      <c r="D3277" s="1">
        <v>2184.4946111111112</v>
      </c>
      <c r="E3277" s="3">
        <v>6689.6996666666664</v>
      </c>
      <c r="F3277">
        <f t="shared" si="102"/>
        <v>93.405776100023033</v>
      </c>
      <c r="G3277">
        <f t="shared" si="103"/>
        <v>95.114705747943219</v>
      </c>
    </row>
    <row r="3278" spans="1:7" x14ac:dyDescent="0.3">
      <c r="A3278">
        <v>3277</v>
      </c>
      <c r="B3278" s="1">
        <v>-2401.6999999999998</v>
      </c>
      <c r="C3278" s="2">
        <v>2.4073000000000002</v>
      </c>
      <c r="D3278" s="1">
        <v>2185.1617500000002</v>
      </c>
      <c r="E3278" s="3">
        <v>6691.3063611111111</v>
      </c>
      <c r="F3278">
        <f t="shared" si="102"/>
        <v>93.434301977526331</v>
      </c>
      <c r="G3278">
        <f t="shared" si="103"/>
        <v>95.137549863064223</v>
      </c>
    </row>
    <row r="3279" spans="1:7" x14ac:dyDescent="0.3">
      <c r="A3279">
        <v>3278</v>
      </c>
      <c r="B3279" s="1">
        <v>-2401.6999999999998</v>
      </c>
      <c r="C3279" s="2">
        <v>2.4062999999999999</v>
      </c>
      <c r="D3279" s="1">
        <v>2185.8288333333335</v>
      </c>
      <c r="E3279" s="3">
        <v>6692.9120277777774</v>
      </c>
      <c r="F3279">
        <f t="shared" si="102"/>
        <v>93.462825479555804</v>
      </c>
      <c r="G3279">
        <f t="shared" si="103"/>
        <v>95.16037936515535</v>
      </c>
    </row>
    <row r="3280" spans="1:7" x14ac:dyDescent="0.3">
      <c r="A3280">
        <v>3279</v>
      </c>
      <c r="B3280" s="1">
        <v>-2401.6999999999998</v>
      </c>
      <c r="C3280" s="2">
        <v>2.4054000000000002</v>
      </c>
      <c r="D3280" s="1">
        <v>2186.4958888888891</v>
      </c>
      <c r="E3280" s="3">
        <v>6694.5168055555559</v>
      </c>
      <c r="F3280">
        <f t="shared" si="102"/>
        <v>93.491347793848362</v>
      </c>
      <c r="G3280">
        <f t="shared" si="103"/>
        <v>95.183196228950422</v>
      </c>
    </row>
    <row r="3281" spans="1:7" x14ac:dyDescent="0.3">
      <c r="A3281">
        <v>3280</v>
      </c>
      <c r="B3281" s="1">
        <v>-2401.6999999999998</v>
      </c>
      <c r="C3281" s="2">
        <v>2.4035000000000002</v>
      </c>
      <c r="D3281" s="1">
        <v>2187.1629444444443</v>
      </c>
      <c r="E3281" s="3">
        <v>6696.12075</v>
      </c>
      <c r="F3281">
        <f t="shared" si="102"/>
        <v>93.519870108140893</v>
      </c>
      <c r="G3281">
        <f t="shared" si="103"/>
        <v>95.2060012443429</v>
      </c>
    </row>
    <row r="3282" spans="1:7" x14ac:dyDescent="0.3">
      <c r="A3282">
        <v>3281</v>
      </c>
      <c r="B3282" s="1">
        <v>-2401.6999999999998</v>
      </c>
      <c r="C3282" s="2">
        <v>2.4032</v>
      </c>
      <c r="D3282" s="1">
        <v>2187.8300277777776</v>
      </c>
      <c r="E3282" s="3">
        <v>6697.7239166666668</v>
      </c>
      <c r="F3282">
        <f t="shared" si="102"/>
        <v>93.548393610170351</v>
      </c>
      <c r="G3282">
        <f t="shared" si="103"/>
        <v>95.228795201226305</v>
      </c>
    </row>
    <row r="3283" spans="1:7" x14ac:dyDescent="0.3">
      <c r="A3283">
        <v>3282</v>
      </c>
      <c r="B3283" s="1">
        <v>-2401.6999999999998</v>
      </c>
      <c r="C3283" s="2">
        <v>2.4014000000000002</v>
      </c>
      <c r="D3283" s="1">
        <v>2188.4970277777779</v>
      </c>
      <c r="E3283" s="3">
        <v>6699.3260833333334</v>
      </c>
      <c r="F3283">
        <f t="shared" si="102"/>
        <v>93.576913548989097</v>
      </c>
      <c r="G3283">
        <f t="shared" si="103"/>
        <v>95.2515749400266</v>
      </c>
    </row>
    <row r="3284" spans="1:7" x14ac:dyDescent="0.3">
      <c r="A3284">
        <v>3283</v>
      </c>
      <c r="B3284" s="1">
        <v>-2400.1999999999998</v>
      </c>
      <c r="C3284" s="2">
        <v>2.4001000000000001</v>
      </c>
      <c r="D3284" s="1">
        <v>2189.1640833333331</v>
      </c>
      <c r="E3284" s="3">
        <v>6700.9274166666664</v>
      </c>
      <c r="F3284">
        <f t="shared" si="102"/>
        <v>93.605435863281627</v>
      </c>
      <c r="G3284">
        <f t="shared" si="103"/>
        <v>95.274342830424317</v>
      </c>
    </row>
    <row r="3285" spans="1:7" x14ac:dyDescent="0.3">
      <c r="A3285">
        <v>3284</v>
      </c>
      <c r="B3285" s="1">
        <v>-2400.1999999999998</v>
      </c>
      <c r="C3285" s="2">
        <v>2.3986000000000001</v>
      </c>
      <c r="D3285" s="1">
        <v>2189.8310555555554</v>
      </c>
      <c r="E3285" s="3">
        <v>6702.5277777777774</v>
      </c>
      <c r="F3285">
        <f t="shared" si="102"/>
        <v>93.633954614363432</v>
      </c>
      <c r="G3285">
        <f t="shared" si="103"/>
        <v>95.297096897685705</v>
      </c>
    </row>
    <row r="3286" spans="1:7" x14ac:dyDescent="0.3">
      <c r="A3286">
        <v>3285</v>
      </c>
      <c r="B3286" s="1">
        <v>-2401.6999999999998</v>
      </c>
      <c r="C3286" s="2">
        <v>2.3973</v>
      </c>
      <c r="D3286" s="1">
        <v>2190.498222222222</v>
      </c>
      <c r="E3286" s="3">
        <v>6704.1274722222224</v>
      </c>
      <c r="F3286">
        <f t="shared" si="102"/>
        <v>93.662481679603644</v>
      </c>
      <c r="G3286">
        <f t="shared" si="103"/>
        <v>95.31984148622503</v>
      </c>
    </row>
    <row r="3287" spans="1:7" x14ac:dyDescent="0.3">
      <c r="A3287">
        <v>3286</v>
      </c>
      <c r="B3287" s="1">
        <v>-2402.5</v>
      </c>
      <c r="C3287" s="2">
        <v>2.3961000000000001</v>
      </c>
      <c r="D3287" s="1">
        <v>2191.165361111111</v>
      </c>
      <c r="E3287" s="3">
        <v>6705.7263611111111</v>
      </c>
      <c r="F3287">
        <f t="shared" si="102"/>
        <v>93.691007557106957</v>
      </c>
      <c r="G3287">
        <f t="shared" si="103"/>
        <v>95.342574621308515</v>
      </c>
    </row>
    <row r="3288" spans="1:7" x14ac:dyDescent="0.3">
      <c r="A3288">
        <v>3287</v>
      </c>
      <c r="B3288" s="1">
        <v>-2402.5</v>
      </c>
      <c r="C3288" s="2">
        <v>2.3944999999999999</v>
      </c>
      <c r="D3288" s="1">
        <v>2191.8325</v>
      </c>
      <c r="E3288" s="3">
        <v>6707.3242499999997</v>
      </c>
      <c r="F3288">
        <f t="shared" si="102"/>
        <v>93.719533434610256</v>
      </c>
      <c r="G3288">
        <f t="shared" si="103"/>
        <v>95.365293538308919</v>
      </c>
    </row>
    <row r="3289" spans="1:7" x14ac:dyDescent="0.3">
      <c r="A3289">
        <v>3288</v>
      </c>
      <c r="B3289" s="1">
        <v>-2400.1999999999998</v>
      </c>
      <c r="C3289" s="2">
        <v>2.3936000000000002</v>
      </c>
      <c r="D3289" s="1">
        <v>2192.4994999999999</v>
      </c>
      <c r="E3289" s="3">
        <v>6708.9210277777775</v>
      </c>
      <c r="F3289">
        <f t="shared" si="102"/>
        <v>93.748053373428974</v>
      </c>
      <c r="G3289">
        <f t="shared" si="103"/>
        <v>95.387996657439203</v>
      </c>
    </row>
    <row r="3290" spans="1:7" x14ac:dyDescent="0.3">
      <c r="A3290">
        <v>3289</v>
      </c>
      <c r="B3290" s="1">
        <v>-2400.1999999999998</v>
      </c>
      <c r="C3290" s="2">
        <v>2.3921000000000001</v>
      </c>
      <c r="D3290" s="1">
        <v>2193.1664999999998</v>
      </c>
      <c r="E3290" s="3">
        <v>6710.5169444444446</v>
      </c>
      <c r="F3290">
        <f t="shared" si="102"/>
        <v>93.776573312247692</v>
      </c>
      <c r="G3290">
        <f t="shared" si="103"/>
        <v>95.410687533220155</v>
      </c>
    </row>
    <row r="3291" spans="1:7" x14ac:dyDescent="0.3">
      <c r="A3291">
        <v>3290</v>
      </c>
      <c r="B3291" s="1">
        <v>-2400.1999999999998</v>
      </c>
      <c r="C3291" s="2">
        <v>2.3910999999999998</v>
      </c>
      <c r="D3291" s="1">
        <v>2193.8334166666668</v>
      </c>
      <c r="E3291" s="3">
        <v>6712.1117222222219</v>
      </c>
      <c r="F3291">
        <f t="shared" si="102"/>
        <v>93.805089687855684</v>
      </c>
      <c r="G3291">
        <f t="shared" si="103"/>
        <v>95.433362216184264</v>
      </c>
    </row>
    <row r="3292" spans="1:7" x14ac:dyDescent="0.3">
      <c r="A3292">
        <v>3291</v>
      </c>
      <c r="B3292" s="1">
        <v>-2402.5</v>
      </c>
      <c r="C3292" s="2">
        <v>2.3889999999999998</v>
      </c>
      <c r="D3292" s="1">
        <v>2194.5005000000001</v>
      </c>
      <c r="E3292" s="3">
        <v>6713.7060000000001</v>
      </c>
      <c r="F3292">
        <f t="shared" si="102"/>
        <v>93.833613189885156</v>
      </c>
      <c r="G3292">
        <f t="shared" si="103"/>
        <v>95.456029790106811</v>
      </c>
    </row>
    <row r="3293" spans="1:7" x14ac:dyDescent="0.3">
      <c r="A3293">
        <v>3292</v>
      </c>
      <c r="B3293" s="1">
        <v>-2401.6999999999998</v>
      </c>
      <c r="C3293" s="2">
        <v>2.3879999999999999</v>
      </c>
      <c r="D3293" s="1">
        <v>2195.1676388888891</v>
      </c>
      <c r="E3293" s="3">
        <v>6715.2995833333334</v>
      </c>
      <c r="F3293">
        <f t="shared" si="102"/>
        <v>93.862139067388455</v>
      </c>
      <c r="G3293">
        <f t="shared" si="103"/>
        <v>95.478687490360542</v>
      </c>
    </row>
    <row r="3294" spans="1:7" x14ac:dyDescent="0.3">
      <c r="A3294">
        <v>3293</v>
      </c>
      <c r="B3294" s="1">
        <v>-2401.6999999999998</v>
      </c>
      <c r="C3294" s="2">
        <v>2.3871000000000002</v>
      </c>
      <c r="D3294" s="1">
        <v>2195.8347222222224</v>
      </c>
      <c r="E3294" s="3">
        <v>6716.8921944444446</v>
      </c>
      <c r="F3294">
        <f t="shared" si="102"/>
        <v>93.890662569417913</v>
      </c>
      <c r="G3294">
        <f t="shared" si="103"/>
        <v>95.501331367477931</v>
      </c>
    </row>
    <row r="3295" spans="1:7" x14ac:dyDescent="0.3">
      <c r="A3295">
        <v>3294</v>
      </c>
      <c r="B3295" s="1">
        <v>-2400.1999999999998</v>
      </c>
      <c r="C3295" s="2">
        <v>2.3852000000000002</v>
      </c>
      <c r="D3295" s="1">
        <v>2196.5018055555556</v>
      </c>
      <c r="E3295" s="3">
        <v>6718.4838333333337</v>
      </c>
      <c r="F3295">
        <f t="shared" si="102"/>
        <v>93.919186071447385</v>
      </c>
      <c r="G3295">
        <f t="shared" si="103"/>
        <v>95.523961421458978</v>
      </c>
    </row>
    <row r="3296" spans="1:7" x14ac:dyDescent="0.3">
      <c r="A3296">
        <v>3295</v>
      </c>
      <c r="B3296" s="1">
        <v>-2401.6999999999998</v>
      </c>
      <c r="C3296" s="2">
        <v>2.3843000000000001</v>
      </c>
      <c r="D3296" s="1">
        <v>2197.1689444444446</v>
      </c>
      <c r="E3296" s="3">
        <v>6720.0748055555559</v>
      </c>
      <c r="F3296">
        <f t="shared" si="102"/>
        <v>93.947711948950683</v>
      </c>
      <c r="G3296">
        <f t="shared" si="103"/>
        <v>95.546581996717961</v>
      </c>
    </row>
    <row r="3297" spans="1:7" x14ac:dyDescent="0.3">
      <c r="A3297">
        <v>3296</v>
      </c>
      <c r="B3297" s="1">
        <v>-2401.6999999999998</v>
      </c>
      <c r="C3297" s="2">
        <v>2.3828</v>
      </c>
      <c r="D3297" s="1">
        <v>2197.8359722222222</v>
      </c>
      <c r="E3297" s="3">
        <v>6721.6645833333332</v>
      </c>
      <c r="F3297">
        <f t="shared" si="102"/>
        <v>93.976233075506315</v>
      </c>
      <c r="G3297">
        <f t="shared" si="103"/>
        <v>95.569185589266567</v>
      </c>
    </row>
    <row r="3298" spans="1:7" x14ac:dyDescent="0.3">
      <c r="A3298">
        <v>3297</v>
      </c>
      <c r="B3298" s="1">
        <v>-2401.6999999999998</v>
      </c>
      <c r="C3298" s="2">
        <v>2.3812000000000002</v>
      </c>
      <c r="D3298" s="1">
        <v>2198.5030277777778</v>
      </c>
      <c r="E3298" s="3">
        <v>6723.2533333333331</v>
      </c>
      <c r="F3298">
        <f t="shared" si="102"/>
        <v>94.004755389798873</v>
      </c>
      <c r="G3298">
        <f t="shared" si="103"/>
        <v>95.59177456878534</v>
      </c>
    </row>
    <row r="3299" spans="1:7" x14ac:dyDescent="0.3">
      <c r="A3299">
        <v>3298</v>
      </c>
      <c r="B3299" s="1">
        <v>-2401.6999999999998</v>
      </c>
      <c r="C3299" s="2">
        <v>2.38</v>
      </c>
      <c r="D3299" s="1">
        <v>2199.1701111111111</v>
      </c>
      <c r="E3299" s="3">
        <v>6724.8415000000005</v>
      </c>
      <c r="F3299">
        <f t="shared" si="102"/>
        <v>94.033278891828346</v>
      </c>
      <c r="G3299">
        <f t="shared" si="103"/>
        <v>95.614355254422307</v>
      </c>
    </row>
    <row r="3300" spans="1:7" x14ac:dyDescent="0.3">
      <c r="A3300">
        <v>3299</v>
      </c>
      <c r="B3300" s="1">
        <v>-2401.6999999999998</v>
      </c>
      <c r="C3300" s="2">
        <v>2.3784000000000001</v>
      </c>
      <c r="D3300" s="1">
        <v>2199.8372222222224</v>
      </c>
      <c r="E3300" s="3">
        <v>6726.4287222222219</v>
      </c>
      <c r="F3300">
        <f t="shared" si="102"/>
        <v>94.061803581594731</v>
      </c>
      <c r="G3300">
        <f t="shared" si="103"/>
        <v>95.63692251186967</v>
      </c>
    </row>
    <row r="3301" spans="1:7" x14ac:dyDescent="0.3">
      <c r="A3301">
        <v>3300</v>
      </c>
      <c r="B3301" s="1">
        <v>-2401.6999999999998</v>
      </c>
      <c r="C3301" s="2">
        <v>2.3778000000000001</v>
      </c>
      <c r="D3301" s="1">
        <v>2200.5041944444442</v>
      </c>
      <c r="E3301" s="3">
        <v>6728.0147777777775</v>
      </c>
      <c r="F3301">
        <f t="shared" si="102"/>
        <v>94.090322332676521</v>
      </c>
      <c r="G3301">
        <f t="shared" si="103"/>
        <v>95.659473181553437</v>
      </c>
    </row>
    <row r="3302" spans="1:7" x14ac:dyDescent="0.3">
      <c r="A3302">
        <v>3301</v>
      </c>
      <c r="B3302" s="1">
        <v>-2401.6999999999998</v>
      </c>
      <c r="C3302" s="2">
        <v>2.3759000000000001</v>
      </c>
      <c r="D3302" s="1">
        <v>2201.1712499999999</v>
      </c>
      <c r="E3302" s="3">
        <v>6729.6001111111109</v>
      </c>
      <c r="F3302">
        <f t="shared" si="102"/>
        <v>94.11884464696908</v>
      </c>
      <c r="G3302">
        <f t="shared" si="103"/>
        <v>95.682013582621622</v>
      </c>
    </row>
    <row r="3303" spans="1:7" x14ac:dyDescent="0.3">
      <c r="A3303">
        <v>3302</v>
      </c>
      <c r="B3303" s="1">
        <v>-2401.6999999999998</v>
      </c>
      <c r="C3303" s="2">
        <v>2.3744000000000001</v>
      </c>
      <c r="D3303" s="1">
        <v>2201.8383333333331</v>
      </c>
      <c r="E3303" s="3">
        <v>6731.1846111111108</v>
      </c>
      <c r="F3303">
        <f t="shared" si="102"/>
        <v>94.147368148998538</v>
      </c>
      <c r="G3303">
        <f t="shared" si="103"/>
        <v>95.704542135287227</v>
      </c>
    </row>
    <row r="3304" spans="1:7" x14ac:dyDescent="0.3">
      <c r="A3304">
        <v>3303</v>
      </c>
      <c r="B3304" s="1">
        <v>-2401.6999999999998</v>
      </c>
      <c r="C3304" s="2">
        <v>2.3732000000000002</v>
      </c>
      <c r="D3304" s="1">
        <v>2202.5053888888888</v>
      </c>
      <c r="E3304" s="3">
        <v>6732.7681944444448</v>
      </c>
      <c r="F3304">
        <f t="shared" si="102"/>
        <v>94.175890463291097</v>
      </c>
      <c r="G3304">
        <f t="shared" si="103"/>
        <v>95.727057654710009</v>
      </c>
    </row>
    <row r="3305" spans="1:7" x14ac:dyDescent="0.3">
      <c r="A3305">
        <v>3304</v>
      </c>
      <c r="B3305" s="1">
        <v>-2401.6999999999998</v>
      </c>
      <c r="C3305" s="2">
        <v>2.3719000000000001</v>
      </c>
      <c r="D3305" s="1">
        <v>2203.1724166666668</v>
      </c>
      <c r="E3305" s="3">
        <v>6734.3506944444443</v>
      </c>
      <c r="F3305">
        <f t="shared" si="102"/>
        <v>94.204411589846742</v>
      </c>
      <c r="G3305">
        <f t="shared" si="103"/>
        <v>95.749557771209425</v>
      </c>
    </row>
    <row r="3306" spans="1:7" x14ac:dyDescent="0.3">
      <c r="A3306">
        <v>3305</v>
      </c>
      <c r="B3306" s="1">
        <v>-2401.6999999999998</v>
      </c>
      <c r="C3306" s="2">
        <v>2.371</v>
      </c>
      <c r="D3306" s="1">
        <v>2203.8395833333334</v>
      </c>
      <c r="E3306" s="3">
        <v>6735.9326666666666</v>
      </c>
      <c r="F3306">
        <f t="shared" si="102"/>
        <v>94.232938655086969</v>
      </c>
      <c r="G3306">
        <f t="shared" si="103"/>
        <v>95.77205038372054</v>
      </c>
    </row>
    <row r="3307" spans="1:7" x14ac:dyDescent="0.3">
      <c r="A3307">
        <v>3306</v>
      </c>
      <c r="B3307" s="1">
        <v>-2400.1999999999998</v>
      </c>
      <c r="C3307" s="2">
        <v>2.3694000000000002</v>
      </c>
      <c r="D3307" s="1">
        <v>2204.5067222222224</v>
      </c>
      <c r="E3307" s="3">
        <v>6737.5135833333334</v>
      </c>
      <c r="F3307">
        <f t="shared" si="102"/>
        <v>94.261464532590267</v>
      </c>
      <c r="G3307">
        <f t="shared" si="103"/>
        <v>95.794527988255069</v>
      </c>
    </row>
    <row r="3308" spans="1:7" x14ac:dyDescent="0.3">
      <c r="A3308">
        <v>3307</v>
      </c>
      <c r="B3308" s="1">
        <v>-2401.6999999999998</v>
      </c>
      <c r="C3308" s="2">
        <v>2.3673000000000002</v>
      </c>
      <c r="D3308" s="1">
        <v>2205.1737777777776</v>
      </c>
      <c r="E3308" s="3">
        <v>6739.0934999999999</v>
      </c>
      <c r="F3308">
        <f t="shared" si="102"/>
        <v>94.289986846882798</v>
      </c>
      <c r="G3308">
        <f t="shared" si="103"/>
        <v>95.81699137470649</v>
      </c>
    </row>
    <row r="3309" spans="1:7" x14ac:dyDescent="0.3">
      <c r="A3309">
        <v>3308</v>
      </c>
      <c r="B3309" s="1">
        <v>-2401.6999999999998</v>
      </c>
      <c r="C3309" s="2">
        <v>2.3662999999999998</v>
      </c>
      <c r="D3309" s="1">
        <v>2205.8407499999998</v>
      </c>
      <c r="E3309" s="3">
        <v>6740.6721944444444</v>
      </c>
      <c r="F3309">
        <f t="shared" si="102"/>
        <v>94.318505597964602</v>
      </c>
      <c r="G3309">
        <f t="shared" si="103"/>
        <v>95.83943738350078</v>
      </c>
    </row>
    <row r="3310" spans="1:7" x14ac:dyDescent="0.3">
      <c r="A3310">
        <v>3309</v>
      </c>
      <c r="B3310" s="1">
        <v>-2402.5</v>
      </c>
      <c r="C3310" s="2">
        <v>2.3647999999999998</v>
      </c>
      <c r="D3310" s="1">
        <v>2206.5078333333331</v>
      </c>
      <c r="E3310" s="3">
        <v>6742.2501944444448</v>
      </c>
      <c r="F3310">
        <f t="shared" si="102"/>
        <v>94.347029099994074</v>
      </c>
      <c r="G3310">
        <f t="shared" si="103"/>
        <v>95.861873518626268</v>
      </c>
    </row>
    <row r="3311" spans="1:7" x14ac:dyDescent="0.3">
      <c r="A3311">
        <v>3310</v>
      </c>
      <c r="B3311" s="1">
        <v>-2401.6999999999998</v>
      </c>
      <c r="C3311" s="2">
        <v>2.3635000000000002</v>
      </c>
      <c r="D3311" s="1">
        <v>2207.1748888888887</v>
      </c>
      <c r="E3311" s="3">
        <v>6743.8273055555555</v>
      </c>
      <c r="F3311">
        <f t="shared" si="102"/>
        <v>94.375551414286633</v>
      </c>
      <c r="G3311">
        <f t="shared" si="103"/>
        <v>95.884297015455672</v>
      </c>
    </row>
    <row r="3312" spans="1:7" x14ac:dyDescent="0.3">
      <c r="A3312">
        <v>3311</v>
      </c>
      <c r="B3312" s="1">
        <v>-2401.6999999999998</v>
      </c>
      <c r="C3312" s="2">
        <v>2.3626</v>
      </c>
      <c r="D3312" s="1">
        <v>2207.8419444444444</v>
      </c>
      <c r="E3312" s="3">
        <v>6745.403416666667</v>
      </c>
      <c r="F3312">
        <f t="shared" si="102"/>
        <v>94.404073728579192</v>
      </c>
      <c r="G3312">
        <f t="shared" si="103"/>
        <v>95.906706294201982</v>
      </c>
    </row>
    <row r="3313" spans="1:7" x14ac:dyDescent="0.3">
      <c r="A3313">
        <v>3312</v>
      </c>
      <c r="B3313" s="1">
        <v>-2401.6999999999998</v>
      </c>
      <c r="C3313" s="2">
        <v>2.3611</v>
      </c>
      <c r="D3313" s="1">
        <v>2208.5090833333334</v>
      </c>
      <c r="E3313" s="3">
        <v>6746.9788611111107</v>
      </c>
      <c r="F3313">
        <f t="shared" si="102"/>
        <v>94.432599606082491</v>
      </c>
      <c r="G3313">
        <f t="shared" si="103"/>
        <v>95.929106094226213</v>
      </c>
    </row>
    <row r="3314" spans="1:7" x14ac:dyDescent="0.3">
      <c r="A3314">
        <v>3313</v>
      </c>
      <c r="B3314" s="1">
        <v>-2400.1999999999998</v>
      </c>
      <c r="C3314" s="2">
        <v>2.3595000000000002</v>
      </c>
      <c r="D3314" s="1">
        <v>2209.1761944444443</v>
      </c>
      <c r="E3314" s="3">
        <v>6748.5534444444447</v>
      </c>
      <c r="F3314">
        <f t="shared" si="102"/>
        <v>94.461124295848862</v>
      </c>
      <c r="G3314">
        <f t="shared" si="103"/>
        <v>95.951493650901128</v>
      </c>
    </row>
    <row r="3315" spans="1:7" x14ac:dyDescent="0.3">
      <c r="A3315">
        <v>3314</v>
      </c>
      <c r="B3315" s="1">
        <v>-2402.5</v>
      </c>
      <c r="C3315" s="2">
        <v>2.3582999999999998</v>
      </c>
      <c r="D3315" s="1">
        <v>2209.843277777778</v>
      </c>
      <c r="E3315" s="3">
        <v>6750.1268333333337</v>
      </c>
      <c r="F3315">
        <f t="shared" si="102"/>
        <v>94.489647797878348</v>
      </c>
      <c r="G3315">
        <f t="shared" si="103"/>
        <v>95.973864224865679</v>
      </c>
    </row>
    <row r="3316" spans="1:7" x14ac:dyDescent="0.3">
      <c r="A3316">
        <v>3315</v>
      </c>
      <c r="B3316" s="1">
        <v>-2401.6999999999998</v>
      </c>
      <c r="C3316" s="2">
        <v>2.3567</v>
      </c>
      <c r="D3316" s="1">
        <v>2210.5103333333332</v>
      </c>
      <c r="E3316" s="3">
        <v>6751.6992222222225</v>
      </c>
      <c r="F3316">
        <f t="shared" si="102"/>
        <v>94.518170112170878</v>
      </c>
      <c r="G3316">
        <f t="shared" si="103"/>
        <v>95.996220580747121</v>
      </c>
    </row>
    <row r="3317" spans="1:7" x14ac:dyDescent="0.3">
      <c r="A3317">
        <v>3316</v>
      </c>
      <c r="B3317" s="1">
        <v>-2400.1999999999998</v>
      </c>
      <c r="C3317" s="2">
        <v>2.3555000000000001</v>
      </c>
      <c r="D3317" s="1">
        <v>2211.1772500000002</v>
      </c>
      <c r="E3317" s="3">
        <v>6753.2704999999996</v>
      </c>
      <c r="F3317">
        <f t="shared" si="102"/>
        <v>94.546686487778871</v>
      </c>
      <c r="G3317">
        <f t="shared" si="103"/>
        <v>96.018561138758457</v>
      </c>
    </row>
    <row r="3318" spans="1:7" x14ac:dyDescent="0.3">
      <c r="A3318">
        <v>3317</v>
      </c>
      <c r="B3318" s="1">
        <v>-2401.6999999999998</v>
      </c>
      <c r="C3318" s="2">
        <v>2.3542000000000001</v>
      </c>
      <c r="D3318" s="1">
        <v>2211.8443055555554</v>
      </c>
      <c r="E3318" s="3">
        <v>6754.8412222222223</v>
      </c>
      <c r="F3318">
        <f t="shared" si="102"/>
        <v>94.575208802071415</v>
      </c>
      <c r="G3318">
        <f t="shared" si="103"/>
        <v>96.040893797834741</v>
      </c>
    </row>
    <row r="3319" spans="1:7" x14ac:dyDescent="0.3">
      <c r="A3319">
        <v>3318</v>
      </c>
      <c r="B3319" s="1">
        <v>-2401.6999999999998</v>
      </c>
      <c r="C3319" s="2">
        <v>2.3527</v>
      </c>
      <c r="D3319" s="1">
        <v>2212.5112777777777</v>
      </c>
      <c r="E3319" s="3">
        <v>6756.4106666666667</v>
      </c>
      <c r="F3319">
        <f t="shared" si="102"/>
        <v>94.60372755315322</v>
      </c>
      <c r="G3319">
        <f t="shared" si="103"/>
        <v>96.063208289360418</v>
      </c>
    </row>
    <row r="3320" spans="1:7" x14ac:dyDescent="0.3">
      <c r="A3320">
        <v>3319</v>
      </c>
      <c r="B3320" s="1">
        <v>-2399.5</v>
      </c>
      <c r="C3320" s="2">
        <v>2.3511000000000002</v>
      </c>
      <c r="D3320" s="1">
        <v>2213.1782222222223</v>
      </c>
      <c r="E3320" s="3">
        <v>6757.9792500000003</v>
      </c>
      <c r="F3320">
        <f t="shared" si="102"/>
        <v>94.632245116498112</v>
      </c>
      <c r="G3320">
        <f t="shared" si="103"/>
        <v>96.085510537536749</v>
      </c>
    </row>
    <row r="3321" spans="1:7" x14ac:dyDescent="0.3">
      <c r="A3321">
        <v>3320</v>
      </c>
      <c r="B3321" s="1">
        <v>-2401.6999999999998</v>
      </c>
      <c r="C3321" s="2">
        <v>2.3498999999999999</v>
      </c>
      <c r="D3321" s="1">
        <v>2213.8454166666666</v>
      </c>
      <c r="E3321" s="3">
        <v>6759.5473055555558</v>
      </c>
      <c r="F3321">
        <f t="shared" si="102"/>
        <v>94.660773369475237</v>
      </c>
      <c r="G3321">
        <f t="shared" si="103"/>
        <v>96.107805281724779</v>
      </c>
    </row>
    <row r="3322" spans="1:7" x14ac:dyDescent="0.3">
      <c r="A3322">
        <v>3321</v>
      </c>
      <c r="B3322" s="1">
        <v>-2401.6999999999998</v>
      </c>
      <c r="C3322" s="2">
        <v>2.3479999999999999</v>
      </c>
      <c r="D3322" s="1">
        <v>2214.5123611111112</v>
      </c>
      <c r="E3322" s="3">
        <v>6761.1139722222224</v>
      </c>
      <c r="F3322">
        <f t="shared" si="102"/>
        <v>94.689290932820143</v>
      </c>
      <c r="G3322">
        <f t="shared" si="103"/>
        <v>96.130080278575178</v>
      </c>
    </row>
    <row r="3323" spans="1:7" x14ac:dyDescent="0.3">
      <c r="A3323">
        <v>3322</v>
      </c>
      <c r="B3323" s="1">
        <v>-2401.6999999999998</v>
      </c>
      <c r="C3323" s="2">
        <v>2.3468</v>
      </c>
      <c r="D3323" s="1">
        <v>2215.1793611111111</v>
      </c>
      <c r="E3323" s="3">
        <v>6762.6797777777774</v>
      </c>
      <c r="F3323">
        <f t="shared" si="102"/>
        <v>94.717810871638846</v>
      </c>
      <c r="G3323">
        <f t="shared" si="103"/>
        <v>96.152343032076232</v>
      </c>
    </row>
    <row r="3324" spans="1:7" x14ac:dyDescent="0.3">
      <c r="A3324">
        <v>3323</v>
      </c>
      <c r="B3324" s="1">
        <v>-2401.6999999999998</v>
      </c>
      <c r="C3324" s="2">
        <v>2.3452999999999999</v>
      </c>
      <c r="D3324" s="1">
        <v>2215.8463333333334</v>
      </c>
      <c r="E3324" s="3">
        <v>6764.2446666666665</v>
      </c>
      <c r="F3324">
        <f t="shared" si="102"/>
        <v>94.746329622720665</v>
      </c>
      <c r="G3324">
        <f t="shared" si="103"/>
        <v>96.174592752334462</v>
      </c>
    </row>
    <row r="3325" spans="1:7" x14ac:dyDescent="0.3">
      <c r="A3325">
        <v>3324</v>
      </c>
      <c r="B3325" s="1">
        <v>-2400.1999999999998</v>
      </c>
      <c r="C3325" s="2">
        <v>2.3439999999999999</v>
      </c>
      <c r="D3325" s="1">
        <v>2216.5133055555557</v>
      </c>
      <c r="E3325" s="3">
        <v>6765.8085277777782</v>
      </c>
      <c r="F3325">
        <f t="shared" si="102"/>
        <v>94.774848373802485</v>
      </c>
      <c r="G3325">
        <f t="shared" si="103"/>
        <v>96.196827859562845</v>
      </c>
    </row>
    <row r="3326" spans="1:7" x14ac:dyDescent="0.3">
      <c r="A3326">
        <v>3325</v>
      </c>
      <c r="B3326" s="1">
        <v>-2401.6999999999998</v>
      </c>
      <c r="C3326" s="2">
        <v>2.3424999999999998</v>
      </c>
      <c r="D3326" s="1">
        <v>2217.180277777778</v>
      </c>
      <c r="E3326" s="3">
        <v>6767.3712777777782</v>
      </c>
      <c r="F3326">
        <f t="shared" si="102"/>
        <v>94.803367124884289</v>
      </c>
      <c r="G3326">
        <f t="shared" si="103"/>
        <v>96.219047168921122</v>
      </c>
    </row>
    <row r="3327" spans="1:7" x14ac:dyDescent="0.3">
      <c r="A3327">
        <v>3326</v>
      </c>
      <c r="B3327" s="1">
        <v>-2401.6999999999998</v>
      </c>
      <c r="C3327" s="2">
        <v>2.3412000000000002</v>
      </c>
      <c r="D3327" s="1">
        <v>2217.8472777777779</v>
      </c>
      <c r="E3327" s="3">
        <v>6768.9331944444448</v>
      </c>
      <c r="F3327">
        <f t="shared" si="102"/>
        <v>94.831887063703007</v>
      </c>
      <c r="G3327">
        <f t="shared" si="103"/>
        <v>96.241254629876821</v>
      </c>
    </row>
    <row r="3328" spans="1:7" x14ac:dyDescent="0.3">
      <c r="A3328">
        <v>3327</v>
      </c>
      <c r="B3328" s="1">
        <v>-2401.6999999999998</v>
      </c>
      <c r="C3328" s="2">
        <v>2.3397000000000001</v>
      </c>
      <c r="D3328" s="1">
        <v>2218.5143333333335</v>
      </c>
      <c r="E3328" s="3">
        <v>6770.4943333333331</v>
      </c>
      <c r="F3328">
        <f t="shared" si="102"/>
        <v>94.860409377995552</v>
      </c>
      <c r="G3328">
        <f t="shared" si="103"/>
        <v>96.263451032323417</v>
      </c>
    </row>
    <row r="3329" spans="1:7" x14ac:dyDescent="0.3">
      <c r="A3329">
        <v>3328</v>
      </c>
      <c r="B3329" s="1">
        <v>-2401.6999999999998</v>
      </c>
      <c r="C3329" s="2">
        <v>2.3380999999999998</v>
      </c>
      <c r="D3329" s="1">
        <v>2219.1813333333334</v>
      </c>
      <c r="E3329" s="3">
        <v>6772.0544166666668</v>
      </c>
      <c r="F3329">
        <f t="shared" si="102"/>
        <v>94.88892931681427</v>
      </c>
      <c r="G3329">
        <f t="shared" si="103"/>
        <v>96.285632426793441</v>
      </c>
    </row>
    <row r="3330" spans="1:7" x14ac:dyDescent="0.3">
      <c r="A3330">
        <v>3329</v>
      </c>
      <c r="B3330" s="1">
        <v>-2401.6999999999998</v>
      </c>
      <c r="C3330" s="2">
        <v>2.3372000000000002</v>
      </c>
      <c r="D3330" s="1">
        <v>2219.8483888888891</v>
      </c>
      <c r="E3330" s="3">
        <v>6773.6136944444443</v>
      </c>
      <c r="F3330">
        <f t="shared" si="102"/>
        <v>94.917451631106829</v>
      </c>
      <c r="G3330">
        <f t="shared" si="103"/>
        <v>96.307802367807625</v>
      </c>
    </row>
    <row r="3331" spans="1:7" x14ac:dyDescent="0.3">
      <c r="A3331">
        <v>3330</v>
      </c>
      <c r="B3331" s="1">
        <v>-2401.6999999999998</v>
      </c>
      <c r="C3331" s="2">
        <v>2.3353000000000002</v>
      </c>
      <c r="D3331" s="1">
        <v>2220.5155</v>
      </c>
      <c r="E3331" s="3">
        <v>6775.172111111111</v>
      </c>
      <c r="F3331">
        <f t="shared" ref="F3331:F3394" si="104">(D3331/2338.71469444444)*100</f>
        <v>94.9459763208732</v>
      </c>
      <c r="G3331">
        <f t="shared" ref="G3331:G3394" si="105">(E3331/7033.29691666667)*100</f>
        <v>96.329960065472491</v>
      </c>
    </row>
    <row r="3332" spans="1:7" x14ac:dyDescent="0.3">
      <c r="A3332">
        <v>3331</v>
      </c>
      <c r="B3332" s="1">
        <v>-2400.1999999999998</v>
      </c>
      <c r="C3332" s="2">
        <v>2.3338000000000001</v>
      </c>
      <c r="D3332" s="1">
        <v>2221.182638888889</v>
      </c>
      <c r="E3332" s="3">
        <v>6776.7295000000004</v>
      </c>
      <c r="F3332">
        <f t="shared" si="104"/>
        <v>94.974502198376513</v>
      </c>
      <c r="G3332">
        <f t="shared" si="105"/>
        <v>96.35210315010751</v>
      </c>
    </row>
    <row r="3333" spans="1:7" x14ac:dyDescent="0.3">
      <c r="A3333">
        <v>3332</v>
      </c>
      <c r="B3333" s="1">
        <v>-2401.6999999999998</v>
      </c>
      <c r="C3333" s="2">
        <v>2.3328000000000002</v>
      </c>
      <c r="D3333" s="1">
        <v>2221.8496944444446</v>
      </c>
      <c r="E3333" s="3">
        <v>6778.2858333333334</v>
      </c>
      <c r="F3333">
        <f t="shared" si="104"/>
        <v>95.003024512669072</v>
      </c>
      <c r="G3333">
        <f t="shared" si="105"/>
        <v>96.3742312267659</v>
      </c>
    </row>
    <row r="3334" spans="1:7" x14ac:dyDescent="0.3">
      <c r="A3334">
        <v>3333</v>
      </c>
      <c r="B3334" s="1">
        <v>-2400.1999999999998</v>
      </c>
      <c r="C3334" s="2">
        <v>2.3313000000000001</v>
      </c>
      <c r="D3334" s="1">
        <v>2222.5167222222221</v>
      </c>
      <c r="E3334" s="3">
        <v>6779.841138888889</v>
      </c>
      <c r="F3334">
        <f t="shared" si="104"/>
        <v>95.031545639224689</v>
      </c>
      <c r="G3334">
        <f t="shared" si="105"/>
        <v>96.396344690394471</v>
      </c>
    </row>
    <row r="3335" spans="1:7" x14ac:dyDescent="0.3">
      <c r="A3335">
        <v>3334</v>
      </c>
      <c r="B3335" s="1">
        <v>-2401.6999999999998</v>
      </c>
      <c r="C3335" s="2">
        <v>2.3300999999999998</v>
      </c>
      <c r="D3335" s="1">
        <v>2223.1838055555554</v>
      </c>
      <c r="E3335" s="3">
        <v>6781.3957222222225</v>
      </c>
      <c r="F3335">
        <f t="shared" si="104"/>
        <v>95.060069141254161</v>
      </c>
      <c r="G3335">
        <f t="shared" si="105"/>
        <v>96.41844788540746</v>
      </c>
    </row>
    <row r="3336" spans="1:7" x14ac:dyDescent="0.3">
      <c r="A3336">
        <v>3335</v>
      </c>
      <c r="B3336" s="1">
        <v>-2400.1999999999998</v>
      </c>
      <c r="C3336" s="2">
        <v>2.3275999999999999</v>
      </c>
      <c r="D3336" s="1">
        <v>2223.850861111111</v>
      </c>
      <c r="E3336" s="3">
        <v>6782.9490555555558</v>
      </c>
      <c r="F3336">
        <f t="shared" si="104"/>
        <v>95.088591455546705</v>
      </c>
      <c r="G3336">
        <f t="shared" si="105"/>
        <v>96.44053330781658</v>
      </c>
    </row>
    <row r="3337" spans="1:7" x14ac:dyDescent="0.3">
      <c r="A3337">
        <v>3336</v>
      </c>
      <c r="B3337" s="1">
        <v>-2401.6999999999998</v>
      </c>
      <c r="C3337" s="2">
        <v>2.3266</v>
      </c>
      <c r="D3337" s="1">
        <v>2224.5179444444443</v>
      </c>
      <c r="E3337" s="3">
        <v>6784.5015277777775</v>
      </c>
      <c r="F3337">
        <f t="shared" si="104"/>
        <v>95.117114957576177</v>
      </c>
      <c r="G3337">
        <f t="shared" si="105"/>
        <v>96.462606486876354</v>
      </c>
    </row>
    <row r="3338" spans="1:7" x14ac:dyDescent="0.3">
      <c r="A3338">
        <v>3337</v>
      </c>
      <c r="B3338" s="1">
        <v>-2401.6999999999998</v>
      </c>
      <c r="C3338" s="2">
        <v>2.3254000000000001</v>
      </c>
      <c r="D3338" s="1">
        <v>2225.1851666666666</v>
      </c>
      <c r="E3338" s="3">
        <v>6786.0533888888885</v>
      </c>
      <c r="F3338">
        <f t="shared" si="104"/>
        <v>95.14564439829023</v>
      </c>
      <c r="G3338">
        <f t="shared" si="105"/>
        <v>96.484670977107584</v>
      </c>
    </row>
    <row r="3339" spans="1:7" x14ac:dyDescent="0.3">
      <c r="A3339">
        <v>3338</v>
      </c>
      <c r="B3339" s="1">
        <v>-2399.5</v>
      </c>
      <c r="C3339" s="2">
        <v>2.3239000000000001</v>
      </c>
      <c r="D3339" s="1">
        <v>2225.8522222222223</v>
      </c>
      <c r="E3339" s="3">
        <v>6787.6038888888888</v>
      </c>
      <c r="F3339">
        <f t="shared" si="104"/>
        <v>95.174166712582789</v>
      </c>
      <c r="G3339">
        <f t="shared" si="105"/>
        <v>96.506716114947935</v>
      </c>
    </row>
    <row r="3340" spans="1:7" x14ac:dyDescent="0.3">
      <c r="A3340">
        <v>3339</v>
      </c>
      <c r="B3340" s="1">
        <v>-2401.6999999999998</v>
      </c>
      <c r="C3340" s="2">
        <v>2.3226</v>
      </c>
      <c r="D3340" s="1">
        <v>2226.5193333333332</v>
      </c>
      <c r="E3340" s="3">
        <v>6789.153666666667</v>
      </c>
      <c r="F3340">
        <f t="shared" si="104"/>
        <v>95.20269140234916</v>
      </c>
      <c r="G3340">
        <f t="shared" si="105"/>
        <v>96.528750984172703</v>
      </c>
    </row>
    <row r="3341" spans="1:7" x14ac:dyDescent="0.3">
      <c r="A3341">
        <v>3340</v>
      </c>
      <c r="B3341" s="1">
        <v>-2400.1999999999998</v>
      </c>
      <c r="C3341" s="2">
        <v>2.3208000000000002</v>
      </c>
      <c r="D3341" s="1">
        <v>2227.1863333333336</v>
      </c>
      <c r="E3341" s="3">
        <v>6790.7021944444441</v>
      </c>
      <c r="F3341">
        <f t="shared" si="104"/>
        <v>95.231211341167892</v>
      </c>
      <c r="G3341">
        <f t="shared" si="105"/>
        <v>96.550768080793603</v>
      </c>
    </row>
    <row r="3342" spans="1:7" x14ac:dyDescent="0.3">
      <c r="A3342">
        <v>3341</v>
      </c>
      <c r="B3342" s="1">
        <v>-2400.1999999999998</v>
      </c>
      <c r="C3342" s="2">
        <v>2.3191999999999999</v>
      </c>
      <c r="D3342" s="1">
        <v>2227.8533333333335</v>
      </c>
      <c r="E3342" s="3">
        <v>6792.2497499999999</v>
      </c>
      <c r="F3342">
        <f t="shared" si="104"/>
        <v>95.25973127998661</v>
      </c>
      <c r="G3342">
        <f t="shared" si="105"/>
        <v>96.572771354278174</v>
      </c>
    </row>
    <row r="3343" spans="1:7" x14ac:dyDescent="0.3">
      <c r="A3343">
        <v>3342</v>
      </c>
      <c r="B3343" s="1">
        <v>-2401.6999999999998</v>
      </c>
      <c r="C3343" s="2">
        <v>2.3176999999999999</v>
      </c>
      <c r="D3343" s="1">
        <v>2228.520361111111</v>
      </c>
      <c r="E3343" s="3">
        <v>6793.796166666667</v>
      </c>
      <c r="F3343">
        <f t="shared" si="104"/>
        <v>95.288252406542242</v>
      </c>
      <c r="G3343">
        <f t="shared" si="105"/>
        <v>96.594758434945888</v>
      </c>
    </row>
    <row r="3344" spans="1:7" x14ac:dyDescent="0.3">
      <c r="A3344">
        <v>3343</v>
      </c>
      <c r="B3344" s="1">
        <v>-2401.6999999999998</v>
      </c>
      <c r="C3344" s="2">
        <v>2.3161</v>
      </c>
      <c r="D3344" s="1">
        <v>2229.1875277777776</v>
      </c>
      <c r="E3344" s="3">
        <v>6795.3419999999996</v>
      </c>
      <c r="F3344">
        <f t="shared" si="104"/>
        <v>95.316779471782453</v>
      </c>
      <c r="G3344">
        <f t="shared" si="105"/>
        <v>96.616737221731768</v>
      </c>
    </row>
    <row r="3345" spans="1:7" x14ac:dyDescent="0.3">
      <c r="A3345">
        <v>3344</v>
      </c>
      <c r="B3345" s="1">
        <v>-2400.1999999999998</v>
      </c>
      <c r="C3345" s="2">
        <v>2.3149000000000002</v>
      </c>
      <c r="D3345" s="1">
        <v>2229.8545833333333</v>
      </c>
      <c r="E3345" s="3">
        <v>6796.8866666666663</v>
      </c>
      <c r="F3345">
        <f t="shared" si="104"/>
        <v>95.345301786075012</v>
      </c>
      <c r="G3345">
        <f t="shared" si="105"/>
        <v>96.638699420754065</v>
      </c>
    </row>
    <row r="3346" spans="1:7" x14ac:dyDescent="0.3">
      <c r="A3346">
        <v>3345</v>
      </c>
      <c r="B3346" s="1">
        <v>-2401.6999999999998</v>
      </c>
      <c r="C3346" s="2">
        <v>2.3136000000000001</v>
      </c>
      <c r="D3346" s="1">
        <v>2230.5216666666665</v>
      </c>
      <c r="E3346" s="3">
        <v>6798.430388888889</v>
      </c>
      <c r="F3346">
        <f t="shared" si="104"/>
        <v>95.37382528810447</v>
      </c>
      <c r="G3346">
        <f t="shared" si="105"/>
        <v>96.660648191586759</v>
      </c>
    </row>
    <row r="3347" spans="1:7" x14ac:dyDescent="0.3">
      <c r="A3347">
        <v>3346</v>
      </c>
      <c r="B3347" s="1">
        <v>-2400.1999999999998</v>
      </c>
      <c r="C3347" s="2">
        <v>2.3123999999999998</v>
      </c>
      <c r="D3347" s="1">
        <v>2231.1886388888888</v>
      </c>
      <c r="E3347" s="3">
        <v>6799.9728888888885</v>
      </c>
      <c r="F3347">
        <f t="shared" si="104"/>
        <v>95.402344039186289</v>
      </c>
      <c r="G3347">
        <f t="shared" si="105"/>
        <v>96.682579584762337</v>
      </c>
    </row>
    <row r="3348" spans="1:7" x14ac:dyDescent="0.3">
      <c r="A3348">
        <v>3347</v>
      </c>
      <c r="B3348" s="1">
        <v>-2401.6999999999998</v>
      </c>
      <c r="C3348" s="2">
        <v>2.3102</v>
      </c>
      <c r="D3348" s="1">
        <v>2231.8556111111111</v>
      </c>
      <c r="E3348" s="3">
        <v>6801.5141388888887</v>
      </c>
      <c r="F3348">
        <f t="shared" si="104"/>
        <v>95.430862790268094</v>
      </c>
      <c r="G3348">
        <f t="shared" si="105"/>
        <v>96.704493205334046</v>
      </c>
    </row>
    <row r="3349" spans="1:7" x14ac:dyDescent="0.3">
      <c r="A3349">
        <v>3348</v>
      </c>
      <c r="B3349" s="1">
        <v>-2400.1999999999998</v>
      </c>
      <c r="C3349" s="2">
        <v>2.3092999999999999</v>
      </c>
      <c r="D3349" s="1">
        <v>2232.5226666666667</v>
      </c>
      <c r="E3349" s="3">
        <v>6803.0548055555555</v>
      </c>
      <c r="F3349">
        <f t="shared" si="104"/>
        <v>95.459385104560653</v>
      </c>
      <c r="G3349">
        <f t="shared" si="105"/>
        <v>96.72639853202395</v>
      </c>
    </row>
    <row r="3350" spans="1:7" x14ac:dyDescent="0.3">
      <c r="A3350">
        <v>3349</v>
      </c>
      <c r="B3350" s="1">
        <v>-2401.6999999999998</v>
      </c>
      <c r="C3350" s="2">
        <v>2.3077000000000001</v>
      </c>
      <c r="D3350" s="1">
        <v>2233.1896666666667</v>
      </c>
      <c r="E3350" s="3">
        <v>6804.5942500000001</v>
      </c>
      <c r="F3350">
        <f t="shared" si="104"/>
        <v>95.487905043379371</v>
      </c>
      <c r="G3350">
        <f t="shared" si="105"/>
        <v>96.748286481056738</v>
      </c>
    </row>
    <row r="3351" spans="1:7" x14ac:dyDescent="0.3">
      <c r="A3351">
        <v>3350</v>
      </c>
      <c r="B3351" s="1">
        <v>-2400.1999999999998</v>
      </c>
      <c r="C3351" s="2">
        <v>2.3062</v>
      </c>
      <c r="D3351" s="1">
        <v>2233.8567222222223</v>
      </c>
      <c r="E3351" s="3">
        <v>6806.1328611111112</v>
      </c>
      <c r="F3351">
        <f t="shared" si="104"/>
        <v>95.51642735767193</v>
      </c>
      <c r="G3351">
        <f t="shared" si="105"/>
        <v>96.770162581686947</v>
      </c>
    </row>
    <row r="3352" spans="1:7" x14ac:dyDescent="0.3">
      <c r="A3352">
        <v>3351</v>
      </c>
      <c r="B3352" s="1">
        <v>-2401.6999999999998</v>
      </c>
      <c r="C3352" s="2">
        <v>2.3046000000000002</v>
      </c>
      <c r="D3352" s="1">
        <v>2234.5236944444446</v>
      </c>
      <c r="E3352" s="3">
        <v>6807.6703888888887</v>
      </c>
      <c r="F3352">
        <f t="shared" si="104"/>
        <v>95.544946108753734</v>
      </c>
      <c r="G3352">
        <f t="shared" si="105"/>
        <v>96.792023279393788</v>
      </c>
    </row>
    <row r="3353" spans="1:7" x14ac:dyDescent="0.3">
      <c r="A3353">
        <v>3352</v>
      </c>
      <c r="B3353" s="1">
        <v>-2399.5</v>
      </c>
      <c r="C3353" s="2">
        <v>2.3028</v>
      </c>
      <c r="D3353" s="1">
        <v>2235.1905833333335</v>
      </c>
      <c r="E3353" s="3">
        <v>6809.2065555555555</v>
      </c>
      <c r="F3353">
        <f t="shared" si="104"/>
        <v>95.573461296624799</v>
      </c>
      <c r="G3353">
        <f t="shared" si="105"/>
        <v>96.813864624709765</v>
      </c>
    </row>
    <row r="3354" spans="1:7" x14ac:dyDescent="0.3">
      <c r="A3354">
        <v>3353</v>
      </c>
      <c r="B3354" s="1">
        <v>-2401.6999999999998</v>
      </c>
      <c r="C3354" s="2">
        <v>2.3012000000000001</v>
      </c>
      <c r="D3354" s="1">
        <v>2235.8576111111111</v>
      </c>
      <c r="E3354" s="3">
        <v>6810.7419722222221</v>
      </c>
      <c r="F3354">
        <f t="shared" si="104"/>
        <v>95.601982423180417</v>
      </c>
      <c r="G3354">
        <f t="shared" si="105"/>
        <v>96.835695306463407</v>
      </c>
    </row>
    <row r="3355" spans="1:7" x14ac:dyDescent="0.3">
      <c r="A3355">
        <v>3354</v>
      </c>
      <c r="B3355" s="1">
        <v>-2401.6999999999998</v>
      </c>
      <c r="C3355" s="2">
        <v>2.2999999999999998</v>
      </c>
      <c r="D3355" s="1">
        <v>2236.5246388888891</v>
      </c>
      <c r="E3355" s="3">
        <v>6812.2764999999999</v>
      </c>
      <c r="F3355">
        <f t="shared" si="104"/>
        <v>95.630503549736062</v>
      </c>
      <c r="G3355">
        <f t="shared" si="105"/>
        <v>96.857513349920978</v>
      </c>
    </row>
    <row r="3356" spans="1:7" x14ac:dyDescent="0.3">
      <c r="A3356">
        <v>3355</v>
      </c>
      <c r="B3356" s="1">
        <v>-2401.6999999999998</v>
      </c>
      <c r="C3356" s="2">
        <v>2.2987000000000002</v>
      </c>
      <c r="D3356" s="1">
        <v>2237.1916666666666</v>
      </c>
      <c r="E3356" s="3">
        <v>6813.8100277777776</v>
      </c>
      <c r="F3356">
        <f t="shared" si="104"/>
        <v>95.659024676291693</v>
      </c>
      <c r="G3356">
        <f t="shared" si="105"/>
        <v>96.879317175295441</v>
      </c>
    </row>
    <row r="3357" spans="1:7" x14ac:dyDescent="0.3">
      <c r="A3357">
        <v>3356</v>
      </c>
      <c r="B3357" s="1">
        <v>-2401.6999999999998</v>
      </c>
      <c r="C3357" s="2">
        <v>2.2968999999999999</v>
      </c>
      <c r="D3357" s="1">
        <v>2237.8586388888889</v>
      </c>
      <c r="E3357" s="3">
        <v>6815.3423611111111</v>
      </c>
      <c r="F3357">
        <f t="shared" si="104"/>
        <v>95.687543427373498</v>
      </c>
      <c r="G3357">
        <f t="shared" si="105"/>
        <v>96.90110401795954</v>
      </c>
    </row>
    <row r="3358" spans="1:7" x14ac:dyDescent="0.3">
      <c r="A3358">
        <v>3357</v>
      </c>
      <c r="B3358" s="1">
        <v>-2400.1999999999998</v>
      </c>
      <c r="C3358" s="2">
        <v>2.2947000000000002</v>
      </c>
      <c r="D3358" s="1">
        <v>2238.5255277777778</v>
      </c>
      <c r="E3358" s="3">
        <v>6816.8734999999997</v>
      </c>
      <c r="F3358">
        <f t="shared" si="104"/>
        <v>95.716058615244563</v>
      </c>
      <c r="G3358">
        <f t="shared" si="105"/>
        <v>96.922873877913275</v>
      </c>
    </row>
    <row r="3359" spans="1:7" x14ac:dyDescent="0.3">
      <c r="A3359">
        <v>3358</v>
      </c>
      <c r="B3359" s="1">
        <v>-2400.1999999999998</v>
      </c>
      <c r="C3359" s="2">
        <v>2.2932000000000001</v>
      </c>
      <c r="D3359" s="1">
        <v>2239.1925555555554</v>
      </c>
      <c r="E3359" s="3">
        <v>6818.4037777777776</v>
      </c>
      <c r="F3359">
        <f t="shared" si="104"/>
        <v>95.744579741800194</v>
      </c>
      <c r="G3359">
        <f t="shared" si="105"/>
        <v>96.944631494517679</v>
      </c>
    </row>
    <row r="3360" spans="1:7" x14ac:dyDescent="0.3">
      <c r="A3360">
        <v>3359</v>
      </c>
      <c r="B3360" s="1">
        <v>-2401.6999999999998</v>
      </c>
      <c r="C3360" s="2">
        <v>2.2921999999999998</v>
      </c>
      <c r="D3360" s="1">
        <v>2239.8595</v>
      </c>
      <c r="E3360" s="3">
        <v>6819.9330277777781</v>
      </c>
      <c r="F3360">
        <f t="shared" si="104"/>
        <v>95.7730973051451</v>
      </c>
      <c r="G3360">
        <f t="shared" si="105"/>
        <v>96.96637449809225</v>
      </c>
    </row>
    <row r="3361" spans="1:7" x14ac:dyDescent="0.3">
      <c r="A3361">
        <v>3360</v>
      </c>
      <c r="B3361" s="1">
        <v>-2401.6999999999998</v>
      </c>
      <c r="C3361" s="2">
        <v>2.2907000000000002</v>
      </c>
      <c r="D3361" s="1">
        <v>2240.5266666666666</v>
      </c>
      <c r="E3361" s="3">
        <v>6821.4616111111109</v>
      </c>
      <c r="F3361">
        <f t="shared" si="104"/>
        <v>95.801624370385312</v>
      </c>
      <c r="G3361">
        <f t="shared" si="105"/>
        <v>96.988108022944729</v>
      </c>
    </row>
    <row r="3362" spans="1:7" x14ac:dyDescent="0.3">
      <c r="A3362">
        <v>3361</v>
      </c>
      <c r="B3362" s="1">
        <v>-2401.6999999999998</v>
      </c>
      <c r="C3362" s="2">
        <v>2.2890999999999999</v>
      </c>
      <c r="D3362" s="1">
        <v>2241.1938333333333</v>
      </c>
      <c r="E3362" s="3">
        <v>6822.9893055555558</v>
      </c>
      <c r="F3362">
        <f t="shared" si="104"/>
        <v>95.830151435625524</v>
      </c>
      <c r="G3362">
        <f t="shared" si="105"/>
        <v>97.009828909501152</v>
      </c>
    </row>
    <row r="3363" spans="1:7" x14ac:dyDescent="0.3">
      <c r="A3363">
        <v>3362</v>
      </c>
      <c r="B3363" s="1">
        <v>-2401.6999999999998</v>
      </c>
      <c r="C3363" s="2">
        <v>2.2873000000000001</v>
      </c>
      <c r="D3363" s="1">
        <v>2241.8607222222222</v>
      </c>
      <c r="E3363" s="3">
        <v>6824.5153055555556</v>
      </c>
      <c r="F3363">
        <f t="shared" si="104"/>
        <v>95.858666623496575</v>
      </c>
      <c r="G3363">
        <f t="shared" si="105"/>
        <v>97.031525704305636</v>
      </c>
    </row>
    <row r="3364" spans="1:7" x14ac:dyDescent="0.3">
      <c r="A3364">
        <v>3363</v>
      </c>
      <c r="B3364" s="1">
        <v>-2401.6999999999998</v>
      </c>
      <c r="C3364" s="2">
        <v>2.286</v>
      </c>
      <c r="D3364" s="1">
        <v>2242.5277777777778</v>
      </c>
      <c r="E3364" s="3">
        <v>6826.0406111111115</v>
      </c>
      <c r="F3364">
        <f t="shared" si="104"/>
        <v>95.887188937789134</v>
      </c>
      <c r="G3364">
        <f t="shared" si="105"/>
        <v>97.053212625441319</v>
      </c>
    </row>
    <row r="3365" spans="1:7" x14ac:dyDescent="0.3">
      <c r="A3365">
        <v>3364</v>
      </c>
      <c r="B3365" s="1">
        <v>-2401.6999999999998</v>
      </c>
      <c r="C3365" s="2">
        <v>2.2841999999999998</v>
      </c>
      <c r="D3365" s="1">
        <v>2243.1949444444444</v>
      </c>
      <c r="E3365" s="3">
        <v>6827.5650277777777</v>
      </c>
      <c r="F3365">
        <f t="shared" si="104"/>
        <v>95.915716003029345</v>
      </c>
      <c r="G3365">
        <f t="shared" si="105"/>
        <v>97.074886908280916</v>
      </c>
    </row>
    <row r="3366" spans="1:7" x14ac:dyDescent="0.3">
      <c r="A3366">
        <v>3365</v>
      </c>
      <c r="B3366" s="1">
        <v>-2401.6999999999998</v>
      </c>
      <c r="C3366" s="2">
        <v>2.2829000000000002</v>
      </c>
      <c r="D3366" s="1">
        <v>2243.8620000000001</v>
      </c>
      <c r="E3366" s="3">
        <v>6829.0883333333331</v>
      </c>
      <c r="F3366">
        <f t="shared" si="104"/>
        <v>95.944238317321904</v>
      </c>
      <c r="G3366">
        <f t="shared" si="105"/>
        <v>97.096545393250395</v>
      </c>
    </row>
    <row r="3367" spans="1:7" x14ac:dyDescent="0.3">
      <c r="A3367">
        <v>3366</v>
      </c>
      <c r="B3367" s="1">
        <v>-2401.6999999999998</v>
      </c>
      <c r="C3367" s="2">
        <v>2.2814000000000001</v>
      </c>
      <c r="D3367" s="1">
        <v>2244.5290555555557</v>
      </c>
      <c r="E3367" s="3">
        <v>6830.6105277777779</v>
      </c>
      <c r="F3367">
        <f t="shared" si="104"/>
        <v>95.972760631614463</v>
      </c>
      <c r="G3367">
        <f t="shared" si="105"/>
        <v>97.118188080349782</v>
      </c>
    </row>
    <row r="3368" spans="1:7" x14ac:dyDescent="0.3">
      <c r="A3368">
        <v>3367</v>
      </c>
      <c r="B3368" s="1">
        <v>-2401.6999999999998</v>
      </c>
      <c r="C3368" s="2">
        <v>2.2795000000000001</v>
      </c>
      <c r="D3368" s="1">
        <v>2245.196138888889</v>
      </c>
      <c r="E3368" s="3">
        <v>6832.1318055555557</v>
      </c>
      <c r="F3368">
        <f t="shared" si="104"/>
        <v>96.001284133643921</v>
      </c>
      <c r="G3368">
        <f t="shared" si="105"/>
        <v>97.139817734206318</v>
      </c>
    </row>
    <row r="3369" spans="1:7" x14ac:dyDescent="0.3">
      <c r="A3369">
        <v>3368</v>
      </c>
      <c r="B3369" s="1">
        <v>-2401.6999999999998</v>
      </c>
      <c r="C3369" s="2">
        <v>2.278</v>
      </c>
      <c r="D3369" s="1">
        <v>2245.8630833333332</v>
      </c>
      <c r="E3369" s="3">
        <v>6833.6515555555552</v>
      </c>
      <c r="F3369">
        <f t="shared" si="104"/>
        <v>96.029801696988798</v>
      </c>
      <c r="G3369">
        <f t="shared" si="105"/>
        <v>97.161425665991459</v>
      </c>
    </row>
    <row r="3370" spans="1:7" x14ac:dyDescent="0.3">
      <c r="A3370">
        <v>3369</v>
      </c>
      <c r="B3370" s="1">
        <v>-2400.1999999999998</v>
      </c>
      <c r="C3370" s="2">
        <v>2.2764000000000002</v>
      </c>
      <c r="D3370" s="1">
        <v>2246.5301666666664</v>
      </c>
      <c r="E3370" s="3">
        <v>6835.1706111111107</v>
      </c>
      <c r="F3370">
        <f t="shared" si="104"/>
        <v>96.05832519901827</v>
      </c>
      <c r="G3370">
        <f t="shared" si="105"/>
        <v>97.18302372410777</v>
      </c>
    </row>
    <row r="3371" spans="1:7" x14ac:dyDescent="0.3">
      <c r="A3371">
        <v>3370</v>
      </c>
      <c r="B3371" s="1">
        <v>-2401.6999999999998</v>
      </c>
      <c r="C3371" s="2">
        <v>2.2751999999999999</v>
      </c>
      <c r="D3371" s="1">
        <v>2247.1972500000002</v>
      </c>
      <c r="E3371" s="3">
        <v>6836.6886944444441</v>
      </c>
      <c r="F3371">
        <f t="shared" si="104"/>
        <v>96.086848701047757</v>
      </c>
      <c r="G3371">
        <f t="shared" si="105"/>
        <v>97.204607959087767</v>
      </c>
    </row>
    <row r="3372" spans="1:7" x14ac:dyDescent="0.3">
      <c r="A3372">
        <v>3371</v>
      </c>
      <c r="B3372" s="1">
        <v>-2401.6999999999998</v>
      </c>
      <c r="C3372" s="2">
        <v>2.2736000000000001</v>
      </c>
      <c r="D3372" s="1">
        <v>2247.8641666666667</v>
      </c>
      <c r="E3372" s="3">
        <v>6838.2053611111114</v>
      </c>
      <c r="F3372">
        <f t="shared" si="104"/>
        <v>96.115365076655721</v>
      </c>
      <c r="G3372">
        <f t="shared" si="105"/>
        <v>97.226172051783379</v>
      </c>
    </row>
    <row r="3373" spans="1:7" x14ac:dyDescent="0.3">
      <c r="A3373">
        <v>3372</v>
      </c>
      <c r="B3373" s="1">
        <v>-2401.6999999999998</v>
      </c>
      <c r="C3373" s="2">
        <v>2.2721</v>
      </c>
      <c r="D3373" s="1">
        <v>2248.5312777777776</v>
      </c>
      <c r="E3373" s="3">
        <v>6839.7213888888891</v>
      </c>
      <c r="F3373">
        <f t="shared" si="104"/>
        <v>96.143889766422092</v>
      </c>
      <c r="G3373">
        <f t="shared" si="105"/>
        <v>97.247727060703653</v>
      </c>
    </row>
    <row r="3374" spans="1:7" x14ac:dyDescent="0.3">
      <c r="A3374">
        <v>3373</v>
      </c>
      <c r="B3374" s="1">
        <v>-2401.6999999999998</v>
      </c>
      <c r="C3374" s="2">
        <v>2.2702</v>
      </c>
      <c r="D3374" s="1">
        <v>2249.198388888889</v>
      </c>
      <c r="E3374" s="3">
        <v>6841.2361388888885</v>
      </c>
      <c r="F3374">
        <f t="shared" si="104"/>
        <v>96.172414456188491</v>
      </c>
      <c r="G3374">
        <f t="shared" si="105"/>
        <v>97.269263902073305</v>
      </c>
    </row>
    <row r="3375" spans="1:7" x14ac:dyDescent="0.3">
      <c r="A3375">
        <v>3374</v>
      </c>
      <c r="B3375" s="1">
        <v>-2401.6999999999998</v>
      </c>
      <c r="C3375" s="2">
        <v>2.2684000000000002</v>
      </c>
      <c r="D3375" s="1">
        <v>2249.8655555555556</v>
      </c>
      <c r="E3375" s="3">
        <v>6842.7501666666667</v>
      </c>
      <c r="F3375">
        <f t="shared" si="104"/>
        <v>96.200941521428703</v>
      </c>
      <c r="G3375">
        <f t="shared" si="105"/>
        <v>97.290790474827418</v>
      </c>
    </row>
    <row r="3376" spans="1:7" x14ac:dyDescent="0.3">
      <c r="A3376">
        <v>3375</v>
      </c>
      <c r="B3376" s="1">
        <v>-2401.6999999999998</v>
      </c>
      <c r="C3376" s="2">
        <v>2.2667999999999999</v>
      </c>
      <c r="D3376" s="1">
        <v>2250.5325277777779</v>
      </c>
      <c r="E3376" s="3">
        <v>6844.262555555556</v>
      </c>
      <c r="F3376">
        <f t="shared" si="104"/>
        <v>96.229460272510508</v>
      </c>
      <c r="G3376">
        <f t="shared" si="105"/>
        <v>97.31229374572311</v>
      </c>
    </row>
    <row r="3377" spans="1:7" x14ac:dyDescent="0.3">
      <c r="A3377">
        <v>3376</v>
      </c>
      <c r="B3377" s="1">
        <v>-2401.6999999999998</v>
      </c>
      <c r="C3377" s="2">
        <v>2.2650000000000001</v>
      </c>
      <c r="D3377" s="1">
        <v>2251.1996944444445</v>
      </c>
      <c r="E3377" s="3">
        <v>6845.7743611111109</v>
      </c>
      <c r="F3377">
        <f t="shared" si="104"/>
        <v>96.257987337750734</v>
      </c>
      <c r="G3377">
        <f t="shared" si="105"/>
        <v>97.333788722736983</v>
      </c>
    </row>
    <row r="3378" spans="1:7" x14ac:dyDescent="0.3">
      <c r="A3378">
        <v>3377</v>
      </c>
      <c r="B3378" s="1">
        <v>-2401.6999999999998</v>
      </c>
      <c r="C3378" s="2">
        <v>2.2633999999999999</v>
      </c>
      <c r="D3378" s="1">
        <v>2251.8667500000001</v>
      </c>
      <c r="E3378" s="3">
        <v>6847.2848333333332</v>
      </c>
      <c r="F3378">
        <f t="shared" si="104"/>
        <v>96.286509652043279</v>
      </c>
      <c r="G3378">
        <f t="shared" si="105"/>
        <v>97.35526474230673</v>
      </c>
    </row>
    <row r="3379" spans="1:7" x14ac:dyDescent="0.3">
      <c r="A3379">
        <v>3378</v>
      </c>
      <c r="B3379" s="1">
        <v>-2401.6999999999998</v>
      </c>
      <c r="C3379" s="2">
        <v>2.2614999999999998</v>
      </c>
      <c r="D3379" s="1">
        <v>2252.5337777777777</v>
      </c>
      <c r="E3379" s="3">
        <v>6848.7940555555551</v>
      </c>
      <c r="F3379">
        <f t="shared" si="104"/>
        <v>96.31503077859891</v>
      </c>
      <c r="G3379">
        <f t="shared" si="105"/>
        <v>97.376722989272608</v>
      </c>
    </row>
    <row r="3380" spans="1:7" x14ac:dyDescent="0.3">
      <c r="A3380">
        <v>3379</v>
      </c>
      <c r="B3380" s="1">
        <v>-2401.6999999999998</v>
      </c>
      <c r="C3380" s="2">
        <v>2.2597</v>
      </c>
      <c r="D3380" s="1">
        <v>2253.201</v>
      </c>
      <c r="E3380" s="3">
        <v>6850.3026944444446</v>
      </c>
      <c r="F3380">
        <f t="shared" si="104"/>
        <v>96.343560219312963</v>
      </c>
      <c r="G3380">
        <f t="shared" si="105"/>
        <v>97.398172942356695</v>
      </c>
    </row>
    <row r="3381" spans="1:7" x14ac:dyDescent="0.3">
      <c r="A3381">
        <v>3380</v>
      </c>
      <c r="B3381" s="1">
        <v>-2401.6999999999998</v>
      </c>
      <c r="C3381" s="2">
        <v>2.2587999999999999</v>
      </c>
      <c r="D3381" s="1">
        <v>2253.8679722222223</v>
      </c>
      <c r="E3381" s="3">
        <v>6851.8096944444442</v>
      </c>
      <c r="F3381">
        <f t="shared" si="104"/>
        <v>96.372078970394767</v>
      </c>
      <c r="G3381">
        <f t="shared" si="105"/>
        <v>97.419599593582362</v>
      </c>
    </row>
    <row r="3382" spans="1:7" x14ac:dyDescent="0.3">
      <c r="A3382">
        <v>3381</v>
      </c>
      <c r="B3382" s="1">
        <v>-2401.6999999999998</v>
      </c>
      <c r="C3382" s="2">
        <v>2.2574999999999998</v>
      </c>
      <c r="D3382" s="1">
        <v>2254.5349166666665</v>
      </c>
      <c r="E3382" s="3">
        <v>6853.3156944444445</v>
      </c>
      <c r="F3382">
        <f t="shared" si="104"/>
        <v>96.400596533739645</v>
      </c>
      <c r="G3382">
        <f t="shared" si="105"/>
        <v>97.441012026724948</v>
      </c>
    </row>
    <row r="3383" spans="1:7" x14ac:dyDescent="0.3">
      <c r="A3383">
        <v>3382</v>
      </c>
      <c r="B3383" s="1">
        <v>-2400.1999999999998</v>
      </c>
      <c r="C3383" s="2">
        <v>2.2563</v>
      </c>
      <c r="D3383" s="1">
        <v>2255.2018888888888</v>
      </c>
      <c r="E3383" s="3">
        <v>6854.8207222222218</v>
      </c>
      <c r="F3383">
        <f t="shared" si="104"/>
        <v>96.429115284821449</v>
      </c>
      <c r="G3383">
        <f t="shared" si="105"/>
        <v>97.462410636731164</v>
      </c>
    </row>
    <row r="3384" spans="1:7" x14ac:dyDescent="0.3">
      <c r="A3384">
        <v>3383</v>
      </c>
      <c r="B3384" s="1">
        <v>-2401.6999999999998</v>
      </c>
      <c r="C3384" s="2">
        <v>2.2538</v>
      </c>
      <c r="D3384" s="1">
        <v>2255.8688888888887</v>
      </c>
      <c r="E3384" s="3">
        <v>6856.3245277777778</v>
      </c>
      <c r="F3384">
        <f t="shared" si="104"/>
        <v>96.457635223640182</v>
      </c>
      <c r="G3384">
        <f t="shared" si="105"/>
        <v>97.483791869080292</v>
      </c>
    </row>
    <row r="3385" spans="1:7" x14ac:dyDescent="0.3">
      <c r="A3385">
        <v>3384</v>
      </c>
      <c r="B3385" s="1">
        <v>-2400.1999999999998</v>
      </c>
      <c r="C3385" s="2">
        <v>2.2522000000000002</v>
      </c>
      <c r="D3385" s="1">
        <v>2256.5357777777776</v>
      </c>
      <c r="E3385" s="3">
        <v>6857.8270277777774</v>
      </c>
      <c r="F3385">
        <f t="shared" si="104"/>
        <v>96.486150411511247</v>
      </c>
      <c r="G3385">
        <f t="shared" si="105"/>
        <v>97.505154538932032</v>
      </c>
    </row>
    <row r="3386" spans="1:7" x14ac:dyDescent="0.3">
      <c r="A3386">
        <v>3385</v>
      </c>
      <c r="B3386" s="1">
        <v>-2401.6999999999998</v>
      </c>
      <c r="C3386" s="2">
        <v>2.2504</v>
      </c>
      <c r="D3386" s="1">
        <v>2257.2028055555556</v>
      </c>
      <c r="E3386" s="3">
        <v>6859.3286111111111</v>
      </c>
      <c r="F3386">
        <f t="shared" si="104"/>
        <v>96.514671538066892</v>
      </c>
      <c r="G3386">
        <f t="shared" si="105"/>
        <v>97.526504175540936</v>
      </c>
    </row>
    <row r="3387" spans="1:7" x14ac:dyDescent="0.3">
      <c r="A3387">
        <v>3386</v>
      </c>
      <c r="B3387" s="1">
        <v>-2400.1999999999998</v>
      </c>
      <c r="C3387" s="2">
        <v>2.2490999999999999</v>
      </c>
      <c r="D3387" s="1">
        <v>2257.8698055555556</v>
      </c>
      <c r="E3387" s="3">
        <v>6860.8292222222226</v>
      </c>
      <c r="F3387">
        <f t="shared" si="104"/>
        <v>96.54319147688561</v>
      </c>
      <c r="G3387">
        <f t="shared" si="105"/>
        <v>97.547839989013482</v>
      </c>
    </row>
    <row r="3388" spans="1:7" x14ac:dyDescent="0.3">
      <c r="A3388">
        <v>3387</v>
      </c>
      <c r="B3388" s="1">
        <v>-2401.6999999999998</v>
      </c>
      <c r="C3388" s="2">
        <v>2.2473000000000001</v>
      </c>
      <c r="D3388" s="1">
        <v>2258.5367777777778</v>
      </c>
      <c r="E3388" s="3">
        <v>6862.3286388888891</v>
      </c>
      <c r="F3388">
        <f t="shared" si="104"/>
        <v>96.571710227967415</v>
      </c>
      <c r="G3388">
        <f t="shared" si="105"/>
        <v>97.56915881977568</v>
      </c>
    </row>
    <row r="3389" spans="1:7" x14ac:dyDescent="0.3">
      <c r="A3389">
        <v>3388</v>
      </c>
      <c r="B3389" s="1">
        <v>-2401.6999999999998</v>
      </c>
      <c r="C3389" s="2">
        <v>2.2450999999999999</v>
      </c>
      <c r="D3389" s="1">
        <v>2259.2037777777778</v>
      </c>
      <c r="E3389" s="3">
        <v>6863.8267777777774</v>
      </c>
      <c r="F3389">
        <f t="shared" si="104"/>
        <v>96.600230166786133</v>
      </c>
      <c r="G3389">
        <f t="shared" si="105"/>
        <v>97.590459482987242</v>
      </c>
    </row>
    <row r="3390" spans="1:7" x14ac:dyDescent="0.3">
      <c r="A3390">
        <v>3389</v>
      </c>
      <c r="B3390" s="1">
        <v>-2401.6999999999998</v>
      </c>
      <c r="C3390" s="2">
        <v>2.2442000000000002</v>
      </c>
      <c r="D3390" s="1">
        <v>2259.8708333333334</v>
      </c>
      <c r="E3390" s="3">
        <v>6865.3240277777777</v>
      </c>
      <c r="F3390">
        <f t="shared" si="104"/>
        <v>96.628752481078678</v>
      </c>
      <c r="G3390">
        <f t="shared" si="105"/>
        <v>97.611747507902734</v>
      </c>
    </row>
    <row r="3391" spans="1:7" x14ac:dyDescent="0.3">
      <c r="A3391">
        <v>3390</v>
      </c>
      <c r="B3391" s="1">
        <v>-2401.6999999999998</v>
      </c>
      <c r="C3391" s="2">
        <v>2.2425999999999999</v>
      </c>
      <c r="D3391" s="1">
        <v>2260.5378055555557</v>
      </c>
      <c r="E3391" s="3">
        <v>6866.8200555555559</v>
      </c>
      <c r="F3391">
        <f t="shared" si="104"/>
        <v>96.657271232160497</v>
      </c>
      <c r="G3391">
        <f t="shared" si="105"/>
        <v>97.633018155161096</v>
      </c>
    </row>
    <row r="3392" spans="1:7" x14ac:dyDescent="0.3">
      <c r="A3392">
        <v>3391</v>
      </c>
      <c r="B3392" s="1">
        <v>-2401.6999999999998</v>
      </c>
      <c r="C3392" s="2">
        <v>2.2404999999999999</v>
      </c>
      <c r="D3392" s="1">
        <v>2261.204777777778</v>
      </c>
      <c r="E3392" s="3">
        <v>6868.3149166666662</v>
      </c>
      <c r="F3392">
        <f t="shared" si="104"/>
        <v>96.685789983242302</v>
      </c>
      <c r="G3392">
        <f t="shared" si="105"/>
        <v>97.654272214655848</v>
      </c>
    </row>
    <row r="3393" spans="1:7" x14ac:dyDescent="0.3">
      <c r="A3393">
        <v>3392</v>
      </c>
      <c r="B3393" s="1">
        <v>-2402.5</v>
      </c>
      <c r="C3393" s="2">
        <v>2.2389000000000001</v>
      </c>
      <c r="D3393" s="1">
        <v>2261.8717499999998</v>
      </c>
      <c r="E3393" s="3">
        <v>6869.8085555555554</v>
      </c>
      <c r="F3393">
        <f t="shared" si="104"/>
        <v>96.714308734324078</v>
      </c>
      <c r="G3393">
        <f t="shared" si="105"/>
        <v>97.675508896493497</v>
      </c>
    </row>
    <row r="3394" spans="1:7" x14ac:dyDescent="0.3">
      <c r="A3394">
        <v>3393</v>
      </c>
      <c r="B3394" s="1">
        <v>-2401.6999999999998</v>
      </c>
      <c r="C3394" s="2">
        <v>2.2370999999999999</v>
      </c>
      <c r="D3394" s="1">
        <v>2262.5388055555554</v>
      </c>
      <c r="E3394" s="3">
        <v>6871.3013333333338</v>
      </c>
      <c r="F3394">
        <f t="shared" si="104"/>
        <v>96.742831048616637</v>
      </c>
      <c r="G3394">
        <f t="shared" si="105"/>
        <v>97.696733334981801</v>
      </c>
    </row>
    <row r="3395" spans="1:7" x14ac:dyDescent="0.3">
      <c r="A3395">
        <v>3394</v>
      </c>
      <c r="B3395" s="1">
        <v>-2401.6999999999998</v>
      </c>
      <c r="C3395" s="2">
        <v>2.2351999999999999</v>
      </c>
      <c r="D3395" s="1">
        <v>2263.2057777777777</v>
      </c>
      <c r="E3395" s="3">
        <v>6872.7927777777777</v>
      </c>
      <c r="F3395">
        <f t="shared" ref="F3395:F3458" si="106">(D3395/2338.71469444444)*100</f>
        <v>96.771349799698456</v>
      </c>
      <c r="G3395">
        <f t="shared" ref="G3395:G3458" si="107">(E3395/7033.29691666667)*100</f>
        <v>97.717938816025978</v>
      </c>
    </row>
    <row r="3396" spans="1:7" x14ac:dyDescent="0.3">
      <c r="A3396">
        <v>3395</v>
      </c>
      <c r="B3396" s="1">
        <v>-2401.6999999999998</v>
      </c>
      <c r="C3396" s="2">
        <v>2.2332999999999998</v>
      </c>
      <c r="D3396" s="1">
        <v>2263.8729166666667</v>
      </c>
      <c r="E3396" s="3">
        <v>6874.2835277777776</v>
      </c>
      <c r="F3396">
        <f t="shared" si="106"/>
        <v>96.799875677201754</v>
      </c>
      <c r="G3396">
        <f t="shared" si="107"/>
        <v>97.739134423401325</v>
      </c>
    </row>
    <row r="3397" spans="1:7" x14ac:dyDescent="0.3">
      <c r="A3397">
        <v>3396</v>
      </c>
      <c r="B3397" s="1">
        <v>-2401.6999999999998</v>
      </c>
      <c r="C3397" s="2">
        <v>2.2324000000000002</v>
      </c>
      <c r="D3397" s="1">
        <v>2264.54</v>
      </c>
      <c r="E3397" s="3">
        <v>6875.7730277777782</v>
      </c>
      <c r="F3397">
        <f t="shared" si="106"/>
        <v>96.828399179231212</v>
      </c>
      <c r="G3397">
        <f t="shared" si="107"/>
        <v>97.760312258172831</v>
      </c>
    </row>
    <row r="3398" spans="1:7" x14ac:dyDescent="0.3">
      <c r="A3398">
        <v>3397</v>
      </c>
      <c r="B3398" s="1">
        <v>-2401.6999999999998</v>
      </c>
      <c r="C3398" s="2">
        <v>2.2302</v>
      </c>
      <c r="D3398" s="1">
        <v>2265.2071944444447</v>
      </c>
      <c r="E3398" s="3">
        <v>6877.2613888888891</v>
      </c>
      <c r="F3398">
        <f t="shared" si="106"/>
        <v>96.856927432208366</v>
      </c>
      <c r="G3398">
        <f t="shared" si="107"/>
        <v>97.781473900127452</v>
      </c>
    </row>
    <row r="3399" spans="1:7" x14ac:dyDescent="0.3">
      <c r="A3399">
        <v>3398</v>
      </c>
      <c r="B3399" s="1">
        <v>-2401.6999999999998</v>
      </c>
      <c r="C3399" s="2">
        <v>2.2284000000000002</v>
      </c>
      <c r="D3399" s="1">
        <v>2265.8742499999998</v>
      </c>
      <c r="E3399" s="3">
        <v>6878.7483611111111</v>
      </c>
      <c r="F3399">
        <f t="shared" si="106"/>
        <v>96.885449746500896</v>
      </c>
      <c r="G3399">
        <f t="shared" si="107"/>
        <v>97.802615794744455</v>
      </c>
    </row>
    <row r="3400" spans="1:7" x14ac:dyDescent="0.3">
      <c r="A3400">
        <v>3399</v>
      </c>
      <c r="B3400" s="1">
        <v>-2401.6999999999998</v>
      </c>
      <c r="C3400" s="2">
        <v>2.2267999999999999</v>
      </c>
      <c r="D3400" s="1">
        <v>2266.5413333333331</v>
      </c>
      <c r="E3400" s="3">
        <v>6880.2344444444443</v>
      </c>
      <c r="F3400">
        <f t="shared" si="106"/>
        <v>96.913973248530368</v>
      </c>
      <c r="G3400">
        <f t="shared" si="107"/>
        <v>97.823745051065373</v>
      </c>
    </row>
    <row r="3401" spans="1:7" x14ac:dyDescent="0.3">
      <c r="A3401">
        <v>3400</v>
      </c>
      <c r="B3401" s="1">
        <v>-2401.6999999999998</v>
      </c>
      <c r="C3401" s="2">
        <v>2.2256</v>
      </c>
      <c r="D3401" s="1">
        <v>2267.2083888888887</v>
      </c>
      <c r="E3401" s="3">
        <v>6881.7193611111115</v>
      </c>
      <c r="F3401">
        <f t="shared" si="106"/>
        <v>96.942495562822927</v>
      </c>
      <c r="G3401">
        <f t="shared" si="107"/>
        <v>97.844857719622667</v>
      </c>
    </row>
    <row r="3402" spans="1:7" x14ac:dyDescent="0.3">
      <c r="A3402">
        <v>3401</v>
      </c>
      <c r="B3402" s="1">
        <v>-2400.1999999999998</v>
      </c>
      <c r="C3402" s="2">
        <v>2.2231000000000001</v>
      </c>
      <c r="D3402" s="1">
        <v>2267.875361111111</v>
      </c>
      <c r="E3402" s="3">
        <v>6883.2027222222223</v>
      </c>
      <c r="F3402">
        <f t="shared" si="106"/>
        <v>96.971014313904732</v>
      </c>
      <c r="G3402">
        <f t="shared" si="107"/>
        <v>97.865948271161812</v>
      </c>
    </row>
    <row r="3403" spans="1:7" x14ac:dyDescent="0.3">
      <c r="A3403">
        <v>3402</v>
      </c>
      <c r="B3403" s="1">
        <v>-2401.6999999999998</v>
      </c>
      <c r="C3403" s="2">
        <v>2.2216</v>
      </c>
      <c r="D3403" s="1">
        <v>2268.5424166666667</v>
      </c>
      <c r="E3403" s="3">
        <v>6884.6851111111109</v>
      </c>
      <c r="F3403">
        <f t="shared" si="106"/>
        <v>96.999536628197291</v>
      </c>
      <c r="G3403">
        <f t="shared" si="107"/>
        <v>97.887024999564616</v>
      </c>
    </row>
    <row r="3404" spans="1:7" x14ac:dyDescent="0.3">
      <c r="A3404">
        <v>3403</v>
      </c>
      <c r="B3404" s="1">
        <v>-2401.6999999999998</v>
      </c>
      <c r="C3404" s="2">
        <v>2.2200000000000002</v>
      </c>
      <c r="D3404" s="1">
        <v>2269.2094722222223</v>
      </c>
      <c r="E3404" s="3">
        <v>6886.1664444444441</v>
      </c>
      <c r="F3404">
        <f t="shared" si="106"/>
        <v>97.028058942489849</v>
      </c>
      <c r="G3404">
        <f t="shared" si="107"/>
        <v>97.908086719990834</v>
      </c>
    </row>
    <row r="3405" spans="1:7" x14ac:dyDescent="0.3">
      <c r="A3405">
        <v>3404</v>
      </c>
      <c r="B3405" s="1">
        <v>-2400.1999999999998</v>
      </c>
      <c r="C3405" s="2">
        <v>2.2181000000000002</v>
      </c>
      <c r="D3405" s="1">
        <v>2269.8764444444446</v>
      </c>
      <c r="E3405" s="3">
        <v>6887.646305555556</v>
      </c>
      <c r="F3405">
        <f t="shared" si="106"/>
        <v>97.056577693571654</v>
      </c>
      <c r="G3405">
        <f t="shared" si="107"/>
        <v>97.929127508239162</v>
      </c>
    </row>
    <row r="3406" spans="1:7" x14ac:dyDescent="0.3">
      <c r="A3406">
        <v>3405</v>
      </c>
      <c r="B3406" s="1">
        <v>-2401.6999999999998</v>
      </c>
      <c r="C3406" s="2">
        <v>2.2162999999999999</v>
      </c>
      <c r="D3406" s="1">
        <v>2270.5434166666669</v>
      </c>
      <c r="E3406" s="3">
        <v>6889.1251111111114</v>
      </c>
      <c r="F3406">
        <f t="shared" si="106"/>
        <v>97.085096444653459</v>
      </c>
      <c r="G3406">
        <f t="shared" si="107"/>
        <v>97.950153288510862</v>
      </c>
    </row>
    <row r="3407" spans="1:7" x14ac:dyDescent="0.3">
      <c r="A3407">
        <v>3406</v>
      </c>
      <c r="B3407" s="1">
        <v>-2401.6999999999998</v>
      </c>
      <c r="C3407" s="2">
        <v>2.2143999999999999</v>
      </c>
      <c r="D3407" s="1">
        <v>2271.2104166666668</v>
      </c>
      <c r="E3407" s="3">
        <v>6890.6028055555553</v>
      </c>
      <c r="F3407">
        <f t="shared" si="106"/>
        <v>97.113616383472177</v>
      </c>
      <c r="G3407">
        <f t="shared" si="107"/>
        <v>97.97116327091247</v>
      </c>
    </row>
    <row r="3408" spans="1:7" x14ac:dyDescent="0.3">
      <c r="A3408">
        <v>3407</v>
      </c>
      <c r="B3408" s="1">
        <v>-2401.6999999999998</v>
      </c>
      <c r="C3408" s="2">
        <v>2.2128999999999999</v>
      </c>
      <c r="D3408" s="1">
        <v>2271.8774444444443</v>
      </c>
      <c r="E3408" s="3">
        <v>6892.0792777777779</v>
      </c>
      <c r="F3408">
        <f t="shared" si="106"/>
        <v>97.142137510027808</v>
      </c>
      <c r="G3408">
        <f t="shared" si="107"/>
        <v>97.992155875656962</v>
      </c>
    </row>
    <row r="3409" spans="1:7" x14ac:dyDescent="0.3">
      <c r="A3409">
        <v>3408</v>
      </c>
      <c r="B3409" s="1">
        <v>-2400.1999999999998</v>
      </c>
      <c r="C3409" s="2">
        <v>2.2113</v>
      </c>
      <c r="D3409" s="1">
        <v>2272.5444166666666</v>
      </c>
      <c r="E3409" s="3">
        <v>6893.5545277777774</v>
      </c>
      <c r="F3409">
        <f t="shared" si="106"/>
        <v>97.170656261109613</v>
      </c>
      <c r="G3409">
        <f t="shared" si="107"/>
        <v>98.013131102744325</v>
      </c>
    </row>
    <row r="3410" spans="1:7" x14ac:dyDescent="0.3">
      <c r="A3410">
        <v>3409</v>
      </c>
      <c r="B3410" s="1">
        <v>-2401.6999999999998</v>
      </c>
      <c r="C3410" s="2">
        <v>2.2094999999999998</v>
      </c>
      <c r="D3410" s="1">
        <v>2273.2114722222223</v>
      </c>
      <c r="E3410" s="3">
        <v>6895.028888888889</v>
      </c>
      <c r="F3410">
        <f t="shared" si="106"/>
        <v>97.199178575402172</v>
      </c>
      <c r="G3410">
        <f t="shared" si="107"/>
        <v>98.034093691535617</v>
      </c>
    </row>
    <row r="3411" spans="1:7" x14ac:dyDescent="0.3">
      <c r="A3411">
        <v>3410</v>
      </c>
      <c r="B3411" s="1">
        <v>-2401.6999999999998</v>
      </c>
      <c r="C3411" s="2">
        <v>2.2073</v>
      </c>
      <c r="D3411" s="1">
        <v>2273.8785277777779</v>
      </c>
      <c r="E3411" s="3">
        <v>6896.5020277777776</v>
      </c>
      <c r="F3411">
        <f t="shared" si="106"/>
        <v>97.227700889694717</v>
      </c>
      <c r="G3411">
        <f t="shared" si="107"/>
        <v>98.055038902669793</v>
      </c>
    </row>
    <row r="3412" spans="1:7" x14ac:dyDescent="0.3">
      <c r="A3412">
        <v>3411</v>
      </c>
      <c r="B3412" s="1">
        <v>-2401.6999999999998</v>
      </c>
      <c r="C3412" s="2">
        <v>2.2057000000000002</v>
      </c>
      <c r="D3412" s="1">
        <v>2274.5455833333335</v>
      </c>
      <c r="E3412" s="3">
        <v>6897.9738888888887</v>
      </c>
      <c r="F3412">
        <f t="shared" si="106"/>
        <v>97.256223203987275</v>
      </c>
      <c r="G3412">
        <f t="shared" si="107"/>
        <v>98.075965946253334</v>
      </c>
    </row>
    <row r="3413" spans="1:7" x14ac:dyDescent="0.3">
      <c r="A3413">
        <v>3412</v>
      </c>
      <c r="B3413" s="1">
        <v>-2401.6999999999998</v>
      </c>
      <c r="C3413" s="2">
        <v>2.2042000000000002</v>
      </c>
      <c r="D3413" s="1">
        <v>2275.2127222222221</v>
      </c>
      <c r="E3413" s="3">
        <v>6899.4447499999997</v>
      </c>
      <c r="F3413">
        <f t="shared" si="106"/>
        <v>97.28474908149056</v>
      </c>
      <c r="G3413">
        <f t="shared" si="107"/>
        <v>98.096878771753779</v>
      </c>
    </row>
    <row r="3414" spans="1:7" x14ac:dyDescent="0.3">
      <c r="A3414">
        <v>3413</v>
      </c>
      <c r="B3414" s="1">
        <v>-2401.6999999999998</v>
      </c>
      <c r="C3414" s="2">
        <v>2.202</v>
      </c>
      <c r="D3414" s="1">
        <v>2275.8797777777777</v>
      </c>
      <c r="E3414" s="3">
        <v>6900.914305555556</v>
      </c>
      <c r="F3414">
        <f t="shared" si="106"/>
        <v>97.313271395783119</v>
      </c>
      <c r="G3414">
        <f t="shared" si="107"/>
        <v>98.117773034756866</v>
      </c>
    </row>
    <row r="3415" spans="1:7" x14ac:dyDescent="0.3">
      <c r="A3415">
        <v>3414</v>
      </c>
      <c r="B3415" s="1">
        <v>-2401.6999999999998</v>
      </c>
      <c r="C3415" s="2">
        <v>2.2004999999999999</v>
      </c>
      <c r="D3415" s="1">
        <v>2276.54675</v>
      </c>
      <c r="E3415" s="3">
        <v>6902.3824444444444</v>
      </c>
      <c r="F3415">
        <f t="shared" si="106"/>
        <v>97.341790146864923</v>
      </c>
      <c r="G3415">
        <f t="shared" si="107"/>
        <v>98.138647155475553</v>
      </c>
    </row>
    <row r="3416" spans="1:7" x14ac:dyDescent="0.3">
      <c r="A3416">
        <v>3415</v>
      </c>
      <c r="B3416" s="1">
        <v>-2401.6999999999998</v>
      </c>
      <c r="C3416" s="2">
        <v>2.198</v>
      </c>
      <c r="D3416" s="1">
        <v>2277.213888888889</v>
      </c>
      <c r="E3416" s="3">
        <v>6903.8494722222222</v>
      </c>
      <c r="F3416">
        <f t="shared" si="106"/>
        <v>97.370316024368236</v>
      </c>
      <c r="G3416">
        <f t="shared" si="107"/>
        <v>98.159505478324135</v>
      </c>
    </row>
    <row r="3417" spans="1:7" x14ac:dyDescent="0.3">
      <c r="A3417">
        <v>3416</v>
      </c>
      <c r="B3417" s="1">
        <v>-2401.6999999999998</v>
      </c>
      <c r="C3417" s="2">
        <v>2.1964000000000001</v>
      </c>
      <c r="D3417" s="1">
        <v>2277.8809166666665</v>
      </c>
      <c r="E3417" s="3">
        <v>6905.3151388888891</v>
      </c>
      <c r="F3417">
        <f t="shared" si="106"/>
        <v>97.398837150923853</v>
      </c>
      <c r="G3417">
        <f t="shared" si="107"/>
        <v>98.180344448781838</v>
      </c>
    </row>
    <row r="3418" spans="1:7" x14ac:dyDescent="0.3">
      <c r="A3418">
        <v>3417</v>
      </c>
      <c r="B3418" s="1">
        <v>-2401.6999999999998</v>
      </c>
      <c r="C3418" s="2">
        <v>2.1951999999999998</v>
      </c>
      <c r="D3418" s="1">
        <v>2278.5479999999998</v>
      </c>
      <c r="E3418" s="3">
        <v>6906.7798611111111</v>
      </c>
      <c r="F3418">
        <f t="shared" si="106"/>
        <v>97.427360652953325</v>
      </c>
      <c r="G3418">
        <f t="shared" si="107"/>
        <v>98.201169991049952</v>
      </c>
    </row>
    <row r="3419" spans="1:7" x14ac:dyDescent="0.3">
      <c r="A3419">
        <v>3418</v>
      </c>
      <c r="B3419" s="1">
        <v>-2400.1999999999998</v>
      </c>
      <c r="C3419" s="2">
        <v>2.1930000000000001</v>
      </c>
      <c r="D3419" s="1">
        <v>2279.2150833333335</v>
      </c>
      <c r="E3419" s="3">
        <v>6908.2434999999996</v>
      </c>
      <c r="F3419">
        <f t="shared" si="106"/>
        <v>97.455884154982812</v>
      </c>
      <c r="G3419">
        <f t="shared" si="107"/>
        <v>98.221980130394698</v>
      </c>
    </row>
    <row r="3420" spans="1:7" x14ac:dyDescent="0.3">
      <c r="A3420">
        <v>3419</v>
      </c>
      <c r="B3420" s="1">
        <v>-2401.6999999999998</v>
      </c>
      <c r="C3420" s="2">
        <v>2.1909000000000001</v>
      </c>
      <c r="D3420" s="1">
        <v>2279.8820833333334</v>
      </c>
      <c r="E3420" s="3">
        <v>6909.7055555555553</v>
      </c>
      <c r="F3420">
        <f t="shared" si="106"/>
        <v>97.48440409380153</v>
      </c>
      <c r="G3420">
        <f t="shared" si="107"/>
        <v>98.242767757774558</v>
      </c>
    </row>
    <row r="3421" spans="1:7" x14ac:dyDescent="0.3">
      <c r="A3421">
        <v>3420</v>
      </c>
      <c r="B3421" s="1">
        <v>-2401.6999999999998</v>
      </c>
      <c r="C3421" s="2">
        <v>2.1892999999999998</v>
      </c>
      <c r="D3421" s="1">
        <v>2280.5490555555557</v>
      </c>
      <c r="E3421" s="3">
        <v>6911.1662500000002</v>
      </c>
      <c r="F3421">
        <f t="shared" si="106"/>
        <v>97.512922844883335</v>
      </c>
      <c r="G3421">
        <f t="shared" si="107"/>
        <v>98.26353603276354</v>
      </c>
    </row>
    <row r="3422" spans="1:7" x14ac:dyDescent="0.3">
      <c r="A3422">
        <v>3421</v>
      </c>
      <c r="B3422" s="1">
        <v>-2401.6999999999998</v>
      </c>
      <c r="C3422" s="2">
        <v>2.1878000000000002</v>
      </c>
      <c r="D3422" s="1">
        <v>2281.2161944444442</v>
      </c>
      <c r="E3422" s="3">
        <v>6912.6262222222222</v>
      </c>
      <c r="F3422">
        <f t="shared" si="106"/>
        <v>97.541448722386619</v>
      </c>
      <c r="G3422">
        <f t="shared" si="107"/>
        <v>98.284294039136938</v>
      </c>
    </row>
    <row r="3423" spans="1:7" x14ac:dyDescent="0.3">
      <c r="A3423">
        <v>3422</v>
      </c>
      <c r="B3423" s="1">
        <v>-2401.6999999999998</v>
      </c>
      <c r="C3423" s="2">
        <v>2.1859000000000002</v>
      </c>
      <c r="D3423" s="1">
        <v>2281.8831666666665</v>
      </c>
      <c r="E3423" s="3">
        <v>6914.0845555555552</v>
      </c>
      <c r="F3423">
        <f t="shared" si="106"/>
        <v>97.569967473468438</v>
      </c>
      <c r="G3423">
        <f t="shared" si="107"/>
        <v>98.305028743651931</v>
      </c>
    </row>
    <row r="3424" spans="1:7" x14ac:dyDescent="0.3">
      <c r="A3424">
        <v>3423</v>
      </c>
      <c r="B3424" s="1">
        <v>-2401.6999999999998</v>
      </c>
      <c r="C3424" s="2">
        <v>2.1837</v>
      </c>
      <c r="D3424" s="1">
        <v>2282.5502222222221</v>
      </c>
      <c r="E3424" s="3">
        <v>6915.5418055555556</v>
      </c>
      <c r="F3424">
        <f t="shared" si="106"/>
        <v>97.598489787760982</v>
      </c>
      <c r="G3424">
        <f t="shared" si="107"/>
        <v>98.325748045243586</v>
      </c>
    </row>
    <row r="3425" spans="1:7" x14ac:dyDescent="0.3">
      <c r="A3425">
        <v>3424</v>
      </c>
      <c r="B3425" s="1">
        <v>-2401.6999999999998</v>
      </c>
      <c r="C3425" s="2">
        <v>2.1819000000000002</v>
      </c>
      <c r="D3425" s="1">
        <v>2283.2171388888887</v>
      </c>
      <c r="E3425" s="3">
        <v>6916.997388888889</v>
      </c>
      <c r="F3425">
        <f t="shared" si="106"/>
        <v>97.627006163368961</v>
      </c>
      <c r="G3425">
        <f t="shared" si="107"/>
        <v>98.346443650030068</v>
      </c>
    </row>
    <row r="3426" spans="1:7" x14ac:dyDescent="0.3">
      <c r="A3426">
        <v>3425</v>
      </c>
      <c r="B3426" s="1">
        <v>-2401.6999999999998</v>
      </c>
      <c r="C3426" s="2">
        <v>2.1802999999999999</v>
      </c>
      <c r="D3426" s="1">
        <v>2283.8841666666667</v>
      </c>
      <c r="E3426" s="3">
        <v>6918.4520833333336</v>
      </c>
      <c r="F3426">
        <f t="shared" si="106"/>
        <v>97.655527289924606</v>
      </c>
      <c r="G3426">
        <f t="shared" si="107"/>
        <v>98.367126616520466</v>
      </c>
    </row>
    <row r="3427" spans="1:7" x14ac:dyDescent="0.3">
      <c r="A3427">
        <v>3426</v>
      </c>
      <c r="B3427" s="1">
        <v>-2401.6999999999998</v>
      </c>
      <c r="C3427" s="2">
        <v>2.1785000000000001</v>
      </c>
      <c r="D3427" s="1">
        <v>2284.5512777777776</v>
      </c>
      <c r="E3427" s="3">
        <v>6919.9058055555552</v>
      </c>
      <c r="F3427">
        <f t="shared" si="106"/>
        <v>97.684051979690977</v>
      </c>
      <c r="G3427">
        <f t="shared" si="107"/>
        <v>98.387795759874521</v>
      </c>
    </row>
    <row r="3428" spans="1:7" x14ac:dyDescent="0.3">
      <c r="A3428">
        <v>3427</v>
      </c>
      <c r="B3428" s="1">
        <v>-2401.6999999999998</v>
      </c>
      <c r="C3428" s="2">
        <v>2.1762999999999999</v>
      </c>
      <c r="D3428" s="1">
        <v>2285.2183055555556</v>
      </c>
      <c r="E3428" s="3">
        <v>6921.3580277777774</v>
      </c>
      <c r="F3428">
        <f t="shared" si="106"/>
        <v>97.712573106246623</v>
      </c>
      <c r="G3428">
        <f t="shared" si="107"/>
        <v>98.408443576103934</v>
      </c>
    </row>
    <row r="3429" spans="1:7" x14ac:dyDescent="0.3">
      <c r="A3429">
        <v>3428</v>
      </c>
      <c r="B3429" s="1">
        <v>-2400.1999999999998</v>
      </c>
      <c r="C3429" s="2">
        <v>2.1741000000000001</v>
      </c>
      <c r="D3429" s="1">
        <v>2285.8854166666665</v>
      </c>
      <c r="E3429" s="3">
        <v>6922.8090277777774</v>
      </c>
      <c r="F3429">
        <f t="shared" si="106"/>
        <v>97.741097796012994</v>
      </c>
      <c r="G3429">
        <f t="shared" si="107"/>
        <v>98.429074014676218</v>
      </c>
    </row>
    <row r="3430" spans="1:7" x14ac:dyDescent="0.3">
      <c r="A3430">
        <v>3429</v>
      </c>
      <c r="B3430" s="1">
        <v>-2401.6999999999998</v>
      </c>
      <c r="C3430" s="2">
        <v>2.1726000000000001</v>
      </c>
      <c r="D3430" s="1">
        <v>2286.5524166666669</v>
      </c>
      <c r="E3430" s="3">
        <v>6924.2584999999999</v>
      </c>
      <c r="F3430">
        <f t="shared" si="106"/>
        <v>97.769617734831741</v>
      </c>
      <c r="G3430">
        <f t="shared" si="107"/>
        <v>98.44968273117712</v>
      </c>
    </row>
    <row r="3431" spans="1:7" x14ac:dyDescent="0.3">
      <c r="A3431">
        <v>3430</v>
      </c>
      <c r="B3431" s="1">
        <v>-2400.1999999999998</v>
      </c>
      <c r="C3431" s="2">
        <v>2.1707000000000001</v>
      </c>
      <c r="D3431" s="1">
        <v>2287.2193333333335</v>
      </c>
      <c r="E3431" s="3">
        <v>6925.7065000000002</v>
      </c>
      <c r="F3431">
        <f t="shared" si="106"/>
        <v>97.798134110439705</v>
      </c>
      <c r="G3431">
        <f t="shared" si="107"/>
        <v>98.470270515500133</v>
      </c>
    </row>
    <row r="3432" spans="1:7" x14ac:dyDescent="0.3">
      <c r="A3432">
        <v>3431</v>
      </c>
      <c r="B3432" s="1">
        <v>-2401.6999999999998</v>
      </c>
      <c r="C3432" s="2">
        <v>2.1688000000000001</v>
      </c>
      <c r="D3432" s="1">
        <v>2287.8862777777777</v>
      </c>
      <c r="E3432" s="3">
        <v>6927.1535277777775</v>
      </c>
      <c r="F3432">
        <f t="shared" si="106"/>
        <v>97.826651673784582</v>
      </c>
      <c r="G3432">
        <f t="shared" si="107"/>
        <v>98.490844476686803</v>
      </c>
    </row>
    <row r="3433" spans="1:7" x14ac:dyDescent="0.3">
      <c r="A3433">
        <v>3432</v>
      </c>
      <c r="B3433" s="1">
        <v>-2401.6999999999998</v>
      </c>
      <c r="C3433" s="2">
        <v>2.1663999999999999</v>
      </c>
      <c r="D3433" s="1">
        <v>2288.5533333333333</v>
      </c>
      <c r="E3433" s="3">
        <v>6928.5991666666669</v>
      </c>
      <c r="F3433">
        <f t="shared" si="106"/>
        <v>97.855173988077141</v>
      </c>
      <c r="G3433">
        <f t="shared" si="107"/>
        <v>98.511398690535827</v>
      </c>
    </row>
    <row r="3434" spans="1:7" x14ac:dyDescent="0.3">
      <c r="A3434">
        <v>3433</v>
      </c>
      <c r="B3434" s="1">
        <v>-2401.6999999999998</v>
      </c>
      <c r="C3434" s="2">
        <v>2.1642000000000001</v>
      </c>
      <c r="D3434" s="1">
        <v>2289.2201666666665</v>
      </c>
      <c r="E3434" s="3">
        <v>6930.043083333333</v>
      </c>
      <c r="F3434">
        <f t="shared" si="106"/>
        <v>97.883686800474365</v>
      </c>
      <c r="G3434">
        <f t="shared" si="107"/>
        <v>98.531928417686188</v>
      </c>
    </row>
    <row r="3435" spans="1:7" x14ac:dyDescent="0.3">
      <c r="A3435">
        <v>3434</v>
      </c>
      <c r="B3435" s="1">
        <v>-2401.6999999999998</v>
      </c>
      <c r="C3435" s="2">
        <v>2.1625999999999999</v>
      </c>
      <c r="D3435" s="1">
        <v>2289.8872500000002</v>
      </c>
      <c r="E3435" s="3">
        <v>6931.4864166666666</v>
      </c>
      <c r="F3435">
        <f t="shared" si="106"/>
        <v>97.912210302503837</v>
      </c>
      <c r="G3435">
        <f t="shared" si="107"/>
        <v>98.552449850954744</v>
      </c>
    </row>
    <row r="3436" spans="1:7" x14ac:dyDescent="0.3">
      <c r="A3436">
        <v>3435</v>
      </c>
      <c r="B3436" s="1">
        <v>-2399.5</v>
      </c>
      <c r="C3436" s="2">
        <v>2.1610999999999998</v>
      </c>
      <c r="D3436" s="1">
        <v>2290.5543611111111</v>
      </c>
      <c r="E3436" s="3">
        <v>6932.9286111111114</v>
      </c>
      <c r="F3436">
        <f t="shared" si="106"/>
        <v>97.940734992270222</v>
      </c>
      <c r="G3436">
        <f t="shared" si="107"/>
        <v>98.572955091406456</v>
      </c>
    </row>
    <row r="3437" spans="1:7" x14ac:dyDescent="0.3">
      <c r="A3437">
        <v>3436</v>
      </c>
      <c r="B3437" s="1">
        <v>-2400.1999999999998</v>
      </c>
      <c r="C3437" s="2">
        <v>2.1591999999999998</v>
      </c>
      <c r="D3437" s="1">
        <v>2291.2213055555558</v>
      </c>
      <c r="E3437" s="3">
        <v>6934.369083333333</v>
      </c>
      <c r="F3437">
        <f t="shared" si="106"/>
        <v>97.969252555615128</v>
      </c>
      <c r="G3437">
        <f t="shared" si="107"/>
        <v>98.593435845159476</v>
      </c>
    </row>
    <row r="3438" spans="1:7" x14ac:dyDescent="0.3">
      <c r="A3438">
        <v>3437</v>
      </c>
      <c r="B3438" s="1">
        <v>-2401.6999999999998</v>
      </c>
      <c r="C3438" s="2">
        <v>2.1570999999999998</v>
      </c>
      <c r="D3438" s="1">
        <v>2291.888388888889</v>
      </c>
      <c r="E3438" s="3">
        <v>6935.8084444444448</v>
      </c>
      <c r="F3438">
        <f t="shared" si="106"/>
        <v>97.997776057644586</v>
      </c>
      <c r="G3438">
        <f t="shared" si="107"/>
        <v>98.613900801042419</v>
      </c>
    </row>
    <row r="3439" spans="1:7" x14ac:dyDescent="0.3">
      <c r="A3439">
        <v>3438</v>
      </c>
      <c r="B3439" s="1">
        <v>-2401.6999999999998</v>
      </c>
      <c r="C3439" s="2">
        <v>2.1551999999999998</v>
      </c>
      <c r="D3439" s="1">
        <v>2292.5553333333332</v>
      </c>
      <c r="E3439" s="3">
        <v>6937.2463055555554</v>
      </c>
      <c r="F3439">
        <f t="shared" si="106"/>
        <v>98.026293620989463</v>
      </c>
      <c r="G3439">
        <f t="shared" si="107"/>
        <v>98.634344429800692</v>
      </c>
    </row>
    <row r="3440" spans="1:7" x14ac:dyDescent="0.3">
      <c r="A3440">
        <v>3439</v>
      </c>
      <c r="B3440" s="1">
        <v>-2400.1999999999998</v>
      </c>
      <c r="C3440" s="2">
        <v>2.1533000000000002</v>
      </c>
      <c r="D3440" s="1">
        <v>2293.2222777777779</v>
      </c>
      <c r="E3440" s="3">
        <v>6938.683</v>
      </c>
      <c r="F3440">
        <f t="shared" si="106"/>
        <v>98.054811184334369</v>
      </c>
      <c r="G3440">
        <f t="shared" si="107"/>
        <v>98.654771470795367</v>
      </c>
    </row>
    <row r="3441" spans="1:7" x14ac:dyDescent="0.3">
      <c r="A3441">
        <v>3440</v>
      </c>
      <c r="B3441" s="1">
        <v>-2401.6999999999998</v>
      </c>
      <c r="C3441" s="2">
        <v>2.1509</v>
      </c>
      <c r="D3441" s="1">
        <v>2293.8893333333335</v>
      </c>
      <c r="E3441" s="3">
        <v>6940.1184166666662</v>
      </c>
      <c r="F3441">
        <f t="shared" si="106"/>
        <v>98.083333498626928</v>
      </c>
      <c r="G3441">
        <f t="shared" si="107"/>
        <v>98.675180344239408</v>
      </c>
    </row>
    <row r="3442" spans="1:7" x14ac:dyDescent="0.3">
      <c r="A3442">
        <v>3441</v>
      </c>
      <c r="B3442" s="1">
        <v>-2400.1999999999998</v>
      </c>
      <c r="C3442" s="2">
        <v>2.149</v>
      </c>
      <c r="D3442" s="1">
        <v>2294.5563888888887</v>
      </c>
      <c r="E3442" s="3">
        <v>6941.5524999999998</v>
      </c>
      <c r="F3442">
        <f t="shared" si="106"/>
        <v>98.111855812919458</v>
      </c>
      <c r="G3442">
        <f t="shared" si="107"/>
        <v>98.695570260239336</v>
      </c>
    </row>
    <row r="3443" spans="1:7" x14ac:dyDescent="0.3">
      <c r="A3443">
        <v>3442</v>
      </c>
      <c r="B3443" s="1">
        <v>-2400.1999999999998</v>
      </c>
      <c r="C3443" s="2">
        <v>2.1465000000000001</v>
      </c>
      <c r="D3443" s="1">
        <v>2295.223361111111</v>
      </c>
      <c r="E3443" s="3">
        <v>6942.9851111111111</v>
      </c>
      <c r="F3443">
        <f t="shared" si="106"/>
        <v>98.140374564001263</v>
      </c>
      <c r="G3443">
        <f t="shared" si="107"/>
        <v>98.715939244061374</v>
      </c>
    </row>
    <row r="3444" spans="1:7" x14ac:dyDescent="0.3">
      <c r="A3444">
        <v>3443</v>
      </c>
      <c r="B3444" s="1">
        <v>-2400.1999999999998</v>
      </c>
      <c r="C3444" s="2">
        <v>2.1453000000000002</v>
      </c>
      <c r="D3444" s="1">
        <v>2295.8903611111109</v>
      </c>
      <c r="E3444" s="3">
        <v>6944.4164166666669</v>
      </c>
      <c r="F3444">
        <f t="shared" si="106"/>
        <v>98.168894502819981</v>
      </c>
      <c r="G3444">
        <f t="shared" si="107"/>
        <v>98.736289665386025</v>
      </c>
    </row>
    <row r="3445" spans="1:7" x14ac:dyDescent="0.3">
      <c r="A3445">
        <v>3444</v>
      </c>
      <c r="B3445" s="1">
        <v>-2400.1999999999998</v>
      </c>
      <c r="C3445" s="2">
        <v>2.1421999999999999</v>
      </c>
      <c r="D3445" s="1">
        <v>2296.5574166666665</v>
      </c>
      <c r="E3445" s="3">
        <v>6945.846583333333</v>
      </c>
      <c r="F3445">
        <f t="shared" si="106"/>
        <v>98.19741681711254</v>
      </c>
      <c r="G3445">
        <f t="shared" si="107"/>
        <v>98.756623893893817</v>
      </c>
    </row>
    <row r="3446" spans="1:7" x14ac:dyDescent="0.3">
      <c r="A3446">
        <v>3445</v>
      </c>
      <c r="B3446" s="1">
        <v>-2401.6999999999998</v>
      </c>
      <c r="C3446" s="2">
        <v>2.1408999999999998</v>
      </c>
      <c r="D3446" s="1">
        <v>2297.2244444444445</v>
      </c>
      <c r="E3446" s="3">
        <v>6947.2753888888892</v>
      </c>
      <c r="F3446">
        <f t="shared" si="106"/>
        <v>98.225937943668185</v>
      </c>
      <c r="G3446">
        <f t="shared" si="107"/>
        <v>98.77693877001073</v>
      </c>
    </row>
    <row r="3447" spans="1:7" x14ac:dyDescent="0.3">
      <c r="A3447">
        <v>3446</v>
      </c>
      <c r="B3447" s="1">
        <v>-2401.6999999999998</v>
      </c>
      <c r="C3447" s="2">
        <v>2.1394000000000002</v>
      </c>
      <c r="D3447" s="1">
        <v>2297.8915277777778</v>
      </c>
      <c r="E3447" s="3">
        <v>6948.7028611111109</v>
      </c>
      <c r="F3447">
        <f t="shared" si="106"/>
        <v>98.254461445697643</v>
      </c>
      <c r="G3447">
        <f t="shared" si="107"/>
        <v>98.797234688683517</v>
      </c>
    </row>
    <row r="3448" spans="1:7" x14ac:dyDescent="0.3">
      <c r="A3448">
        <v>3447</v>
      </c>
      <c r="B3448" s="1">
        <v>-2401.6999999999998</v>
      </c>
      <c r="C3448" s="2">
        <v>2.1368999999999998</v>
      </c>
      <c r="D3448" s="1">
        <v>2298.5585555555554</v>
      </c>
      <c r="E3448" s="3">
        <v>6950.1289999999999</v>
      </c>
      <c r="F3448">
        <f t="shared" si="106"/>
        <v>98.282982572253289</v>
      </c>
      <c r="G3448">
        <f t="shared" si="107"/>
        <v>98.817511649912177</v>
      </c>
    </row>
    <row r="3449" spans="1:7" x14ac:dyDescent="0.3">
      <c r="A3449">
        <v>3448</v>
      </c>
      <c r="B3449" s="1">
        <v>-2400.1999999999998</v>
      </c>
      <c r="C3449" s="2">
        <v>2.1351</v>
      </c>
      <c r="D3449" s="1">
        <v>2299.225611111111</v>
      </c>
      <c r="E3449" s="3">
        <v>6951.55375</v>
      </c>
      <c r="F3449">
        <f t="shared" si="106"/>
        <v>98.311504886545848</v>
      </c>
      <c r="G3449">
        <f t="shared" si="107"/>
        <v>98.837768863803205</v>
      </c>
    </row>
    <row r="3450" spans="1:7" x14ac:dyDescent="0.3">
      <c r="A3450">
        <v>3449</v>
      </c>
      <c r="B3450" s="1">
        <v>-2400.1999999999998</v>
      </c>
      <c r="C3450" s="2">
        <v>2.1332</v>
      </c>
      <c r="D3450" s="1">
        <v>2299.8926111111109</v>
      </c>
      <c r="E3450" s="3">
        <v>6952.9769444444446</v>
      </c>
      <c r="F3450">
        <f t="shared" si="106"/>
        <v>98.340024825364551</v>
      </c>
      <c r="G3450">
        <f t="shared" si="107"/>
        <v>98.858003960676072</v>
      </c>
    </row>
    <row r="3451" spans="1:7" x14ac:dyDescent="0.3">
      <c r="A3451">
        <v>3450</v>
      </c>
      <c r="B3451" s="1">
        <v>-2401.6999999999998</v>
      </c>
      <c r="C3451" s="2">
        <v>2.1313</v>
      </c>
      <c r="D3451" s="1">
        <v>2300.5596944444446</v>
      </c>
      <c r="E3451" s="3">
        <v>6954.399138888889</v>
      </c>
      <c r="F3451">
        <f t="shared" si="106"/>
        <v>98.368548327394038</v>
      </c>
      <c r="G3451">
        <f t="shared" si="107"/>
        <v>98.878224839465858</v>
      </c>
    </row>
    <row r="3452" spans="1:7" x14ac:dyDescent="0.3">
      <c r="A3452">
        <v>3451</v>
      </c>
      <c r="B3452" s="1">
        <v>-2401.6999999999998</v>
      </c>
      <c r="C3452" s="2">
        <v>2.1295000000000002</v>
      </c>
      <c r="D3452" s="1">
        <v>2301.2267222222222</v>
      </c>
      <c r="E3452" s="3">
        <v>6955.8198055555558</v>
      </c>
      <c r="F3452">
        <f t="shared" si="106"/>
        <v>98.397069453949669</v>
      </c>
      <c r="G3452">
        <f t="shared" si="107"/>
        <v>98.898423996184235</v>
      </c>
    </row>
    <row r="3453" spans="1:7" x14ac:dyDescent="0.3">
      <c r="A3453">
        <v>3452</v>
      </c>
      <c r="B3453" s="1">
        <v>-2400.1999999999998</v>
      </c>
      <c r="C3453" s="2">
        <v>2.1267</v>
      </c>
      <c r="D3453" s="1">
        <v>2301.8937777777778</v>
      </c>
      <c r="E3453" s="3">
        <v>6957.2390555555558</v>
      </c>
      <c r="F3453">
        <f t="shared" si="106"/>
        <v>98.425591768242228</v>
      </c>
      <c r="G3453">
        <f t="shared" si="107"/>
        <v>98.918603010618227</v>
      </c>
    </row>
    <row r="3454" spans="1:7" x14ac:dyDescent="0.3">
      <c r="A3454">
        <v>3453</v>
      </c>
      <c r="B3454" s="1">
        <v>-2401.6999999999998</v>
      </c>
      <c r="C3454" s="2">
        <v>2.1244999999999998</v>
      </c>
      <c r="D3454" s="1">
        <v>2302.5607777777777</v>
      </c>
      <c r="E3454" s="3">
        <v>6958.6568333333335</v>
      </c>
      <c r="F3454">
        <f t="shared" si="106"/>
        <v>98.454111707060946</v>
      </c>
      <c r="G3454">
        <f t="shared" si="107"/>
        <v>98.938761092874344</v>
      </c>
    </row>
    <row r="3455" spans="1:7" x14ac:dyDescent="0.3">
      <c r="A3455">
        <v>3454</v>
      </c>
      <c r="B3455" s="1">
        <v>-2401.6999999999998</v>
      </c>
      <c r="C3455" s="2">
        <v>2.1230000000000002</v>
      </c>
      <c r="D3455" s="1">
        <v>2303.2278055555557</v>
      </c>
      <c r="E3455" s="3">
        <v>6960.0733055555556</v>
      </c>
      <c r="F3455">
        <f t="shared" si="106"/>
        <v>98.482632833616591</v>
      </c>
      <c r="G3455">
        <f t="shared" si="107"/>
        <v>98.958900612633059</v>
      </c>
    </row>
    <row r="3456" spans="1:7" x14ac:dyDescent="0.3">
      <c r="A3456">
        <v>3455</v>
      </c>
      <c r="B3456" s="1">
        <v>-2400.1999999999998</v>
      </c>
      <c r="C3456" s="2">
        <v>2.1208</v>
      </c>
      <c r="D3456" s="1">
        <v>2303.8948611111109</v>
      </c>
      <c r="E3456" s="3">
        <v>6961.4885555555556</v>
      </c>
      <c r="F3456">
        <f t="shared" si="106"/>
        <v>98.511155147909122</v>
      </c>
      <c r="G3456">
        <f t="shared" si="107"/>
        <v>98.979022754734686</v>
      </c>
    </row>
    <row r="3457" spans="1:7" x14ac:dyDescent="0.3">
      <c r="A3457">
        <v>3456</v>
      </c>
      <c r="B3457" s="1">
        <v>-2399.5</v>
      </c>
      <c r="C3457" s="2">
        <v>2.1183000000000001</v>
      </c>
      <c r="D3457" s="1">
        <v>2304.5619722222223</v>
      </c>
      <c r="E3457" s="3">
        <v>6962.9023888888887</v>
      </c>
      <c r="F3457">
        <f t="shared" si="106"/>
        <v>98.539679837675521</v>
      </c>
      <c r="G3457">
        <f t="shared" si="107"/>
        <v>98.9991247545519</v>
      </c>
    </row>
    <row r="3458" spans="1:7" x14ac:dyDescent="0.3">
      <c r="A3458">
        <v>3457</v>
      </c>
      <c r="B3458" s="1">
        <v>-2401.6999999999998</v>
      </c>
      <c r="C3458" s="2">
        <v>2.1158000000000001</v>
      </c>
      <c r="D3458" s="1">
        <v>2305.2288333333331</v>
      </c>
      <c r="E3458" s="3">
        <v>6964.3143611111109</v>
      </c>
      <c r="F3458">
        <f t="shared" si="106"/>
        <v>98.568193837809645</v>
      </c>
      <c r="G3458">
        <f t="shared" si="107"/>
        <v>99.019200292936688</v>
      </c>
    </row>
    <row r="3459" spans="1:7" x14ac:dyDescent="0.3">
      <c r="A3459">
        <v>3458</v>
      </c>
      <c r="B3459" s="1">
        <v>-2401.6999999999998</v>
      </c>
      <c r="C3459" s="2">
        <v>2.1143000000000001</v>
      </c>
      <c r="D3459" s="1">
        <v>2305.8959166666668</v>
      </c>
      <c r="E3459" s="3">
        <v>6965.7253611111109</v>
      </c>
      <c r="F3459">
        <f t="shared" ref="F3459:F3509" si="108">(D3459/2338.71469444444)*100</f>
        <v>98.596717339839131</v>
      </c>
      <c r="G3459">
        <f t="shared" ref="G3459:G3509" si="109">(E3459/7033.29691666667)*100</f>
        <v>99.039262008185162</v>
      </c>
    </row>
    <row r="3460" spans="1:7" x14ac:dyDescent="0.3">
      <c r="A3460">
        <v>3459</v>
      </c>
      <c r="B3460" s="1">
        <v>-2400.1999999999998</v>
      </c>
      <c r="C3460" s="2">
        <v>2.1124000000000001</v>
      </c>
      <c r="D3460" s="1">
        <v>2306.5628055555558</v>
      </c>
      <c r="E3460" s="3">
        <v>6967.1346111111116</v>
      </c>
      <c r="F3460">
        <f t="shared" si="108"/>
        <v>98.625232527710196</v>
      </c>
      <c r="G3460">
        <f t="shared" si="109"/>
        <v>99.059298841788205</v>
      </c>
    </row>
    <row r="3461" spans="1:7" x14ac:dyDescent="0.3">
      <c r="A3461">
        <v>3460</v>
      </c>
      <c r="B3461" s="1">
        <v>-2401.6999999999998</v>
      </c>
      <c r="C3461" s="2">
        <v>2.1099000000000001</v>
      </c>
      <c r="D3461" s="1">
        <v>2307.2297777777776</v>
      </c>
      <c r="E3461" s="3">
        <v>6968.5424722222224</v>
      </c>
      <c r="F3461">
        <f t="shared" si="108"/>
        <v>98.653751278791972</v>
      </c>
      <c r="G3461">
        <f t="shared" si="109"/>
        <v>99.079315928053603</v>
      </c>
    </row>
    <row r="3462" spans="1:7" x14ac:dyDescent="0.3">
      <c r="A3462">
        <v>3461</v>
      </c>
      <c r="B3462" s="1">
        <v>-2401.6999999999998</v>
      </c>
      <c r="C3462" s="2">
        <v>2.1074999999999999</v>
      </c>
      <c r="D3462" s="1">
        <v>2307.8968333333332</v>
      </c>
      <c r="E3462" s="3">
        <v>6969.9490555555558</v>
      </c>
      <c r="F3462">
        <f t="shared" si="108"/>
        <v>98.682273593084531</v>
      </c>
      <c r="G3462">
        <f t="shared" si="109"/>
        <v>99.09931484676838</v>
      </c>
    </row>
    <row r="3463" spans="1:7" x14ac:dyDescent="0.3">
      <c r="A3463">
        <v>3462</v>
      </c>
      <c r="B3463" s="1">
        <v>-2401.6999999999998</v>
      </c>
      <c r="C3463" s="2">
        <v>2.1055999999999999</v>
      </c>
      <c r="D3463" s="1">
        <v>2308.5638888888889</v>
      </c>
      <c r="E3463" s="3">
        <v>6971.3543055555556</v>
      </c>
      <c r="F3463">
        <f t="shared" si="108"/>
        <v>98.71079590737709</v>
      </c>
      <c r="G3463">
        <f t="shared" si="109"/>
        <v>99.119294808039029</v>
      </c>
    </row>
    <row r="3464" spans="1:7" x14ac:dyDescent="0.3">
      <c r="A3464">
        <v>3463</v>
      </c>
      <c r="B3464" s="1">
        <v>-2401.6999999999998</v>
      </c>
      <c r="C3464" s="2">
        <v>2.1034000000000002</v>
      </c>
      <c r="D3464" s="1">
        <v>2309.2309166666669</v>
      </c>
      <c r="E3464" s="3">
        <v>6972.758055555556</v>
      </c>
      <c r="F3464">
        <f t="shared" si="108"/>
        <v>98.739317033932736</v>
      </c>
      <c r="G3464">
        <f t="shared" si="109"/>
        <v>99.139253442185037</v>
      </c>
    </row>
    <row r="3465" spans="1:7" x14ac:dyDescent="0.3">
      <c r="A3465">
        <v>3464</v>
      </c>
      <c r="B3465" s="1">
        <v>-2401.6999999999998</v>
      </c>
      <c r="C3465" s="2">
        <v>2.1015999999999999</v>
      </c>
      <c r="D3465" s="1">
        <v>2309.8979444444444</v>
      </c>
      <c r="E3465" s="3">
        <v>6974.1603055555552</v>
      </c>
      <c r="F3465">
        <f t="shared" si="108"/>
        <v>98.767838160488381</v>
      </c>
      <c r="G3465">
        <f t="shared" si="109"/>
        <v>99.159190749206388</v>
      </c>
    </row>
    <row r="3466" spans="1:7" x14ac:dyDescent="0.3">
      <c r="A3466">
        <v>3465</v>
      </c>
      <c r="B3466" s="1">
        <v>-2401.6999999999998</v>
      </c>
      <c r="C3466" s="2">
        <v>2.0991</v>
      </c>
      <c r="D3466" s="1">
        <v>2310.5649444444443</v>
      </c>
      <c r="E3466" s="3">
        <v>6975.5611666666664</v>
      </c>
      <c r="F3466">
        <f t="shared" si="108"/>
        <v>98.796358099307085</v>
      </c>
      <c r="G3466">
        <f t="shared" si="109"/>
        <v>99.179108308890136</v>
      </c>
    </row>
    <row r="3467" spans="1:7" x14ac:dyDescent="0.3">
      <c r="A3467">
        <v>3466</v>
      </c>
      <c r="B3467" s="1">
        <v>-2400.1999999999998</v>
      </c>
      <c r="C3467" s="2">
        <v>2.0979000000000001</v>
      </c>
      <c r="D3467" s="1">
        <v>2311.231888888889</v>
      </c>
      <c r="E3467" s="3">
        <v>6976.9606388888888</v>
      </c>
      <c r="F3467">
        <f t="shared" si="108"/>
        <v>98.824875662651991</v>
      </c>
      <c r="G3467">
        <f t="shared" si="109"/>
        <v>99.199006121236238</v>
      </c>
    </row>
    <row r="3468" spans="1:7" x14ac:dyDescent="0.3">
      <c r="A3468">
        <v>3467</v>
      </c>
      <c r="B3468" s="1">
        <v>-2399.5</v>
      </c>
      <c r="C3468" s="2">
        <v>2.0948000000000002</v>
      </c>
      <c r="D3468" s="1">
        <v>2311.8988611111113</v>
      </c>
      <c r="E3468" s="3">
        <v>6978.3585833333336</v>
      </c>
      <c r="F3468">
        <f t="shared" si="108"/>
        <v>98.853394413733795</v>
      </c>
      <c r="G3468">
        <f t="shared" si="109"/>
        <v>99.218882211510945</v>
      </c>
    </row>
    <row r="3469" spans="1:7" x14ac:dyDescent="0.3">
      <c r="A3469">
        <v>3468</v>
      </c>
      <c r="B3469" s="1">
        <v>-2401.6999999999998</v>
      </c>
      <c r="C3469" s="2">
        <v>2.0926</v>
      </c>
      <c r="D3469" s="1">
        <v>2312.5659166666665</v>
      </c>
      <c r="E3469" s="3">
        <v>6979.7551666666668</v>
      </c>
      <c r="F3469">
        <f t="shared" si="108"/>
        <v>98.881916728026326</v>
      </c>
      <c r="G3469">
        <f t="shared" si="109"/>
        <v>99.238738949394758</v>
      </c>
    </row>
    <row r="3470" spans="1:7" x14ac:dyDescent="0.3">
      <c r="A3470">
        <v>3469</v>
      </c>
      <c r="B3470" s="1">
        <v>-2400.1999999999998</v>
      </c>
      <c r="C3470" s="2">
        <v>2.0907</v>
      </c>
      <c r="D3470" s="1">
        <v>2313.2329166666668</v>
      </c>
      <c r="E3470" s="3">
        <v>6981.1503611111111</v>
      </c>
      <c r="F3470">
        <f t="shared" si="108"/>
        <v>98.910436666845072</v>
      </c>
      <c r="G3470">
        <f t="shared" si="109"/>
        <v>99.25857593994094</v>
      </c>
    </row>
    <row r="3471" spans="1:7" x14ac:dyDescent="0.3">
      <c r="A3471">
        <v>3470</v>
      </c>
      <c r="B3471" s="1">
        <v>-2400.1999999999998</v>
      </c>
      <c r="C3471" s="2">
        <v>2.0889000000000002</v>
      </c>
      <c r="D3471" s="1">
        <v>2313.899972222222</v>
      </c>
      <c r="E3471" s="3">
        <v>6982.5442499999999</v>
      </c>
      <c r="F3471">
        <f t="shared" si="108"/>
        <v>98.938958981137603</v>
      </c>
      <c r="G3471">
        <f t="shared" si="109"/>
        <v>99.278394367989748</v>
      </c>
    </row>
    <row r="3472" spans="1:7" x14ac:dyDescent="0.3">
      <c r="A3472">
        <v>3471</v>
      </c>
      <c r="B3472" s="1">
        <v>-2401.6999999999998</v>
      </c>
      <c r="C3472" s="2">
        <v>2.0861000000000001</v>
      </c>
      <c r="D3472" s="1">
        <v>2314.5670277777776</v>
      </c>
      <c r="E3472" s="3">
        <v>6983.9364444444445</v>
      </c>
      <c r="F3472">
        <f t="shared" si="108"/>
        <v>98.967481295430161</v>
      </c>
      <c r="G3472">
        <f t="shared" si="109"/>
        <v>99.298188704286645</v>
      </c>
    </row>
    <row r="3473" spans="1:7" x14ac:dyDescent="0.3">
      <c r="A3473">
        <v>3472</v>
      </c>
      <c r="B3473" s="1">
        <v>-2400.1999999999998</v>
      </c>
      <c r="C3473" s="2">
        <v>2.0842000000000001</v>
      </c>
      <c r="D3473" s="1">
        <v>2315.2340833333333</v>
      </c>
      <c r="E3473" s="3">
        <v>6985.3272222222222</v>
      </c>
      <c r="F3473">
        <f t="shared" si="108"/>
        <v>98.99600360972272</v>
      </c>
      <c r="G3473">
        <f t="shared" si="109"/>
        <v>99.317962898299157</v>
      </c>
    </row>
    <row r="3474" spans="1:7" x14ac:dyDescent="0.3">
      <c r="A3474">
        <v>3473</v>
      </c>
      <c r="B3474" s="1">
        <v>-2401.6999999999998</v>
      </c>
      <c r="C3474" s="2">
        <v>2.0817000000000001</v>
      </c>
      <c r="D3474" s="1">
        <v>2315.9011944444446</v>
      </c>
      <c r="E3474" s="3">
        <v>6986.7166666666662</v>
      </c>
      <c r="F3474">
        <f t="shared" si="108"/>
        <v>99.024528299489106</v>
      </c>
      <c r="G3474">
        <f t="shared" si="109"/>
        <v>99.337718134867544</v>
      </c>
    </row>
    <row r="3475" spans="1:7" x14ac:dyDescent="0.3">
      <c r="A3475">
        <v>3474</v>
      </c>
      <c r="B3475" s="1">
        <v>-2401.6999999999998</v>
      </c>
      <c r="C3475" s="2">
        <v>2.0792999999999999</v>
      </c>
      <c r="D3475" s="1">
        <v>2316.5682777777779</v>
      </c>
      <c r="E3475" s="3">
        <v>6988.1045277777775</v>
      </c>
      <c r="F3475">
        <f t="shared" si="108"/>
        <v>99.053051801518578</v>
      </c>
      <c r="G3475">
        <f t="shared" si="109"/>
        <v>99.35745085947103</v>
      </c>
    </row>
    <row r="3476" spans="1:7" x14ac:dyDescent="0.3">
      <c r="A3476">
        <v>3475</v>
      </c>
      <c r="B3476" s="1">
        <v>-2401.6999999999998</v>
      </c>
      <c r="C3476" s="2">
        <v>2.0771000000000002</v>
      </c>
      <c r="D3476" s="1">
        <v>2317.2352500000002</v>
      </c>
      <c r="E3476" s="3">
        <v>6989.4906666666666</v>
      </c>
      <c r="F3476">
        <f t="shared" si="108"/>
        <v>99.081570552600382</v>
      </c>
      <c r="G3476">
        <f t="shared" si="109"/>
        <v>99.377159097375838</v>
      </c>
    </row>
    <row r="3477" spans="1:7" x14ac:dyDescent="0.3">
      <c r="A3477">
        <v>3476</v>
      </c>
      <c r="B3477" s="1">
        <v>-2401.6999999999998</v>
      </c>
      <c r="C3477" s="2">
        <v>2.0752000000000002</v>
      </c>
      <c r="D3477" s="1">
        <v>2317.9023611111111</v>
      </c>
      <c r="E3477" s="3">
        <v>6990.8755833333335</v>
      </c>
      <c r="F3477">
        <f t="shared" si="108"/>
        <v>99.110095242366754</v>
      </c>
      <c r="G3477">
        <f t="shared" si="109"/>
        <v>99.396849957623559</v>
      </c>
    </row>
    <row r="3478" spans="1:7" x14ac:dyDescent="0.3">
      <c r="A3478">
        <v>3477</v>
      </c>
      <c r="B3478" s="1">
        <v>-2401.6999999999998</v>
      </c>
      <c r="C3478" s="2">
        <v>2.0727000000000002</v>
      </c>
      <c r="D3478" s="1">
        <v>2318.5692777777776</v>
      </c>
      <c r="E3478" s="3">
        <v>6992.2587222222219</v>
      </c>
      <c r="F3478">
        <f t="shared" si="108"/>
        <v>99.138611617974732</v>
      </c>
      <c r="G3478">
        <f t="shared" si="109"/>
        <v>99.416515541279068</v>
      </c>
    </row>
    <row r="3479" spans="1:7" x14ac:dyDescent="0.3">
      <c r="A3479">
        <v>3478</v>
      </c>
      <c r="B3479" s="1">
        <v>-2402.5</v>
      </c>
      <c r="C3479" s="2">
        <v>2.0703</v>
      </c>
      <c r="D3479" s="1">
        <v>2319.2364444444443</v>
      </c>
      <c r="E3479" s="3">
        <v>6993.6406944444443</v>
      </c>
      <c r="F3479">
        <f t="shared" si="108"/>
        <v>99.167138683214944</v>
      </c>
      <c r="G3479">
        <f t="shared" si="109"/>
        <v>99.436164537170995</v>
      </c>
    </row>
    <row r="3480" spans="1:7" x14ac:dyDescent="0.3">
      <c r="A3480">
        <v>3479</v>
      </c>
      <c r="B3480" s="1">
        <v>-2400.1999999999998</v>
      </c>
      <c r="C3480" s="2">
        <v>2.0674999999999999</v>
      </c>
      <c r="D3480" s="1">
        <v>2319.9034722222223</v>
      </c>
      <c r="E3480" s="3">
        <v>6995.020833333333</v>
      </c>
      <c r="F3480">
        <f t="shared" si="108"/>
        <v>99.195659809770589</v>
      </c>
      <c r="G3480">
        <f t="shared" si="109"/>
        <v>99.455787466577235</v>
      </c>
    </row>
    <row r="3481" spans="1:7" x14ac:dyDescent="0.3">
      <c r="A3481">
        <v>3480</v>
      </c>
      <c r="B3481" s="1">
        <v>-2401.6999999999998</v>
      </c>
      <c r="C3481" s="2">
        <v>2.0661999999999998</v>
      </c>
      <c r="D3481" s="1">
        <v>2320.5704722222222</v>
      </c>
      <c r="E3481" s="3">
        <v>6996.3995277777776</v>
      </c>
      <c r="F3481">
        <f t="shared" si="108"/>
        <v>99.224179748589307</v>
      </c>
      <c r="G3481">
        <f t="shared" si="109"/>
        <v>99.475389858752337</v>
      </c>
    </row>
    <row r="3482" spans="1:7" x14ac:dyDescent="0.3">
      <c r="A3482">
        <v>3481</v>
      </c>
      <c r="B3482" s="1">
        <v>-2401.6999999999998</v>
      </c>
      <c r="C3482" s="2">
        <v>2.0638000000000001</v>
      </c>
      <c r="D3482" s="1">
        <v>2321.2375833333335</v>
      </c>
      <c r="E3482" s="3">
        <v>6997.777</v>
      </c>
      <c r="F3482">
        <f t="shared" si="108"/>
        <v>99.252704438355693</v>
      </c>
      <c r="G3482">
        <f t="shared" si="109"/>
        <v>99.494974873270323</v>
      </c>
    </row>
    <row r="3483" spans="1:7" x14ac:dyDescent="0.3">
      <c r="A3483">
        <v>3482</v>
      </c>
      <c r="B3483" s="1">
        <v>-2401.6999999999998</v>
      </c>
      <c r="C3483" s="2">
        <v>2.0613000000000001</v>
      </c>
      <c r="D3483" s="1">
        <v>2321.9046944444444</v>
      </c>
      <c r="E3483" s="3">
        <v>6999.1527777777774</v>
      </c>
      <c r="F3483">
        <f t="shared" si="108"/>
        <v>99.281229128122078</v>
      </c>
      <c r="G3483">
        <f t="shared" si="109"/>
        <v>99.514535796036398</v>
      </c>
    </row>
    <row r="3484" spans="1:7" x14ac:dyDescent="0.3">
      <c r="A3484">
        <v>3483</v>
      </c>
      <c r="B3484" s="1">
        <v>-2400.1999999999998</v>
      </c>
      <c r="C3484" s="2">
        <v>2.0590999999999999</v>
      </c>
      <c r="D3484" s="1">
        <v>2322.5717500000001</v>
      </c>
      <c r="E3484" s="3">
        <v>7000.527</v>
      </c>
      <c r="F3484">
        <f t="shared" si="108"/>
        <v>99.309751442414623</v>
      </c>
      <c r="G3484">
        <f t="shared" si="109"/>
        <v>99.534074601784326</v>
      </c>
    </row>
    <row r="3485" spans="1:7" x14ac:dyDescent="0.3">
      <c r="A3485">
        <v>3484</v>
      </c>
      <c r="B3485" s="1">
        <v>-2401.6999999999998</v>
      </c>
      <c r="C3485" s="2">
        <v>2.0569000000000002</v>
      </c>
      <c r="D3485" s="1">
        <v>2323.2389722222224</v>
      </c>
      <c r="E3485" s="3">
        <v>7001.9000277777777</v>
      </c>
      <c r="F3485">
        <f t="shared" si="108"/>
        <v>99.338280883128675</v>
      </c>
      <c r="G3485">
        <f t="shared" si="109"/>
        <v>99.55359642482189</v>
      </c>
    </row>
    <row r="3486" spans="1:7" x14ac:dyDescent="0.3">
      <c r="A3486">
        <v>3485</v>
      </c>
      <c r="B3486" s="1">
        <v>-2401.6999999999998</v>
      </c>
      <c r="C3486" s="2">
        <v>2.0545</v>
      </c>
      <c r="D3486" s="1">
        <v>2323.9059166666666</v>
      </c>
      <c r="E3486" s="3">
        <v>7003.2709444444445</v>
      </c>
      <c r="F3486">
        <f t="shared" si="108"/>
        <v>99.366798446473553</v>
      </c>
      <c r="G3486">
        <f t="shared" si="109"/>
        <v>99.573088231906254</v>
      </c>
    </row>
    <row r="3487" spans="1:7" x14ac:dyDescent="0.3">
      <c r="A3487">
        <v>3486</v>
      </c>
      <c r="B3487" s="1">
        <v>-2401.6999999999998</v>
      </c>
      <c r="C3487" s="2">
        <v>2.0522999999999998</v>
      </c>
      <c r="D3487" s="1">
        <v>2324.573027777778</v>
      </c>
      <c r="E3487" s="3">
        <v>7004.640638888889</v>
      </c>
      <c r="F3487">
        <f t="shared" si="108"/>
        <v>99.395323136239952</v>
      </c>
      <c r="G3487">
        <f t="shared" si="109"/>
        <v>99.592562661333488</v>
      </c>
    </row>
    <row r="3488" spans="1:7" x14ac:dyDescent="0.3">
      <c r="A3488">
        <v>3487</v>
      </c>
      <c r="B3488" s="1">
        <v>-2400.1999999999998</v>
      </c>
      <c r="C3488" s="2">
        <v>2.0501</v>
      </c>
      <c r="D3488" s="1">
        <v>2325.2399722222221</v>
      </c>
      <c r="E3488" s="3">
        <v>7006.0084444444446</v>
      </c>
      <c r="F3488">
        <f t="shared" si="108"/>
        <v>99.423840699584844</v>
      </c>
      <c r="G3488">
        <f t="shared" si="109"/>
        <v>99.612010234381543</v>
      </c>
    </row>
    <row r="3489" spans="1:7" x14ac:dyDescent="0.3">
      <c r="A3489">
        <v>3488</v>
      </c>
      <c r="B3489" s="1">
        <v>-2401.6999999999998</v>
      </c>
      <c r="C3489" s="2">
        <v>2.0467</v>
      </c>
      <c r="D3489" s="1">
        <v>2325.9070555555554</v>
      </c>
      <c r="E3489" s="3">
        <v>7007.3749166666666</v>
      </c>
      <c r="F3489">
        <f t="shared" si="108"/>
        <v>99.452364201614301</v>
      </c>
      <c r="G3489">
        <f t="shared" si="109"/>
        <v>99.631438849985472</v>
      </c>
    </row>
    <row r="3490" spans="1:7" x14ac:dyDescent="0.3">
      <c r="A3490">
        <v>3489</v>
      </c>
      <c r="B3490" s="1">
        <v>-2400.1999999999998</v>
      </c>
      <c r="C3490" s="2">
        <v>2.0451999999999999</v>
      </c>
      <c r="D3490" s="1">
        <v>2326.5740555555553</v>
      </c>
      <c r="E3490" s="3">
        <v>7008.7396388888892</v>
      </c>
      <c r="F3490">
        <f t="shared" si="108"/>
        <v>99.48088414043302</v>
      </c>
      <c r="G3490">
        <f t="shared" si="109"/>
        <v>99.650842583943984</v>
      </c>
    </row>
    <row r="3491" spans="1:7" x14ac:dyDescent="0.3">
      <c r="A3491">
        <v>3490</v>
      </c>
      <c r="B3491" s="1">
        <v>-2402.5</v>
      </c>
      <c r="C3491" s="2">
        <v>2.0430000000000001</v>
      </c>
      <c r="D3491" s="1">
        <v>2327.2410555555557</v>
      </c>
      <c r="E3491" s="3">
        <v>7010.1027777777781</v>
      </c>
      <c r="F3491">
        <f t="shared" si="108"/>
        <v>99.509404079251766</v>
      </c>
      <c r="G3491">
        <f t="shared" si="109"/>
        <v>99.670223805937596</v>
      </c>
    </row>
    <row r="3492" spans="1:7" x14ac:dyDescent="0.3">
      <c r="A3492">
        <v>3491</v>
      </c>
      <c r="B3492" s="1">
        <v>-2400.1999999999998</v>
      </c>
      <c r="C3492" s="2">
        <v>2.0402</v>
      </c>
      <c r="D3492" s="1">
        <v>2327.908027777778</v>
      </c>
      <c r="E3492" s="3">
        <v>7011.4643333333333</v>
      </c>
      <c r="F3492">
        <f t="shared" si="108"/>
        <v>99.537922830333571</v>
      </c>
      <c r="G3492">
        <f t="shared" si="109"/>
        <v>99.689582515966308</v>
      </c>
    </row>
    <row r="3493" spans="1:7" x14ac:dyDescent="0.3">
      <c r="A3493">
        <v>3492</v>
      </c>
      <c r="B3493" s="1">
        <v>-2401.6999999999998</v>
      </c>
      <c r="C3493" s="2">
        <v>2.0373999999999999</v>
      </c>
      <c r="D3493" s="1">
        <v>2328.5751111111113</v>
      </c>
      <c r="E3493" s="3">
        <v>7012.8243611111111</v>
      </c>
      <c r="F3493">
        <f t="shared" si="108"/>
        <v>99.566446332363029</v>
      </c>
      <c r="G3493">
        <f t="shared" si="109"/>
        <v>99.70891950392361</v>
      </c>
    </row>
    <row r="3494" spans="1:7" x14ac:dyDescent="0.3">
      <c r="A3494">
        <v>3493</v>
      </c>
      <c r="B3494" s="1">
        <v>-2402.5</v>
      </c>
      <c r="C3494" s="2">
        <v>2.0354999999999999</v>
      </c>
      <c r="D3494" s="1">
        <v>2329.2422499999998</v>
      </c>
      <c r="E3494" s="3">
        <v>7014.1830277777781</v>
      </c>
      <c r="F3494">
        <f t="shared" si="108"/>
        <v>99.594972209866313</v>
      </c>
      <c r="G3494">
        <f t="shared" si="109"/>
        <v>99.728237139490048</v>
      </c>
    </row>
    <row r="3495" spans="1:7" x14ac:dyDescent="0.3">
      <c r="A3495">
        <v>3494</v>
      </c>
      <c r="B3495" s="1">
        <v>-2400.1999999999998</v>
      </c>
      <c r="C3495" s="2">
        <v>2.0331000000000001</v>
      </c>
      <c r="D3495" s="1">
        <v>2329.9093333333335</v>
      </c>
      <c r="E3495" s="3">
        <v>7015.5400277777781</v>
      </c>
      <c r="F3495">
        <f t="shared" si="108"/>
        <v>99.623495711895799</v>
      </c>
      <c r="G3495">
        <f t="shared" si="109"/>
        <v>99.747531078251313</v>
      </c>
    </row>
    <row r="3496" spans="1:7" x14ac:dyDescent="0.3">
      <c r="A3496">
        <v>3495</v>
      </c>
      <c r="B3496" s="1">
        <v>-2401.6999999999998</v>
      </c>
      <c r="C3496" s="2">
        <v>2.0306000000000002</v>
      </c>
      <c r="D3496" s="1">
        <v>2330.5762222222224</v>
      </c>
      <c r="E3496" s="3">
        <v>7016.894888888889</v>
      </c>
      <c r="F3496">
        <f t="shared" si="108"/>
        <v>99.652010899766864</v>
      </c>
      <c r="G3496">
        <f t="shared" si="109"/>
        <v>99.766794606112626</v>
      </c>
    </row>
    <row r="3497" spans="1:7" x14ac:dyDescent="0.3">
      <c r="A3497">
        <v>3496</v>
      </c>
      <c r="B3497" s="1">
        <v>-2401.6999999999998</v>
      </c>
      <c r="C3497" s="2">
        <v>2.0284</v>
      </c>
      <c r="D3497" s="1">
        <v>2331.2433055555557</v>
      </c>
      <c r="E3497" s="3">
        <v>7018.2484722222225</v>
      </c>
      <c r="F3497">
        <f t="shared" si="108"/>
        <v>99.680534401796322</v>
      </c>
      <c r="G3497">
        <f t="shared" si="109"/>
        <v>99.786039966423317</v>
      </c>
    </row>
    <row r="3498" spans="1:7" x14ac:dyDescent="0.3">
      <c r="A3498">
        <v>3497</v>
      </c>
      <c r="B3498" s="1">
        <v>-2401.6999999999998</v>
      </c>
      <c r="C3498" s="2">
        <v>2.0253000000000001</v>
      </c>
      <c r="D3498" s="1">
        <v>2331.910388888889</v>
      </c>
      <c r="E3498" s="3">
        <v>7019.6003611111109</v>
      </c>
      <c r="F3498">
        <f t="shared" si="108"/>
        <v>99.709057903825794</v>
      </c>
      <c r="G3498">
        <f t="shared" si="109"/>
        <v>99.805261234982098</v>
      </c>
    </row>
    <row r="3499" spans="1:7" x14ac:dyDescent="0.3">
      <c r="A3499">
        <v>3498</v>
      </c>
      <c r="B3499" s="1">
        <v>-2401.6999999999998</v>
      </c>
      <c r="C3499" s="2">
        <v>2.0230999999999999</v>
      </c>
      <c r="D3499" s="1">
        <v>2332.5775833333332</v>
      </c>
      <c r="E3499" s="3">
        <v>7020.9510277777781</v>
      </c>
      <c r="F3499">
        <f t="shared" si="108"/>
        <v>99.737586156802919</v>
      </c>
      <c r="G3499">
        <f t="shared" si="109"/>
        <v>99.824465125883762</v>
      </c>
    </row>
    <row r="3500" spans="1:7" x14ac:dyDescent="0.3">
      <c r="A3500">
        <v>3499</v>
      </c>
      <c r="B3500" s="1">
        <v>-2400.1999999999998</v>
      </c>
      <c r="C3500" s="2">
        <v>2.0209999999999999</v>
      </c>
      <c r="D3500" s="1">
        <v>2333.2444999999998</v>
      </c>
      <c r="E3500" s="3">
        <v>7022.2994444444448</v>
      </c>
      <c r="F3500">
        <f t="shared" si="108"/>
        <v>99.766102532410883</v>
      </c>
      <c r="G3500">
        <f t="shared" si="109"/>
        <v>99.843637026098463</v>
      </c>
    </row>
    <row r="3501" spans="1:7" x14ac:dyDescent="0.3">
      <c r="A3501">
        <v>3500</v>
      </c>
      <c r="B3501" s="1">
        <v>-2401.6999999999998</v>
      </c>
      <c r="C3501" s="2">
        <v>2.0182000000000002</v>
      </c>
      <c r="D3501" s="1">
        <v>2333.9116388888888</v>
      </c>
      <c r="E3501" s="3">
        <v>7023.6466666666665</v>
      </c>
      <c r="F3501">
        <f t="shared" si="108"/>
        <v>99.794628409914182</v>
      </c>
      <c r="G3501">
        <f t="shared" si="109"/>
        <v>99.862791943602787</v>
      </c>
    </row>
    <row r="3502" spans="1:7" x14ac:dyDescent="0.3">
      <c r="A3502">
        <v>3501</v>
      </c>
      <c r="B3502" s="1">
        <v>-2401.6999999999998</v>
      </c>
      <c r="C3502" s="2">
        <v>2.0156999999999998</v>
      </c>
      <c r="D3502" s="1">
        <v>2334.5786666666668</v>
      </c>
      <c r="E3502" s="3">
        <v>7024.9920555555555</v>
      </c>
      <c r="F3502">
        <f t="shared" si="108"/>
        <v>99.823149536469842</v>
      </c>
      <c r="G3502">
        <f t="shared" si="109"/>
        <v>99.88192079462145</v>
      </c>
    </row>
    <row r="3503" spans="1:7" x14ac:dyDescent="0.3">
      <c r="A3503">
        <v>3502</v>
      </c>
      <c r="B3503" s="1">
        <v>-2401.6999999999998</v>
      </c>
      <c r="C3503" s="2">
        <v>2.0131999999999999</v>
      </c>
      <c r="D3503" s="1">
        <v>2335.24575</v>
      </c>
      <c r="E3503" s="3">
        <v>7026.3358611111107</v>
      </c>
      <c r="F3503">
        <f t="shared" si="108"/>
        <v>99.8516730384993</v>
      </c>
      <c r="G3503">
        <f t="shared" si="109"/>
        <v>99.901027133675186</v>
      </c>
    </row>
    <row r="3504" spans="1:7" x14ac:dyDescent="0.3">
      <c r="A3504">
        <v>3503</v>
      </c>
      <c r="B3504" s="1">
        <v>-2401.6999999999998</v>
      </c>
      <c r="C3504" s="2">
        <v>2.0110000000000001</v>
      </c>
      <c r="D3504" s="1">
        <v>2335.912888888889</v>
      </c>
      <c r="E3504" s="3">
        <v>7027.6781111111113</v>
      </c>
      <c r="F3504">
        <f t="shared" si="108"/>
        <v>99.880198916002598</v>
      </c>
      <c r="G3504">
        <f t="shared" si="109"/>
        <v>99.920111355710802</v>
      </c>
    </row>
    <row r="3505" spans="1:7" x14ac:dyDescent="0.3">
      <c r="A3505">
        <v>3504</v>
      </c>
      <c r="B3505" s="1">
        <v>-2401.6999999999998</v>
      </c>
      <c r="C3505" s="2">
        <v>2.0083000000000002</v>
      </c>
      <c r="D3505" s="1">
        <v>2336.58</v>
      </c>
      <c r="E3505" s="3">
        <v>7029.0187500000002</v>
      </c>
      <c r="F3505">
        <f t="shared" si="108"/>
        <v>99.908723605768984</v>
      </c>
      <c r="G3505">
        <f t="shared" si="109"/>
        <v>99.939172670834751</v>
      </c>
    </row>
    <row r="3506" spans="1:7" x14ac:dyDescent="0.3">
      <c r="A3506">
        <v>3505</v>
      </c>
      <c r="B3506" s="1">
        <v>-2401.6999999999998</v>
      </c>
      <c r="C3506" s="2">
        <v>2.0055000000000001</v>
      </c>
      <c r="D3506" s="1">
        <v>2337.2470833333332</v>
      </c>
      <c r="E3506" s="3">
        <v>7030.3575277777782</v>
      </c>
      <c r="F3506">
        <f t="shared" si="108"/>
        <v>99.937247107798441</v>
      </c>
      <c r="G3506">
        <f t="shared" si="109"/>
        <v>99.958207524526273</v>
      </c>
    </row>
    <row r="3507" spans="1:7" x14ac:dyDescent="0.3">
      <c r="A3507">
        <v>3506</v>
      </c>
      <c r="B3507" s="1">
        <v>-2401.6999999999998</v>
      </c>
      <c r="C3507" s="2">
        <v>2.0032999999999999</v>
      </c>
      <c r="D3507" s="1">
        <v>2337.9142222222222</v>
      </c>
      <c r="E3507" s="3">
        <v>7031.6946388888891</v>
      </c>
      <c r="F3507">
        <f t="shared" si="108"/>
        <v>99.965772985301754</v>
      </c>
      <c r="G3507">
        <f t="shared" si="109"/>
        <v>99.977218681412637</v>
      </c>
    </row>
    <row r="3508" spans="1:7" x14ac:dyDescent="0.3">
      <c r="A3508">
        <v>3507</v>
      </c>
      <c r="B3508" s="1">
        <v>-2401.6999999999998</v>
      </c>
      <c r="C3508" s="2">
        <v>2.0002</v>
      </c>
      <c r="D3508" s="1">
        <v>2338.5812777777778</v>
      </c>
      <c r="E3508" s="3">
        <v>7033.0300277777778</v>
      </c>
      <c r="F3508">
        <f t="shared" si="108"/>
        <v>99.994295299594299</v>
      </c>
      <c r="G3508">
        <f t="shared" si="109"/>
        <v>99.996205351600338</v>
      </c>
    </row>
    <row r="3509" spans="1:7" x14ac:dyDescent="0.3">
      <c r="A3509">
        <v>3508</v>
      </c>
      <c r="B3509" s="1">
        <v>-2401.6999999999998</v>
      </c>
      <c r="C3509" s="2">
        <v>1.9999</v>
      </c>
      <c r="D3509" s="1">
        <v>2338.7146944444444</v>
      </c>
      <c r="E3509" s="3">
        <v>7033.2969166666662</v>
      </c>
      <c r="F3509">
        <f t="shared" si="108"/>
        <v>100.0000000000002</v>
      </c>
      <c r="G3509">
        <f t="shared" si="109"/>
        <v>99.999999999999943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65"/>
  <sheetViews>
    <sheetView tabSelected="1"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11" x14ac:dyDescent="0.3">
      <c r="A2">
        <v>1</v>
      </c>
      <c r="B2" s="1">
        <v>-1198.5999999999999</v>
      </c>
      <c r="C2" s="2">
        <v>3.7382</v>
      </c>
      <c r="D2" s="1">
        <v>0</v>
      </c>
      <c r="E2" s="3">
        <v>0</v>
      </c>
      <c r="F2">
        <f>(D2/2457.06491666667)*100</f>
        <v>0</v>
      </c>
      <c r="G2">
        <f>(E2/7604.70977777778)*100</f>
        <v>0</v>
      </c>
    </row>
    <row r="3" spans="1:11" x14ac:dyDescent="0.3">
      <c r="A3">
        <v>2</v>
      </c>
      <c r="B3" s="1">
        <v>-1200.8</v>
      </c>
      <c r="C3" s="2">
        <v>3.7204999999999999</v>
      </c>
      <c r="D3" s="1">
        <v>0.33352777777777776</v>
      </c>
      <c r="E3" s="3">
        <v>1.243638888888889</v>
      </c>
      <c r="F3">
        <f t="shared" ref="F3:F66" si="0">(D3/2457.06491666667)*100</f>
        <v>1.3574235483784116E-2</v>
      </c>
      <c r="G3">
        <f t="shared" ref="G3:G66" si="1">(E3/7604.70977777778)*100</f>
        <v>1.6353535180566751E-2</v>
      </c>
    </row>
    <row r="4" spans="1:11" x14ac:dyDescent="0.3">
      <c r="A4">
        <v>3</v>
      </c>
      <c r="B4" s="1">
        <v>-1201.5999999999999</v>
      </c>
      <c r="C4" s="2">
        <v>3.7040999999999999</v>
      </c>
      <c r="D4" s="1">
        <v>0.66725000000000001</v>
      </c>
      <c r="E4" s="3">
        <v>2.482388888888889</v>
      </c>
      <c r="F4">
        <f t="shared" si="0"/>
        <v>2.7156384655282612E-2</v>
      </c>
      <c r="G4">
        <f t="shared" si="1"/>
        <v>3.2642782715296248E-2</v>
      </c>
      <c r="J4" s="1"/>
      <c r="K4" s="3"/>
    </row>
    <row r="5" spans="1:11" x14ac:dyDescent="0.3">
      <c r="A5">
        <v>4</v>
      </c>
      <c r="B5" s="1">
        <v>-1201.5999999999999</v>
      </c>
      <c r="C5" s="2">
        <v>3.6901000000000002</v>
      </c>
      <c r="D5" s="1">
        <v>1.0010833333333333</v>
      </c>
      <c r="E5" s="3">
        <v>3.7164166666666665</v>
      </c>
      <c r="F5">
        <f t="shared" si="0"/>
        <v>4.0743055934046458E-2</v>
      </c>
      <c r="G5">
        <f t="shared" si="1"/>
        <v>4.8869934228478393E-2</v>
      </c>
    </row>
    <row r="6" spans="1:11" x14ac:dyDescent="0.3">
      <c r="A6">
        <v>5</v>
      </c>
      <c r="B6" s="1">
        <v>-1202.3</v>
      </c>
      <c r="C6" s="2">
        <v>3.6764999999999999</v>
      </c>
      <c r="D6" s="1">
        <v>1.3348333333333333</v>
      </c>
      <c r="E6" s="3">
        <v>4.9453888888888891</v>
      </c>
      <c r="F6">
        <f t="shared" si="0"/>
        <v>5.4326335632361285E-2</v>
      </c>
      <c r="G6">
        <f t="shared" si="1"/>
        <v>6.5030606471533386E-2</v>
      </c>
    </row>
    <row r="7" spans="1:11" x14ac:dyDescent="0.3">
      <c r="A7">
        <v>6</v>
      </c>
      <c r="B7" s="1">
        <v>-1201.5999999999999</v>
      </c>
      <c r="C7" s="2">
        <v>3.6631</v>
      </c>
      <c r="D7" s="1">
        <v>1.6685555555555556</v>
      </c>
      <c r="E7" s="3">
        <v>6.1698611111111115</v>
      </c>
      <c r="F7">
        <f t="shared" si="0"/>
        <v>6.7908484803859789E-2</v>
      </c>
      <c r="G7">
        <f t="shared" si="1"/>
        <v>8.1132104858760906E-2</v>
      </c>
    </row>
    <row r="8" spans="1:11" x14ac:dyDescent="0.3">
      <c r="A8">
        <v>7</v>
      </c>
      <c r="B8" s="1">
        <v>-1200.8</v>
      </c>
      <c r="C8" s="2">
        <v>3.6514000000000002</v>
      </c>
      <c r="D8" s="1">
        <v>2.002388888888889</v>
      </c>
      <c r="E8" s="3">
        <v>7.3905000000000003</v>
      </c>
      <c r="F8">
        <f t="shared" si="0"/>
        <v>8.1495156082623629E-2</v>
      </c>
      <c r="G8">
        <f t="shared" si="1"/>
        <v>9.7183195887320564E-2</v>
      </c>
    </row>
    <row r="9" spans="1:11" x14ac:dyDescent="0.3">
      <c r="A9">
        <v>8</v>
      </c>
      <c r="B9" s="1">
        <v>-1201.5999999999999</v>
      </c>
      <c r="C9" s="2">
        <v>3.6396000000000002</v>
      </c>
      <c r="D9" s="1">
        <v>2.3361388888888888</v>
      </c>
      <c r="E9" s="3">
        <v>8.6067777777777774</v>
      </c>
      <c r="F9">
        <f t="shared" si="0"/>
        <v>9.5078435780938456E-2</v>
      </c>
      <c r="G9">
        <f t="shared" si="1"/>
        <v>0.11317693941362766</v>
      </c>
    </row>
    <row r="10" spans="1:11" x14ac:dyDescent="0.3">
      <c r="A10">
        <v>9</v>
      </c>
      <c r="B10" s="1">
        <v>-1201.5999999999999</v>
      </c>
      <c r="C10" s="2">
        <v>3.6278000000000001</v>
      </c>
      <c r="D10" s="1">
        <v>2.669888888888889</v>
      </c>
      <c r="E10" s="3">
        <v>9.8192222222222227</v>
      </c>
      <c r="F10">
        <f t="shared" si="0"/>
        <v>0.1086617154792533</v>
      </c>
      <c r="G10">
        <f t="shared" si="1"/>
        <v>0.12912027558126696</v>
      </c>
    </row>
    <row r="11" spans="1:11" x14ac:dyDescent="0.3">
      <c r="A11">
        <v>10</v>
      </c>
      <c r="B11" s="1">
        <v>-1201.5999999999999</v>
      </c>
      <c r="C11" s="2">
        <v>3.6175999999999999</v>
      </c>
      <c r="D11" s="1">
        <v>3.0036388888888887</v>
      </c>
      <c r="E11" s="3">
        <v>11.028027777777778</v>
      </c>
      <c r="F11">
        <f t="shared" si="0"/>
        <v>0.12224499517756812</v>
      </c>
      <c r="G11">
        <f t="shared" si="1"/>
        <v>0.14501576128524324</v>
      </c>
    </row>
    <row r="12" spans="1:11" x14ac:dyDescent="0.3">
      <c r="A12">
        <v>11</v>
      </c>
      <c r="B12" s="1">
        <v>-1201.5999999999999</v>
      </c>
      <c r="C12" s="2">
        <v>3.6063999999999998</v>
      </c>
      <c r="D12" s="1">
        <v>3.337388888888889</v>
      </c>
      <c r="E12" s="3">
        <v>12.233472222222222</v>
      </c>
      <c r="F12">
        <f t="shared" si="0"/>
        <v>0.13582827487588295</v>
      </c>
      <c r="G12">
        <f t="shared" si="1"/>
        <v>0.16086704923270645</v>
      </c>
    </row>
    <row r="13" spans="1:11" x14ac:dyDescent="0.3">
      <c r="A13">
        <v>12</v>
      </c>
      <c r="B13" s="1">
        <v>-1202.3</v>
      </c>
      <c r="C13" s="2">
        <v>3.5977000000000001</v>
      </c>
      <c r="D13" s="1">
        <v>3.6710277777777778</v>
      </c>
      <c r="E13" s="3">
        <v>13.43525</v>
      </c>
      <c r="F13">
        <f t="shared" si="0"/>
        <v>0.14940703246693243</v>
      </c>
      <c r="G13">
        <f t="shared" si="1"/>
        <v>0.17667012144579169</v>
      </c>
    </row>
    <row r="14" spans="1:11" x14ac:dyDescent="0.3">
      <c r="A14">
        <v>13</v>
      </c>
      <c r="B14" s="1">
        <v>-1201.5999999999999</v>
      </c>
      <c r="C14" s="2">
        <v>3.5893999999999999</v>
      </c>
      <c r="D14" s="1">
        <v>4.004833333333333</v>
      </c>
      <c r="E14" s="3">
        <v>14.634499999999999</v>
      </c>
      <c r="F14">
        <f t="shared" si="0"/>
        <v>0.16299257321887994</v>
      </c>
      <c r="G14">
        <f t="shared" si="1"/>
        <v>0.19243995402381336</v>
      </c>
    </row>
    <row r="15" spans="1:11" x14ac:dyDescent="0.3">
      <c r="A15">
        <v>14</v>
      </c>
      <c r="B15" s="1">
        <v>-1201.5999999999999</v>
      </c>
      <c r="C15" s="2">
        <v>3.5800999999999998</v>
      </c>
      <c r="D15" s="1">
        <v>4.3385555555555557</v>
      </c>
      <c r="E15" s="3">
        <v>15.830555555555556</v>
      </c>
      <c r="F15">
        <f t="shared" si="0"/>
        <v>0.17657472239037844</v>
      </c>
      <c r="G15">
        <f t="shared" si="1"/>
        <v>0.20816778046961185</v>
      </c>
    </row>
    <row r="16" spans="1:11" x14ac:dyDescent="0.3">
      <c r="A16">
        <v>15</v>
      </c>
      <c r="B16" s="1">
        <v>-1202.3</v>
      </c>
      <c r="C16" s="2">
        <v>3.5716999999999999</v>
      </c>
      <c r="D16" s="1">
        <v>4.672361111111111</v>
      </c>
      <c r="E16" s="3">
        <v>17.023916666666668</v>
      </c>
      <c r="F16">
        <f t="shared" si="0"/>
        <v>0.19016026314232595</v>
      </c>
      <c r="G16">
        <f t="shared" si="1"/>
        <v>0.22386017565605684</v>
      </c>
    </row>
    <row r="17" spans="1:7" x14ac:dyDescent="0.3">
      <c r="A17">
        <v>16</v>
      </c>
      <c r="B17" s="1">
        <v>-1201.5999999999999</v>
      </c>
      <c r="C17" s="2">
        <v>3.5638999999999998</v>
      </c>
      <c r="D17" s="1">
        <v>5.0061388888888887</v>
      </c>
      <c r="E17" s="3">
        <v>18.214527777777779</v>
      </c>
      <c r="F17">
        <f t="shared" si="0"/>
        <v>0.20374467336745714</v>
      </c>
      <c r="G17">
        <f t="shared" si="1"/>
        <v>0.23951640904171836</v>
      </c>
    </row>
    <row r="18" spans="1:7" x14ac:dyDescent="0.3">
      <c r="A18">
        <v>17</v>
      </c>
      <c r="B18" s="1">
        <v>-1200.8</v>
      </c>
      <c r="C18" s="2">
        <v>3.5558999999999998</v>
      </c>
      <c r="D18" s="1">
        <v>5.339833333333333</v>
      </c>
      <c r="E18" s="3">
        <v>19.402249999999999</v>
      </c>
      <c r="F18">
        <f t="shared" si="0"/>
        <v>0.21732569201213925</v>
      </c>
      <c r="G18">
        <f t="shared" si="1"/>
        <v>0.25513465427302151</v>
      </c>
    </row>
    <row r="19" spans="1:7" x14ac:dyDescent="0.3">
      <c r="A19">
        <v>18</v>
      </c>
      <c r="B19" s="1">
        <v>-1202.3</v>
      </c>
      <c r="C19" s="2">
        <v>3.5478000000000001</v>
      </c>
      <c r="D19" s="1">
        <v>5.6734999999999998</v>
      </c>
      <c r="E19" s="3">
        <v>20.587444444444444</v>
      </c>
      <c r="F19">
        <f t="shared" si="0"/>
        <v>0.23090558013000506</v>
      </c>
      <c r="G19">
        <f t="shared" si="1"/>
        <v>0.27071965986926105</v>
      </c>
    </row>
    <row r="20" spans="1:7" x14ac:dyDescent="0.3">
      <c r="A20">
        <v>19</v>
      </c>
      <c r="B20" s="1">
        <v>-1202.3</v>
      </c>
      <c r="C20" s="2">
        <v>3.5415999999999999</v>
      </c>
      <c r="D20" s="1">
        <v>6.00725</v>
      </c>
      <c r="E20" s="3">
        <v>21.770388888888888</v>
      </c>
      <c r="F20">
        <f t="shared" si="0"/>
        <v>0.24448885982831992</v>
      </c>
      <c r="G20">
        <f t="shared" si="1"/>
        <v>0.28627507853758688</v>
      </c>
    </row>
    <row r="21" spans="1:7" x14ac:dyDescent="0.3">
      <c r="A21">
        <v>20</v>
      </c>
      <c r="B21" s="1">
        <v>-1201.5999999999999</v>
      </c>
      <c r="C21" s="2">
        <v>3.5348000000000002</v>
      </c>
      <c r="D21" s="1">
        <v>6.3410277777777777</v>
      </c>
      <c r="E21" s="3">
        <v>22.951222222222221</v>
      </c>
      <c r="F21">
        <f t="shared" si="0"/>
        <v>0.25807327005345104</v>
      </c>
      <c r="G21">
        <f t="shared" si="1"/>
        <v>0.30180273663157392</v>
      </c>
    </row>
    <row r="22" spans="1:7" x14ac:dyDescent="0.3">
      <c r="A22">
        <v>21</v>
      </c>
      <c r="B22" s="1">
        <v>-1201.5999999999999</v>
      </c>
      <c r="C22" s="2">
        <v>3.5276999999999998</v>
      </c>
      <c r="D22" s="1">
        <v>6.674722222222222</v>
      </c>
      <c r="E22" s="3">
        <v>24.1295</v>
      </c>
      <c r="F22">
        <f t="shared" si="0"/>
        <v>0.27165428869813324</v>
      </c>
      <c r="G22">
        <f t="shared" si="1"/>
        <v>0.31729678981978232</v>
      </c>
    </row>
    <row r="23" spans="1:7" x14ac:dyDescent="0.3">
      <c r="A23">
        <v>22</v>
      </c>
      <c r="B23" s="1">
        <v>-1200.8</v>
      </c>
      <c r="C23" s="2">
        <v>3.5217999999999998</v>
      </c>
      <c r="D23" s="1">
        <v>7.0084166666666663</v>
      </c>
      <c r="E23" s="3">
        <v>25.305444444444444</v>
      </c>
      <c r="F23">
        <f t="shared" si="0"/>
        <v>0.28523530734281538</v>
      </c>
      <c r="G23">
        <f t="shared" si="1"/>
        <v>0.33276016026793209</v>
      </c>
    </row>
    <row r="24" spans="1:7" x14ac:dyDescent="0.3">
      <c r="A24">
        <v>23</v>
      </c>
      <c r="B24" s="1">
        <v>-1202.3</v>
      </c>
      <c r="C24" s="2">
        <v>3.5158999999999998</v>
      </c>
      <c r="D24" s="1">
        <v>7.342194444444444</v>
      </c>
      <c r="E24" s="3">
        <v>26.479749999999999</v>
      </c>
      <c r="F24">
        <f t="shared" si="0"/>
        <v>0.29881971756794656</v>
      </c>
      <c r="G24">
        <f t="shared" si="1"/>
        <v>0.34820197974389777</v>
      </c>
    </row>
    <row r="25" spans="1:7" x14ac:dyDescent="0.3">
      <c r="A25">
        <v>24</v>
      </c>
      <c r="B25" s="1">
        <v>-1200.8</v>
      </c>
      <c r="C25" s="2">
        <v>3.5093999999999999</v>
      </c>
      <c r="D25" s="1">
        <v>7.6758611111111108</v>
      </c>
      <c r="E25" s="3">
        <v>27.651555555555557</v>
      </c>
      <c r="F25">
        <f t="shared" si="0"/>
        <v>0.31239960568581238</v>
      </c>
      <c r="G25">
        <f t="shared" si="1"/>
        <v>0.36361092485551488</v>
      </c>
    </row>
    <row r="26" spans="1:7" x14ac:dyDescent="0.3">
      <c r="A26">
        <v>25</v>
      </c>
      <c r="B26" s="1">
        <v>-1201.5999999999999</v>
      </c>
      <c r="C26" s="2">
        <v>3.5032000000000001</v>
      </c>
      <c r="D26" s="1">
        <v>8.009611111111111</v>
      </c>
      <c r="E26" s="3">
        <v>28.821694444444443</v>
      </c>
      <c r="F26">
        <f t="shared" si="0"/>
        <v>0.32598288538412723</v>
      </c>
      <c r="G26">
        <f t="shared" si="1"/>
        <v>0.37899795372423289</v>
      </c>
    </row>
    <row r="27" spans="1:7" x14ac:dyDescent="0.3">
      <c r="A27">
        <v>26</v>
      </c>
      <c r="B27" s="1">
        <v>-1200.8</v>
      </c>
      <c r="C27" s="2">
        <v>3.4979</v>
      </c>
      <c r="D27" s="1">
        <v>8.3433888888888887</v>
      </c>
      <c r="E27" s="3">
        <v>29.990083333333335</v>
      </c>
      <c r="F27">
        <f t="shared" si="0"/>
        <v>0.33956729560925836</v>
      </c>
      <c r="G27">
        <f t="shared" si="1"/>
        <v>0.39436197053790689</v>
      </c>
    </row>
    <row r="28" spans="1:7" x14ac:dyDescent="0.3">
      <c r="A28">
        <v>27</v>
      </c>
      <c r="B28" s="1">
        <v>-1201.5999999999999</v>
      </c>
      <c r="C28" s="2">
        <v>3.492</v>
      </c>
      <c r="D28" s="1">
        <v>8.6769444444444446</v>
      </c>
      <c r="E28" s="3">
        <v>31.155805555555556</v>
      </c>
      <c r="F28">
        <f t="shared" si="0"/>
        <v>0.35314266161985886</v>
      </c>
      <c r="G28">
        <f t="shared" si="1"/>
        <v>0.40969092136294244</v>
      </c>
    </row>
    <row r="29" spans="1:7" x14ac:dyDescent="0.3">
      <c r="A29">
        <v>28</v>
      </c>
      <c r="B29" s="1">
        <v>-1200.8</v>
      </c>
      <c r="C29" s="2">
        <v>3.4874000000000001</v>
      </c>
      <c r="D29" s="1">
        <v>9.0107222222222223</v>
      </c>
      <c r="E29" s="3">
        <v>32.320388888888886</v>
      </c>
      <c r="F29">
        <f t="shared" si="0"/>
        <v>0.36672707184498998</v>
      </c>
      <c r="G29">
        <f t="shared" si="1"/>
        <v>0.42500489608866354</v>
      </c>
    </row>
    <row r="30" spans="1:7" x14ac:dyDescent="0.3">
      <c r="A30">
        <v>29</v>
      </c>
      <c r="B30" s="1">
        <v>-1201.5999999999999</v>
      </c>
      <c r="C30" s="2">
        <v>3.4811999999999999</v>
      </c>
      <c r="D30" s="1">
        <v>9.3445</v>
      </c>
      <c r="E30" s="3">
        <v>33.483277777777779</v>
      </c>
      <c r="F30">
        <f t="shared" si="0"/>
        <v>0.38031148207012117</v>
      </c>
      <c r="G30">
        <f t="shared" si="1"/>
        <v>0.4402965893007707</v>
      </c>
    </row>
    <row r="31" spans="1:7" x14ac:dyDescent="0.3">
      <c r="A31">
        <v>30</v>
      </c>
      <c r="B31" s="1">
        <v>-1201.5999999999999</v>
      </c>
      <c r="C31" s="2">
        <v>3.4767999999999999</v>
      </c>
      <c r="D31" s="1">
        <v>9.6781944444444452</v>
      </c>
      <c r="E31" s="3">
        <v>34.644194444444445</v>
      </c>
      <c r="F31">
        <f t="shared" si="0"/>
        <v>0.39389250071480331</v>
      </c>
      <c r="G31">
        <f t="shared" si="1"/>
        <v>0.45556234829211378</v>
      </c>
    </row>
    <row r="32" spans="1:7" x14ac:dyDescent="0.3">
      <c r="A32">
        <v>31</v>
      </c>
      <c r="B32" s="1">
        <v>-1202.3</v>
      </c>
      <c r="C32" s="2">
        <v>3.4716</v>
      </c>
      <c r="D32" s="1">
        <v>10.012</v>
      </c>
      <c r="E32" s="3">
        <v>35.803805555555556</v>
      </c>
      <c r="F32">
        <f t="shared" si="0"/>
        <v>0.40747804146675087</v>
      </c>
      <c r="G32">
        <f t="shared" si="1"/>
        <v>0.4708109395598527</v>
      </c>
    </row>
    <row r="33" spans="1:7" x14ac:dyDescent="0.3">
      <c r="A33">
        <v>32</v>
      </c>
      <c r="B33" s="1">
        <v>-1201.5999999999999</v>
      </c>
      <c r="C33" s="2">
        <v>3.4666000000000001</v>
      </c>
      <c r="D33" s="1">
        <v>10.345805555555556</v>
      </c>
      <c r="E33" s="3">
        <v>36.961694444444447</v>
      </c>
      <c r="F33">
        <f t="shared" si="0"/>
        <v>0.42106358221869833</v>
      </c>
      <c r="G33">
        <f t="shared" si="1"/>
        <v>0.48603688404326267</v>
      </c>
    </row>
    <row r="34" spans="1:7" x14ac:dyDescent="0.3">
      <c r="A34">
        <v>33</v>
      </c>
      <c r="B34" s="1">
        <v>-1202.3</v>
      </c>
      <c r="C34" s="2">
        <v>3.4622999999999999</v>
      </c>
      <c r="D34" s="1">
        <v>10.679583333333333</v>
      </c>
      <c r="E34" s="3">
        <v>38.118083333333331</v>
      </c>
      <c r="F34">
        <f t="shared" si="0"/>
        <v>0.43464799244382951</v>
      </c>
      <c r="G34">
        <f t="shared" si="1"/>
        <v>0.50124310390806337</v>
      </c>
    </row>
    <row r="35" spans="1:7" x14ac:dyDescent="0.3">
      <c r="A35">
        <v>34</v>
      </c>
      <c r="B35" s="1">
        <v>-1201.5999999999999</v>
      </c>
      <c r="C35" s="2">
        <v>3.4579</v>
      </c>
      <c r="D35" s="1">
        <v>11.013249999999999</v>
      </c>
      <c r="E35" s="3">
        <v>39.272611111111111</v>
      </c>
      <c r="F35">
        <f t="shared" si="0"/>
        <v>0.44822788056169527</v>
      </c>
      <c r="G35">
        <f t="shared" si="1"/>
        <v>0.51642485063496013</v>
      </c>
    </row>
    <row r="36" spans="1:7" x14ac:dyDescent="0.3">
      <c r="A36">
        <v>35</v>
      </c>
      <c r="B36" s="1">
        <v>-1199.4000000000001</v>
      </c>
      <c r="C36" s="2">
        <v>3.4535999999999998</v>
      </c>
      <c r="D36" s="1">
        <v>11.346944444444444</v>
      </c>
      <c r="E36" s="3">
        <v>40.425583333333336</v>
      </c>
      <c r="F36">
        <f t="shared" si="0"/>
        <v>0.46180889920637752</v>
      </c>
      <c r="G36">
        <f t="shared" si="1"/>
        <v>0.53158614220181788</v>
      </c>
    </row>
    <row r="37" spans="1:7" x14ac:dyDescent="0.3">
      <c r="A37">
        <v>36</v>
      </c>
      <c r="B37" s="1">
        <v>-1200.8</v>
      </c>
      <c r="C37" s="2">
        <v>3.4483000000000001</v>
      </c>
      <c r="D37" s="1">
        <v>11.68063888888889</v>
      </c>
      <c r="E37" s="3">
        <v>41.577333333333335</v>
      </c>
      <c r="F37">
        <f t="shared" si="0"/>
        <v>0.47538991785105966</v>
      </c>
      <c r="G37">
        <f t="shared" si="1"/>
        <v>0.54673136185721616</v>
      </c>
    </row>
    <row r="38" spans="1:7" x14ac:dyDescent="0.3">
      <c r="A38">
        <v>37</v>
      </c>
      <c r="B38" s="1">
        <v>-1200.8</v>
      </c>
      <c r="C38" s="2">
        <v>3.4449000000000001</v>
      </c>
      <c r="D38" s="1">
        <v>12.014361111111111</v>
      </c>
      <c r="E38" s="3">
        <v>42.727722222222219</v>
      </c>
      <c r="F38">
        <f t="shared" si="0"/>
        <v>0.48897206702255808</v>
      </c>
      <c r="G38">
        <f t="shared" si="1"/>
        <v>0.56185868324758026</v>
      </c>
    </row>
    <row r="39" spans="1:7" x14ac:dyDescent="0.3">
      <c r="A39">
        <v>38</v>
      </c>
      <c r="B39" s="1">
        <v>-1201.5999999999999</v>
      </c>
      <c r="C39" s="2">
        <v>3.4415</v>
      </c>
      <c r="D39" s="1">
        <v>12.348000000000001</v>
      </c>
      <c r="E39" s="3">
        <v>43.8765</v>
      </c>
      <c r="F39">
        <f t="shared" si="0"/>
        <v>0.50255082461360767</v>
      </c>
      <c r="G39">
        <f t="shared" si="1"/>
        <v>0.57696481893647522</v>
      </c>
    </row>
    <row r="40" spans="1:7" x14ac:dyDescent="0.3">
      <c r="A40">
        <v>39</v>
      </c>
      <c r="B40" s="1">
        <v>-1200.8</v>
      </c>
      <c r="C40" s="2">
        <v>3.4371</v>
      </c>
      <c r="D40" s="1">
        <v>12.681611111111112</v>
      </c>
      <c r="E40" s="3">
        <v>45.02386111111111</v>
      </c>
      <c r="F40">
        <f t="shared" si="0"/>
        <v>0.51612845167784083</v>
      </c>
      <c r="G40">
        <f t="shared" si="1"/>
        <v>0.5920523258189061</v>
      </c>
    </row>
    <row r="41" spans="1:7" x14ac:dyDescent="0.3">
      <c r="A41">
        <v>40</v>
      </c>
      <c r="B41" s="1">
        <v>-1201.5999999999999</v>
      </c>
      <c r="C41" s="2">
        <v>3.4340000000000002</v>
      </c>
      <c r="D41" s="1">
        <v>13.015305555555555</v>
      </c>
      <c r="E41" s="3">
        <v>46.170277777777777</v>
      </c>
      <c r="F41">
        <f t="shared" si="0"/>
        <v>0.5297094703225228</v>
      </c>
      <c r="G41">
        <f t="shared" si="1"/>
        <v>0.60712741349702748</v>
      </c>
    </row>
    <row r="42" spans="1:7" x14ac:dyDescent="0.3">
      <c r="A42">
        <v>41</v>
      </c>
      <c r="B42" s="1">
        <v>-1200.8</v>
      </c>
      <c r="C42" s="2">
        <v>3.4302999999999999</v>
      </c>
      <c r="D42" s="1">
        <v>13.349055555555555</v>
      </c>
      <c r="E42" s="3">
        <v>47.315638888888891</v>
      </c>
      <c r="F42">
        <f t="shared" si="0"/>
        <v>0.54329275002083766</v>
      </c>
      <c r="G42">
        <f t="shared" si="1"/>
        <v>0.62218862088797944</v>
      </c>
    </row>
    <row r="43" spans="1:7" x14ac:dyDescent="0.3">
      <c r="A43">
        <v>42</v>
      </c>
      <c r="B43" s="1">
        <v>-1201.5999999999999</v>
      </c>
      <c r="C43" s="2">
        <v>3.4272</v>
      </c>
      <c r="D43" s="1">
        <v>13.682666666666666</v>
      </c>
      <c r="E43" s="3">
        <v>48.459361111111114</v>
      </c>
      <c r="F43">
        <f t="shared" si="0"/>
        <v>0.55687037708507081</v>
      </c>
      <c r="G43">
        <f t="shared" si="1"/>
        <v>0.63722827730674725</v>
      </c>
    </row>
    <row r="44" spans="1:7" x14ac:dyDescent="0.3">
      <c r="A44">
        <v>43</v>
      </c>
      <c r="B44" s="1">
        <v>-1201.5999999999999</v>
      </c>
      <c r="C44" s="2">
        <v>3.4232</v>
      </c>
      <c r="D44" s="1">
        <v>14.016388888888889</v>
      </c>
      <c r="E44" s="3">
        <v>49.602277777777779</v>
      </c>
      <c r="F44">
        <f t="shared" si="0"/>
        <v>0.57045252625656939</v>
      </c>
      <c r="G44">
        <f t="shared" si="1"/>
        <v>0.65225734087478049</v>
      </c>
    </row>
    <row r="45" spans="1:7" x14ac:dyDescent="0.3">
      <c r="A45">
        <v>44</v>
      </c>
      <c r="B45" s="1">
        <v>-1201.5999999999999</v>
      </c>
      <c r="C45" s="2">
        <v>3.4203999999999999</v>
      </c>
      <c r="D45" s="1">
        <v>14.350166666666667</v>
      </c>
      <c r="E45" s="3">
        <v>50.744416666666666</v>
      </c>
      <c r="F45">
        <f t="shared" si="0"/>
        <v>0.58403693648170052</v>
      </c>
      <c r="G45">
        <f t="shared" si="1"/>
        <v>0.66727617686279428</v>
      </c>
    </row>
    <row r="46" spans="1:7" x14ac:dyDescent="0.3">
      <c r="A46">
        <v>45</v>
      </c>
      <c r="B46" s="1">
        <v>-1199.4000000000001</v>
      </c>
      <c r="C46" s="2">
        <v>3.4167000000000001</v>
      </c>
      <c r="D46" s="1">
        <v>14.683861111111112</v>
      </c>
      <c r="E46" s="3">
        <v>51.884999999999998</v>
      </c>
      <c r="F46">
        <f t="shared" si="0"/>
        <v>0.59761795512638272</v>
      </c>
      <c r="G46">
        <f t="shared" si="1"/>
        <v>0.68227455769076883</v>
      </c>
    </row>
    <row r="47" spans="1:7" x14ac:dyDescent="0.3">
      <c r="A47">
        <v>46</v>
      </c>
      <c r="B47" s="1">
        <v>-1201.5999999999999</v>
      </c>
      <c r="C47" s="2">
        <v>3.4142000000000001</v>
      </c>
      <c r="D47" s="1">
        <v>15.017611111111112</v>
      </c>
      <c r="E47" s="3">
        <v>53.024833333333333</v>
      </c>
      <c r="F47">
        <f t="shared" si="0"/>
        <v>0.61120123482469757</v>
      </c>
      <c r="G47">
        <f t="shared" si="1"/>
        <v>0.69726307620943895</v>
      </c>
    </row>
    <row r="48" spans="1:7" x14ac:dyDescent="0.3">
      <c r="A48">
        <v>47</v>
      </c>
      <c r="B48" s="1">
        <v>-1200.8</v>
      </c>
      <c r="C48" s="2">
        <v>3.4108000000000001</v>
      </c>
      <c r="D48" s="1">
        <v>15.351333333333333</v>
      </c>
      <c r="E48" s="3">
        <v>54.163472222222225</v>
      </c>
      <c r="F48">
        <f t="shared" si="0"/>
        <v>0.62478338399619593</v>
      </c>
      <c r="G48">
        <f t="shared" si="1"/>
        <v>0.7122358880873646</v>
      </c>
    </row>
    <row r="49" spans="1:7" x14ac:dyDescent="0.3">
      <c r="A49">
        <v>48</v>
      </c>
      <c r="B49" s="1">
        <v>-1200.8</v>
      </c>
      <c r="C49" s="2">
        <v>3.4077000000000002</v>
      </c>
      <c r="D49" s="1">
        <v>15.685111111111111</v>
      </c>
      <c r="E49" s="3">
        <v>55.301333333333332</v>
      </c>
      <c r="F49">
        <f t="shared" si="0"/>
        <v>0.63836779422132717</v>
      </c>
      <c r="G49">
        <f t="shared" si="1"/>
        <v>0.72719847238527069</v>
      </c>
    </row>
    <row r="50" spans="1:7" x14ac:dyDescent="0.3">
      <c r="A50">
        <v>49</v>
      </c>
      <c r="B50" s="1">
        <v>-1202.3</v>
      </c>
      <c r="C50" s="2">
        <v>3.4049</v>
      </c>
      <c r="D50" s="1">
        <v>16.018944444444443</v>
      </c>
      <c r="E50" s="3">
        <v>56.438416666666669</v>
      </c>
      <c r="F50">
        <f t="shared" si="0"/>
        <v>0.65195446550009095</v>
      </c>
      <c r="G50">
        <f t="shared" si="1"/>
        <v>0.74215082910315733</v>
      </c>
    </row>
    <row r="51" spans="1:7" x14ac:dyDescent="0.3">
      <c r="A51">
        <v>50</v>
      </c>
      <c r="B51" s="1">
        <v>-1201.5999999999999</v>
      </c>
      <c r="C51" s="2">
        <v>3.4024000000000001</v>
      </c>
      <c r="D51" s="1">
        <v>16.352805555555555</v>
      </c>
      <c r="E51" s="3">
        <v>57.574666666666666</v>
      </c>
      <c r="F51">
        <f t="shared" si="0"/>
        <v>0.66554226730567123</v>
      </c>
      <c r="G51">
        <f t="shared" si="1"/>
        <v>0.75709222769959439</v>
      </c>
    </row>
    <row r="52" spans="1:7" x14ac:dyDescent="0.3">
      <c r="A52">
        <v>51</v>
      </c>
      <c r="B52" s="1">
        <v>-1200.8</v>
      </c>
      <c r="C52" s="2">
        <v>3.3993000000000002</v>
      </c>
      <c r="D52" s="1">
        <v>16.686472222222221</v>
      </c>
      <c r="E52" s="3">
        <v>58.709388888888888</v>
      </c>
      <c r="F52">
        <f t="shared" si="0"/>
        <v>0.67912215542353693</v>
      </c>
      <c r="G52">
        <f t="shared" si="1"/>
        <v>0.77201353640670733</v>
      </c>
    </row>
    <row r="53" spans="1:7" x14ac:dyDescent="0.3">
      <c r="A53">
        <v>52</v>
      </c>
      <c r="B53" s="1">
        <v>-1201.5999999999999</v>
      </c>
      <c r="C53" s="2">
        <v>3.3961999999999999</v>
      </c>
      <c r="D53" s="1">
        <v>17.020083333333332</v>
      </c>
      <c r="E53" s="3">
        <v>59.843027777777777</v>
      </c>
      <c r="F53">
        <f t="shared" si="0"/>
        <v>0.69269978248777009</v>
      </c>
      <c r="G53">
        <f t="shared" si="1"/>
        <v>0.78692059955593574</v>
      </c>
    </row>
    <row r="54" spans="1:7" x14ac:dyDescent="0.3">
      <c r="A54">
        <v>53</v>
      </c>
      <c r="B54" s="1">
        <v>-1201.5999999999999</v>
      </c>
      <c r="C54" s="2">
        <v>3.3944000000000001</v>
      </c>
      <c r="D54" s="1">
        <v>17.353833333333334</v>
      </c>
      <c r="E54" s="3">
        <v>60.976222222222219</v>
      </c>
      <c r="F54">
        <f t="shared" si="0"/>
        <v>0.70628306218608505</v>
      </c>
      <c r="G54">
        <f t="shared" si="1"/>
        <v>0.80182181837372446</v>
      </c>
    </row>
    <row r="55" spans="1:7" x14ac:dyDescent="0.3">
      <c r="A55">
        <v>54</v>
      </c>
      <c r="B55" s="1">
        <v>-1201.5999999999999</v>
      </c>
      <c r="C55" s="2">
        <v>3.3919000000000001</v>
      </c>
      <c r="D55" s="1">
        <v>17.687583333333333</v>
      </c>
      <c r="E55" s="3">
        <v>62.108666666666664</v>
      </c>
      <c r="F55">
        <f t="shared" si="0"/>
        <v>0.7198663418843998</v>
      </c>
      <c r="G55">
        <f t="shared" si="1"/>
        <v>0.81671317488220874</v>
      </c>
    </row>
    <row r="56" spans="1:7" x14ac:dyDescent="0.3">
      <c r="A56">
        <v>55</v>
      </c>
      <c r="B56" s="1">
        <v>-1201.5999999999999</v>
      </c>
      <c r="C56" s="2">
        <v>3.3894000000000002</v>
      </c>
      <c r="D56" s="1">
        <v>18.021416666666667</v>
      </c>
      <c r="E56" s="3">
        <v>63.240444444444442</v>
      </c>
      <c r="F56">
        <f t="shared" si="0"/>
        <v>0.73345301316316369</v>
      </c>
      <c r="G56">
        <f t="shared" si="1"/>
        <v>0.83159576489353326</v>
      </c>
    </row>
    <row r="57" spans="1:7" x14ac:dyDescent="0.3">
      <c r="A57">
        <v>56</v>
      </c>
      <c r="B57" s="1">
        <v>-1201.5999999999999</v>
      </c>
      <c r="C57" s="2">
        <v>3.3868999999999998</v>
      </c>
      <c r="D57" s="1">
        <v>18.355083333333333</v>
      </c>
      <c r="E57" s="3">
        <v>64.370916666666673</v>
      </c>
      <c r="F57">
        <f t="shared" si="0"/>
        <v>0.7470329012810295</v>
      </c>
      <c r="G57">
        <f t="shared" si="1"/>
        <v>0.84646118718125374</v>
      </c>
    </row>
    <row r="58" spans="1:7" x14ac:dyDescent="0.3">
      <c r="A58">
        <v>57</v>
      </c>
      <c r="B58" s="1">
        <v>-1201.5999999999999</v>
      </c>
      <c r="C58" s="2">
        <v>3.3841000000000001</v>
      </c>
      <c r="D58" s="1">
        <v>18.688722222222221</v>
      </c>
      <c r="E58" s="3">
        <v>65.500527777777776</v>
      </c>
      <c r="F58">
        <f t="shared" si="0"/>
        <v>0.76061165887207893</v>
      </c>
      <c r="G58">
        <f t="shared" si="1"/>
        <v>0.86131528607680929</v>
      </c>
    </row>
    <row r="59" spans="1:7" x14ac:dyDescent="0.3">
      <c r="A59">
        <v>58</v>
      </c>
      <c r="B59" s="1">
        <v>-1201.5999999999999</v>
      </c>
      <c r="C59" s="2">
        <v>3.3826000000000001</v>
      </c>
      <c r="D59" s="1">
        <v>19.022416666666668</v>
      </c>
      <c r="E59" s="3">
        <v>66.629583333333329</v>
      </c>
      <c r="F59">
        <f t="shared" si="0"/>
        <v>0.77419267751676124</v>
      </c>
      <c r="G59">
        <f t="shared" si="1"/>
        <v>0.87616207955806547</v>
      </c>
    </row>
    <row r="60" spans="1:7" x14ac:dyDescent="0.3">
      <c r="A60">
        <v>59</v>
      </c>
      <c r="B60" s="1">
        <v>-1201.5999999999999</v>
      </c>
      <c r="C60" s="2">
        <v>3.3797999999999999</v>
      </c>
      <c r="D60" s="1">
        <v>19.356083333333334</v>
      </c>
      <c r="E60" s="3">
        <v>67.757833333333338</v>
      </c>
      <c r="F60">
        <f t="shared" si="0"/>
        <v>0.78777256563462694</v>
      </c>
      <c r="G60">
        <f t="shared" si="1"/>
        <v>0.89099828018858707</v>
      </c>
    </row>
    <row r="61" spans="1:7" x14ac:dyDescent="0.3">
      <c r="A61">
        <v>60</v>
      </c>
      <c r="B61" s="1">
        <v>-1202.3</v>
      </c>
      <c r="C61" s="2">
        <v>3.3776000000000002</v>
      </c>
      <c r="D61" s="1">
        <v>19.689833333333333</v>
      </c>
      <c r="E61" s="3">
        <v>68.885583333333329</v>
      </c>
      <c r="F61">
        <f t="shared" si="0"/>
        <v>0.8013558453329418</v>
      </c>
      <c r="G61">
        <f t="shared" si="1"/>
        <v>0.90582790594623874</v>
      </c>
    </row>
    <row r="62" spans="1:7" x14ac:dyDescent="0.3">
      <c r="A62">
        <v>61</v>
      </c>
      <c r="B62" s="1">
        <v>-1201.5999999999999</v>
      </c>
      <c r="C62" s="2">
        <v>3.3761000000000001</v>
      </c>
      <c r="D62" s="1">
        <v>20.023666666666667</v>
      </c>
      <c r="E62" s="3">
        <v>70.012916666666669</v>
      </c>
      <c r="F62">
        <f t="shared" si="0"/>
        <v>0.81494251661170558</v>
      </c>
      <c r="G62">
        <f t="shared" si="1"/>
        <v>0.92065205264316585</v>
      </c>
    </row>
    <row r="63" spans="1:7" x14ac:dyDescent="0.3">
      <c r="A63">
        <v>62</v>
      </c>
      <c r="B63" s="1">
        <v>-1201.5999999999999</v>
      </c>
      <c r="C63" s="2">
        <v>3.3738999999999999</v>
      </c>
      <c r="D63" s="1">
        <v>20.357472222222221</v>
      </c>
      <c r="E63" s="3">
        <v>71.13955555555556</v>
      </c>
      <c r="F63">
        <f t="shared" si="0"/>
        <v>0.82852805736365298</v>
      </c>
      <c r="G63">
        <f t="shared" si="1"/>
        <v>0.93546706757221842</v>
      </c>
    </row>
    <row r="64" spans="1:7" x14ac:dyDescent="0.3">
      <c r="A64">
        <v>63</v>
      </c>
      <c r="B64" s="1">
        <v>-1201.5999999999999</v>
      </c>
      <c r="C64" s="2">
        <v>3.3719999999999999</v>
      </c>
      <c r="D64" s="1">
        <v>20.691194444444445</v>
      </c>
      <c r="E64" s="3">
        <v>72.265055555555548</v>
      </c>
      <c r="F64">
        <f t="shared" si="0"/>
        <v>0.84211020653515156</v>
      </c>
      <c r="G64">
        <f t="shared" si="1"/>
        <v>0.95026710640195633</v>
      </c>
    </row>
    <row r="65" spans="1:7" x14ac:dyDescent="0.3">
      <c r="A65">
        <v>64</v>
      </c>
      <c r="B65" s="1">
        <v>-1201.5999999999999</v>
      </c>
      <c r="C65" s="2">
        <v>3.3704999999999998</v>
      </c>
      <c r="D65" s="1">
        <v>21.024944444444444</v>
      </c>
      <c r="E65" s="3">
        <v>73.390138888888885</v>
      </c>
      <c r="F65">
        <f t="shared" si="0"/>
        <v>0.85569348623346642</v>
      </c>
      <c r="G65">
        <f t="shared" si="1"/>
        <v>0.96506166617096967</v>
      </c>
    </row>
    <row r="66" spans="1:7" x14ac:dyDescent="0.3">
      <c r="A66">
        <v>65</v>
      </c>
      <c r="B66" s="1">
        <v>-1202.3</v>
      </c>
      <c r="C66" s="2">
        <v>3.3683000000000001</v>
      </c>
      <c r="D66" s="1">
        <v>21.358694444444446</v>
      </c>
      <c r="E66" s="3">
        <v>74.514499999999998</v>
      </c>
      <c r="F66">
        <f t="shared" si="0"/>
        <v>0.86927676593178127</v>
      </c>
      <c r="G66">
        <f t="shared" si="1"/>
        <v>0.97984672890139346</v>
      </c>
    </row>
    <row r="67" spans="1:7" x14ac:dyDescent="0.3">
      <c r="A67">
        <v>66</v>
      </c>
      <c r="B67" s="1">
        <v>-1201.5999999999999</v>
      </c>
      <c r="C67" s="2">
        <v>3.3664999999999998</v>
      </c>
      <c r="D67" s="1">
        <v>21.692361111111111</v>
      </c>
      <c r="E67" s="3">
        <v>75.638138888888889</v>
      </c>
      <c r="F67">
        <f t="shared" ref="F67:F130" si="2">(D67/2457.06491666667)*100</f>
        <v>0.88285665404964719</v>
      </c>
      <c r="G67">
        <f t="shared" ref="G67:G130" si="3">(E67/7604.70977777778)*100</f>
        <v>0.99462229459322749</v>
      </c>
    </row>
    <row r="68" spans="1:7" x14ac:dyDescent="0.3">
      <c r="A68">
        <v>67</v>
      </c>
      <c r="B68" s="1">
        <v>-1201.5999999999999</v>
      </c>
      <c r="C68" s="2">
        <v>3.3645999999999998</v>
      </c>
      <c r="D68" s="1">
        <v>22.026083333333332</v>
      </c>
      <c r="E68" s="3">
        <v>76.761250000000004</v>
      </c>
      <c r="F68">
        <f t="shared" si="2"/>
        <v>0.89643880322114555</v>
      </c>
      <c r="G68">
        <f t="shared" si="3"/>
        <v>1.009390920141477</v>
      </c>
    </row>
    <row r="69" spans="1:7" x14ac:dyDescent="0.3">
      <c r="A69">
        <v>68</v>
      </c>
      <c r="B69" s="1">
        <v>-1201.5999999999999</v>
      </c>
      <c r="C69" s="2">
        <v>3.3624000000000001</v>
      </c>
      <c r="D69" s="1">
        <v>22.359833333333334</v>
      </c>
      <c r="E69" s="3">
        <v>77.883861111111116</v>
      </c>
      <c r="F69">
        <f t="shared" si="2"/>
        <v>0.91002208291946041</v>
      </c>
      <c r="G69">
        <f t="shared" si="3"/>
        <v>1.0241529708168569</v>
      </c>
    </row>
    <row r="70" spans="1:7" x14ac:dyDescent="0.3">
      <c r="A70">
        <v>69</v>
      </c>
      <c r="B70" s="1">
        <v>-1201.5999999999999</v>
      </c>
      <c r="C70" s="2">
        <v>3.3609</v>
      </c>
      <c r="D70" s="1">
        <v>22.693527777777778</v>
      </c>
      <c r="E70" s="3">
        <v>79.00577777777778</v>
      </c>
      <c r="F70">
        <f t="shared" si="2"/>
        <v>0.9236031015641426</v>
      </c>
      <c r="G70">
        <f t="shared" si="3"/>
        <v>1.0389058897243617</v>
      </c>
    </row>
    <row r="71" spans="1:7" x14ac:dyDescent="0.3">
      <c r="A71">
        <v>70</v>
      </c>
      <c r="B71" s="1">
        <v>-1202.3</v>
      </c>
      <c r="C71" s="2">
        <v>3.3595999999999999</v>
      </c>
      <c r="D71" s="1">
        <v>23.027277777777776</v>
      </c>
      <c r="E71" s="3">
        <v>80.127250000000004</v>
      </c>
      <c r="F71">
        <f t="shared" si="2"/>
        <v>0.93718638126245724</v>
      </c>
      <c r="G71">
        <f t="shared" si="3"/>
        <v>1.0536529643004271</v>
      </c>
    </row>
    <row r="72" spans="1:7" x14ac:dyDescent="0.3">
      <c r="A72">
        <v>71</v>
      </c>
      <c r="B72" s="1">
        <v>-1202.3</v>
      </c>
      <c r="C72" s="2">
        <v>3.3572000000000002</v>
      </c>
      <c r="D72" s="1">
        <v>23.361083333333333</v>
      </c>
      <c r="E72" s="3">
        <v>81.248388888888883</v>
      </c>
      <c r="F72">
        <f t="shared" si="2"/>
        <v>0.95077192201440486</v>
      </c>
      <c r="G72">
        <f t="shared" si="3"/>
        <v>1.0683956556279124</v>
      </c>
    </row>
    <row r="73" spans="1:7" x14ac:dyDescent="0.3">
      <c r="A73">
        <v>72</v>
      </c>
      <c r="B73" s="1">
        <v>-1201.5999999999999</v>
      </c>
      <c r="C73" s="2">
        <v>3.3559000000000001</v>
      </c>
      <c r="D73" s="1">
        <v>23.694749999999999</v>
      </c>
      <c r="E73" s="3">
        <v>82.368527777777771</v>
      </c>
      <c r="F73">
        <f t="shared" si="2"/>
        <v>0.96435181013227078</v>
      </c>
      <c r="G73">
        <f t="shared" si="3"/>
        <v>1.0831251972096585</v>
      </c>
    </row>
    <row r="74" spans="1:7" x14ac:dyDescent="0.3">
      <c r="A74">
        <v>73</v>
      </c>
      <c r="B74" s="1">
        <v>-1201.5999999999999</v>
      </c>
      <c r="C74" s="2">
        <v>3.3544</v>
      </c>
      <c r="D74" s="1">
        <v>24.028472222222224</v>
      </c>
      <c r="E74" s="3">
        <v>83.488305555555556</v>
      </c>
      <c r="F74">
        <f t="shared" si="2"/>
        <v>0.97793395930376936</v>
      </c>
      <c r="G74">
        <f t="shared" si="3"/>
        <v>1.0978499902721099</v>
      </c>
    </row>
    <row r="75" spans="1:7" x14ac:dyDescent="0.3">
      <c r="A75">
        <v>74</v>
      </c>
      <c r="B75" s="1">
        <v>-1201.5999999999999</v>
      </c>
      <c r="C75" s="2">
        <v>3.3525</v>
      </c>
      <c r="D75" s="1">
        <v>24.362222222222222</v>
      </c>
      <c r="E75" s="3">
        <v>84.60755555555555</v>
      </c>
      <c r="F75">
        <f t="shared" si="2"/>
        <v>0.99151723900208399</v>
      </c>
      <c r="G75">
        <f t="shared" si="3"/>
        <v>1.1125678431909765</v>
      </c>
    </row>
    <row r="76" spans="1:7" x14ac:dyDescent="0.3">
      <c r="A76">
        <v>75</v>
      </c>
      <c r="B76" s="1">
        <v>-1201.5999999999999</v>
      </c>
      <c r="C76" s="2">
        <v>3.3519000000000001</v>
      </c>
      <c r="D76" s="1">
        <v>24.695833333333333</v>
      </c>
      <c r="E76" s="3">
        <v>85.725944444444451</v>
      </c>
      <c r="F76">
        <f t="shared" si="2"/>
        <v>1.0050948660663173</v>
      </c>
      <c r="G76">
        <f t="shared" si="3"/>
        <v>1.1272743727176788</v>
      </c>
    </row>
    <row r="77" spans="1:7" x14ac:dyDescent="0.3">
      <c r="A77">
        <v>76</v>
      </c>
      <c r="B77" s="1">
        <v>-1201.5999999999999</v>
      </c>
      <c r="C77" s="2">
        <v>3.3502999999999998</v>
      </c>
      <c r="D77" s="1">
        <v>25.029527777777776</v>
      </c>
      <c r="E77" s="3">
        <v>86.844111111111104</v>
      </c>
      <c r="F77">
        <f t="shared" si="2"/>
        <v>1.0186758847109991</v>
      </c>
      <c r="G77">
        <f t="shared" si="3"/>
        <v>1.1419779800786609</v>
      </c>
    </row>
    <row r="78" spans="1:7" x14ac:dyDescent="0.3">
      <c r="A78">
        <v>77</v>
      </c>
      <c r="B78" s="1">
        <v>-1200.8</v>
      </c>
      <c r="C78" s="2">
        <v>3.3481999999999998</v>
      </c>
      <c r="D78" s="1">
        <v>25.363333333333333</v>
      </c>
      <c r="E78" s="3">
        <v>87.962055555555551</v>
      </c>
      <c r="F78">
        <f t="shared" si="2"/>
        <v>1.0322614254629467</v>
      </c>
      <c r="G78">
        <f t="shared" si="3"/>
        <v>1.1566786652739232</v>
      </c>
    </row>
    <row r="79" spans="1:7" x14ac:dyDescent="0.3">
      <c r="A79">
        <v>78</v>
      </c>
      <c r="B79" s="1">
        <v>-1201.5999999999999</v>
      </c>
      <c r="C79" s="2">
        <v>3.3472</v>
      </c>
      <c r="D79" s="1">
        <v>25.69713888888889</v>
      </c>
      <c r="E79" s="3">
        <v>89.079472222222222</v>
      </c>
      <c r="F79">
        <f t="shared" si="2"/>
        <v>1.0458469662148944</v>
      </c>
      <c r="G79">
        <f t="shared" si="3"/>
        <v>1.1713724103256007</v>
      </c>
    </row>
    <row r="80" spans="1:7" x14ac:dyDescent="0.3">
      <c r="A80">
        <v>79</v>
      </c>
      <c r="B80" s="1">
        <v>-1201.5999999999999</v>
      </c>
      <c r="C80" s="2">
        <v>3.3454000000000002</v>
      </c>
      <c r="D80" s="1">
        <v>26.030916666666666</v>
      </c>
      <c r="E80" s="3">
        <v>90.196361111111116</v>
      </c>
      <c r="F80">
        <f t="shared" si="2"/>
        <v>1.0594313764400254</v>
      </c>
      <c r="G80">
        <f t="shared" si="3"/>
        <v>1.1860592152336937</v>
      </c>
    </row>
    <row r="81" spans="1:7" x14ac:dyDescent="0.3">
      <c r="A81">
        <v>80</v>
      </c>
      <c r="B81" s="1">
        <v>-1201.5999999999999</v>
      </c>
      <c r="C81" s="2">
        <v>3.3443999999999998</v>
      </c>
      <c r="D81" s="1">
        <v>26.364666666666668</v>
      </c>
      <c r="E81" s="3">
        <v>91.31283333333333</v>
      </c>
      <c r="F81">
        <f t="shared" si="2"/>
        <v>1.0730146561383405</v>
      </c>
      <c r="G81">
        <f t="shared" si="3"/>
        <v>1.2007405410810619</v>
      </c>
    </row>
    <row r="82" spans="1:7" x14ac:dyDescent="0.3">
      <c r="A82">
        <v>81</v>
      </c>
      <c r="B82" s="1">
        <v>-1201.5999999999999</v>
      </c>
      <c r="C82" s="2">
        <v>3.3431999999999999</v>
      </c>
      <c r="D82" s="1">
        <v>26.698472222222222</v>
      </c>
      <c r="E82" s="3">
        <v>92.428916666666666</v>
      </c>
      <c r="F82">
        <f t="shared" si="2"/>
        <v>1.0866001968902879</v>
      </c>
      <c r="G82">
        <f t="shared" si="3"/>
        <v>1.2154167531384203</v>
      </c>
    </row>
    <row r="83" spans="1:7" x14ac:dyDescent="0.3">
      <c r="A83">
        <v>82</v>
      </c>
      <c r="B83" s="1">
        <v>-1201.5999999999999</v>
      </c>
      <c r="C83" s="2">
        <v>3.3420000000000001</v>
      </c>
      <c r="D83" s="1">
        <v>27.032194444444446</v>
      </c>
      <c r="E83" s="3">
        <v>93.544361111111115</v>
      </c>
      <c r="F83">
        <f t="shared" si="2"/>
        <v>1.1001823460617863</v>
      </c>
      <c r="G83">
        <f t="shared" si="3"/>
        <v>1.2300845639693341</v>
      </c>
    </row>
    <row r="84" spans="1:7" x14ac:dyDescent="0.3">
      <c r="A84">
        <v>83</v>
      </c>
      <c r="B84" s="1">
        <v>-1202.3</v>
      </c>
      <c r="C84" s="2">
        <v>3.3403999999999998</v>
      </c>
      <c r="D84" s="1">
        <v>27.365944444444445</v>
      </c>
      <c r="E84" s="3">
        <v>94.65925</v>
      </c>
      <c r="F84">
        <f t="shared" si="2"/>
        <v>1.1137656257601012</v>
      </c>
      <c r="G84">
        <f t="shared" si="3"/>
        <v>1.2447450693859481</v>
      </c>
    </row>
    <row r="85" spans="1:7" x14ac:dyDescent="0.3">
      <c r="A85">
        <v>84</v>
      </c>
      <c r="B85" s="1">
        <v>-1202.3</v>
      </c>
      <c r="C85" s="2">
        <v>3.3395000000000001</v>
      </c>
      <c r="D85" s="1">
        <v>27.699694444444443</v>
      </c>
      <c r="E85" s="3">
        <v>95.773916666666665</v>
      </c>
      <c r="F85">
        <f t="shared" si="2"/>
        <v>1.127348905458416</v>
      </c>
      <c r="G85">
        <f t="shared" si="3"/>
        <v>1.2594026526368423</v>
      </c>
    </row>
    <row r="86" spans="1:7" x14ac:dyDescent="0.3">
      <c r="A86">
        <v>85</v>
      </c>
      <c r="B86" s="1">
        <v>-1201.5999999999999</v>
      </c>
      <c r="C86" s="2">
        <v>3.3382000000000001</v>
      </c>
      <c r="D86" s="1">
        <v>28.033361111111113</v>
      </c>
      <c r="E86" s="3">
        <v>96.887888888888895</v>
      </c>
      <c r="F86">
        <f t="shared" si="2"/>
        <v>1.1409287935762817</v>
      </c>
      <c r="G86">
        <f t="shared" si="3"/>
        <v>1.2740511041198619</v>
      </c>
    </row>
    <row r="87" spans="1:7" x14ac:dyDescent="0.3">
      <c r="A87">
        <v>86</v>
      </c>
      <c r="B87" s="1">
        <v>-1201.5999999999999</v>
      </c>
      <c r="C87" s="2">
        <v>3.3367</v>
      </c>
      <c r="D87" s="1">
        <v>28.367083333333333</v>
      </c>
      <c r="E87" s="3">
        <v>98.001555555555555</v>
      </c>
      <c r="F87">
        <f t="shared" si="2"/>
        <v>1.1545109427477802</v>
      </c>
      <c r="G87">
        <f t="shared" si="3"/>
        <v>1.2886955376250164</v>
      </c>
    </row>
    <row r="88" spans="1:7" x14ac:dyDescent="0.3">
      <c r="A88">
        <v>87</v>
      </c>
      <c r="B88" s="1">
        <v>-1202.3</v>
      </c>
      <c r="C88" s="2">
        <v>3.3355000000000001</v>
      </c>
      <c r="D88" s="1">
        <v>28.70088888888889</v>
      </c>
      <c r="E88" s="3">
        <v>99.115166666666667</v>
      </c>
      <c r="F88">
        <f t="shared" si="2"/>
        <v>1.1680964834997278</v>
      </c>
      <c r="G88">
        <f t="shared" si="3"/>
        <v>1.3033392405887412</v>
      </c>
    </row>
    <row r="89" spans="1:7" x14ac:dyDescent="0.3">
      <c r="A89">
        <v>88</v>
      </c>
      <c r="B89" s="1">
        <v>-1201.5999999999999</v>
      </c>
      <c r="C89" s="2">
        <v>3.3342000000000001</v>
      </c>
      <c r="D89" s="1">
        <v>29.034638888888889</v>
      </c>
      <c r="E89" s="3">
        <v>100.22816666666667</v>
      </c>
      <c r="F89">
        <f t="shared" si="2"/>
        <v>1.1816797631980427</v>
      </c>
      <c r="G89">
        <f t="shared" si="3"/>
        <v>1.3179749075967364</v>
      </c>
    </row>
    <row r="90" spans="1:7" x14ac:dyDescent="0.3">
      <c r="A90">
        <v>89</v>
      </c>
      <c r="B90" s="1">
        <v>-1200.8</v>
      </c>
      <c r="C90" s="2">
        <v>3.3330000000000002</v>
      </c>
      <c r="D90" s="1">
        <v>29.368388888888887</v>
      </c>
      <c r="E90" s="3">
        <v>101.34080555555556</v>
      </c>
      <c r="F90">
        <f t="shared" si="2"/>
        <v>1.1952630428963573</v>
      </c>
      <c r="G90">
        <f t="shared" si="3"/>
        <v>1.3326058260854368</v>
      </c>
    </row>
    <row r="91" spans="1:7" x14ac:dyDescent="0.3">
      <c r="A91">
        <v>90</v>
      </c>
      <c r="B91" s="1">
        <v>-1201.5999999999999</v>
      </c>
      <c r="C91" s="2">
        <v>3.3323999999999998</v>
      </c>
      <c r="D91" s="1">
        <v>29.702194444444444</v>
      </c>
      <c r="E91" s="3">
        <v>102.45316666666666</v>
      </c>
      <c r="F91">
        <f t="shared" si="2"/>
        <v>1.2088485836483052</v>
      </c>
      <c r="G91">
        <f t="shared" si="3"/>
        <v>1.347233091866987</v>
      </c>
    </row>
    <row r="92" spans="1:7" x14ac:dyDescent="0.3">
      <c r="A92">
        <v>91</v>
      </c>
      <c r="B92" s="1">
        <v>-1201.5999999999999</v>
      </c>
      <c r="C92" s="2">
        <v>3.3311000000000002</v>
      </c>
      <c r="D92" s="1">
        <v>30.036000000000001</v>
      </c>
      <c r="E92" s="3">
        <v>103.56519444444444</v>
      </c>
      <c r="F92">
        <f t="shared" si="2"/>
        <v>1.2224341244002526</v>
      </c>
      <c r="G92">
        <f t="shared" si="3"/>
        <v>1.3618559743999579</v>
      </c>
    </row>
    <row r="93" spans="1:7" x14ac:dyDescent="0.3">
      <c r="A93">
        <v>92</v>
      </c>
      <c r="B93" s="1">
        <v>-1201.5999999999999</v>
      </c>
      <c r="C93" s="2">
        <v>3.3298999999999999</v>
      </c>
      <c r="D93" s="1">
        <v>30.369777777777777</v>
      </c>
      <c r="E93" s="3">
        <v>104.67675</v>
      </c>
      <c r="F93">
        <f t="shared" si="2"/>
        <v>1.2360185346253838</v>
      </c>
      <c r="G93">
        <f t="shared" si="3"/>
        <v>1.3764726473307736</v>
      </c>
    </row>
    <row r="94" spans="1:7" x14ac:dyDescent="0.3">
      <c r="A94">
        <v>93</v>
      </c>
      <c r="B94" s="1">
        <v>-1201.5999999999999</v>
      </c>
      <c r="C94" s="2">
        <v>3.3285999999999998</v>
      </c>
      <c r="D94" s="1">
        <v>30.703472222222221</v>
      </c>
      <c r="E94" s="3">
        <v>105.78772222222223</v>
      </c>
      <c r="F94">
        <f t="shared" si="2"/>
        <v>1.2495995532700657</v>
      </c>
      <c r="G94">
        <f t="shared" si="3"/>
        <v>1.391081649576575</v>
      </c>
    </row>
    <row r="95" spans="1:7" x14ac:dyDescent="0.3">
      <c r="A95">
        <v>94</v>
      </c>
      <c r="B95" s="1">
        <v>-1202.3</v>
      </c>
      <c r="C95" s="2">
        <v>3.3273999999999999</v>
      </c>
      <c r="D95" s="1">
        <v>31.03725</v>
      </c>
      <c r="E95" s="3">
        <v>106.8985</v>
      </c>
      <c r="F95">
        <f t="shared" si="2"/>
        <v>1.2631839634951969</v>
      </c>
      <c r="G95">
        <f t="shared" si="3"/>
        <v>1.4056880949273713</v>
      </c>
    </row>
    <row r="96" spans="1:7" x14ac:dyDescent="0.3">
      <c r="A96">
        <v>95</v>
      </c>
      <c r="B96" s="1">
        <v>-1201.5999999999999</v>
      </c>
      <c r="C96" s="2">
        <v>3.3271000000000002</v>
      </c>
      <c r="D96" s="1">
        <v>31.371027777777776</v>
      </c>
      <c r="E96" s="3">
        <v>108.00902777777777</v>
      </c>
      <c r="F96">
        <f t="shared" si="2"/>
        <v>1.2767683737203281</v>
      </c>
      <c r="G96">
        <f t="shared" si="3"/>
        <v>1.4202912528417326</v>
      </c>
    </row>
    <row r="97" spans="1:7" x14ac:dyDescent="0.3">
      <c r="A97">
        <v>96</v>
      </c>
      <c r="B97" s="1">
        <v>-1201.5999999999999</v>
      </c>
      <c r="C97" s="2">
        <v>3.3239999999999998</v>
      </c>
      <c r="D97" s="1">
        <v>31.704694444444446</v>
      </c>
      <c r="E97" s="3">
        <v>109.11891666666666</v>
      </c>
      <c r="F97">
        <f t="shared" si="2"/>
        <v>1.2903482618381941</v>
      </c>
      <c r="G97">
        <f t="shared" si="3"/>
        <v>1.4348860095296494</v>
      </c>
    </row>
    <row r="98" spans="1:7" x14ac:dyDescent="0.3">
      <c r="A98">
        <v>97</v>
      </c>
      <c r="B98" s="1">
        <v>-1202.3</v>
      </c>
      <c r="C98" s="2">
        <v>3.3243</v>
      </c>
      <c r="D98" s="1">
        <v>32.038555555555554</v>
      </c>
      <c r="E98" s="3">
        <v>110.22897222222223</v>
      </c>
      <c r="F98">
        <f t="shared" si="2"/>
        <v>1.303936063643774</v>
      </c>
      <c r="G98">
        <f t="shared" si="3"/>
        <v>1.4494829578418564</v>
      </c>
    </row>
    <row r="99" spans="1:7" x14ac:dyDescent="0.3">
      <c r="A99">
        <v>98</v>
      </c>
      <c r="B99" s="1">
        <v>-1201.5999999999999</v>
      </c>
      <c r="C99" s="2">
        <v>3.3233999999999999</v>
      </c>
      <c r="D99" s="1">
        <v>32.372277777777775</v>
      </c>
      <c r="E99" s="3">
        <v>111.33827777777778</v>
      </c>
      <c r="F99">
        <f t="shared" si="2"/>
        <v>1.3175182128152725</v>
      </c>
      <c r="G99">
        <f t="shared" si="3"/>
        <v>1.4640700438447585</v>
      </c>
    </row>
    <row r="100" spans="1:7" x14ac:dyDescent="0.3">
      <c r="A100">
        <v>99</v>
      </c>
      <c r="B100" s="1">
        <v>-1200.8</v>
      </c>
      <c r="C100" s="2">
        <v>3.3227000000000002</v>
      </c>
      <c r="D100" s="1">
        <v>32.706027777777777</v>
      </c>
      <c r="E100" s="3">
        <v>112.44719444444445</v>
      </c>
      <c r="F100">
        <f t="shared" si="2"/>
        <v>1.3311014925135876</v>
      </c>
      <c r="G100">
        <f t="shared" si="3"/>
        <v>1.4786520160576511</v>
      </c>
    </row>
    <row r="101" spans="1:7" x14ac:dyDescent="0.3">
      <c r="A101">
        <v>100</v>
      </c>
      <c r="B101" s="1">
        <v>-1201.5999999999999</v>
      </c>
      <c r="C101" s="2">
        <v>3.3218000000000001</v>
      </c>
      <c r="D101" s="1">
        <v>33.039722222222224</v>
      </c>
      <c r="E101" s="3">
        <v>113.55586111111111</v>
      </c>
      <c r="F101">
        <f t="shared" si="2"/>
        <v>1.3446825111582696</v>
      </c>
      <c r="G101">
        <f t="shared" si="3"/>
        <v>1.4932307008341084</v>
      </c>
    </row>
    <row r="102" spans="1:7" x14ac:dyDescent="0.3">
      <c r="A102">
        <v>101</v>
      </c>
      <c r="B102" s="1">
        <v>-1201.5999999999999</v>
      </c>
      <c r="C102" s="2">
        <v>3.3206000000000002</v>
      </c>
      <c r="D102" s="1">
        <v>33.3735</v>
      </c>
      <c r="E102" s="3">
        <v>114.66436111111111</v>
      </c>
      <c r="F102">
        <f t="shared" si="2"/>
        <v>1.3582669213834009</v>
      </c>
      <c r="G102">
        <f t="shared" si="3"/>
        <v>1.5078071939862758</v>
      </c>
    </row>
    <row r="103" spans="1:7" x14ac:dyDescent="0.3">
      <c r="A103">
        <v>102</v>
      </c>
      <c r="B103" s="1">
        <v>-1201.5999999999999</v>
      </c>
      <c r="C103" s="2">
        <v>3.3195999999999999</v>
      </c>
      <c r="D103" s="1">
        <v>33.707194444444447</v>
      </c>
      <c r="E103" s="3">
        <v>115.77233333333334</v>
      </c>
      <c r="F103">
        <f t="shared" si="2"/>
        <v>1.3718479400280832</v>
      </c>
      <c r="G103">
        <f t="shared" si="3"/>
        <v>1.522376746994859</v>
      </c>
    </row>
    <row r="104" spans="1:7" x14ac:dyDescent="0.3">
      <c r="A104">
        <v>103</v>
      </c>
      <c r="B104" s="1">
        <v>-1202.3</v>
      </c>
      <c r="C104" s="2">
        <v>3.3187000000000002</v>
      </c>
      <c r="D104" s="1">
        <v>34.040916666666668</v>
      </c>
      <c r="E104" s="3">
        <v>116.88008333333333</v>
      </c>
      <c r="F104">
        <f t="shared" si="2"/>
        <v>1.3854300891995817</v>
      </c>
      <c r="G104">
        <f t="shared" si="3"/>
        <v>1.5369433778377219</v>
      </c>
    </row>
    <row r="105" spans="1:7" x14ac:dyDescent="0.3">
      <c r="A105">
        <v>104</v>
      </c>
      <c r="B105" s="1">
        <v>-1202.3</v>
      </c>
      <c r="C105" s="2">
        <v>3.3180999999999998</v>
      </c>
      <c r="D105" s="1">
        <v>34.374805555555554</v>
      </c>
      <c r="E105" s="3">
        <v>117.98813888888888</v>
      </c>
      <c r="F105">
        <f t="shared" si="2"/>
        <v>1.399019021531978</v>
      </c>
      <c r="G105">
        <f t="shared" si="3"/>
        <v>1.5515140266584497</v>
      </c>
    </row>
    <row r="106" spans="1:7" x14ac:dyDescent="0.3">
      <c r="A106">
        <v>105</v>
      </c>
      <c r="B106" s="1">
        <v>-1201.5999999999999</v>
      </c>
      <c r="C106" s="2">
        <v>3.3165</v>
      </c>
      <c r="D106" s="1">
        <v>34.708638888888892</v>
      </c>
      <c r="E106" s="3">
        <v>119.09558333333334</v>
      </c>
      <c r="F106">
        <f t="shared" si="2"/>
        <v>1.412605692810742</v>
      </c>
      <c r="G106">
        <f t="shared" si="3"/>
        <v>1.566076639523448</v>
      </c>
    </row>
    <row r="107" spans="1:7" x14ac:dyDescent="0.3">
      <c r="A107">
        <v>106</v>
      </c>
      <c r="B107" s="1">
        <v>-1201.5999999999999</v>
      </c>
      <c r="C107" s="2">
        <v>3.3165</v>
      </c>
      <c r="D107" s="1">
        <v>35.042361111111113</v>
      </c>
      <c r="E107" s="3">
        <v>120.20238888888889</v>
      </c>
      <c r="F107">
        <f t="shared" si="2"/>
        <v>1.4261878419822405</v>
      </c>
      <c r="G107">
        <f t="shared" si="3"/>
        <v>1.580630851162002</v>
      </c>
    </row>
    <row r="108" spans="1:7" x14ac:dyDescent="0.3">
      <c r="A108">
        <v>107</v>
      </c>
      <c r="B108" s="1">
        <v>-1201.5999999999999</v>
      </c>
      <c r="C108" s="2">
        <v>3.3147000000000002</v>
      </c>
      <c r="D108" s="1">
        <v>35.375916666666669</v>
      </c>
      <c r="E108" s="3">
        <v>121.30841666666667</v>
      </c>
      <c r="F108">
        <f t="shared" si="2"/>
        <v>1.4397632079928409</v>
      </c>
      <c r="G108">
        <f t="shared" si="3"/>
        <v>1.5951748352205357</v>
      </c>
    </row>
    <row r="109" spans="1:7" x14ac:dyDescent="0.3">
      <c r="A109">
        <v>108</v>
      </c>
      <c r="B109" s="1">
        <v>-1200.8</v>
      </c>
      <c r="C109" s="2">
        <v>3.3144</v>
      </c>
      <c r="D109" s="1">
        <v>35.70963888888889</v>
      </c>
      <c r="E109" s="3">
        <v>122.41461111111111</v>
      </c>
      <c r="F109">
        <f t="shared" si="2"/>
        <v>1.4533453571643393</v>
      </c>
      <c r="G109">
        <f t="shared" si="3"/>
        <v>1.6097210109033595</v>
      </c>
    </row>
    <row r="110" spans="1:7" x14ac:dyDescent="0.3">
      <c r="A110">
        <v>109</v>
      </c>
      <c r="B110" s="1">
        <v>-1200.8</v>
      </c>
      <c r="C110" s="2">
        <v>3.3140999999999998</v>
      </c>
      <c r="D110" s="1">
        <v>36.043333333333337</v>
      </c>
      <c r="E110" s="3">
        <v>123.52058333333333</v>
      </c>
      <c r="F110">
        <f t="shared" si="2"/>
        <v>1.4669263758090216</v>
      </c>
      <c r="G110">
        <f t="shared" si="3"/>
        <v>1.6242642644204635</v>
      </c>
    </row>
    <row r="111" spans="1:7" x14ac:dyDescent="0.3">
      <c r="A111">
        <v>110</v>
      </c>
      <c r="B111" s="1">
        <v>-1202.3</v>
      </c>
      <c r="C111" s="2">
        <v>3.3125</v>
      </c>
      <c r="D111" s="1">
        <v>36.377083333333331</v>
      </c>
      <c r="E111" s="3">
        <v>124.62633333333333</v>
      </c>
      <c r="F111">
        <f t="shared" si="2"/>
        <v>1.4805096555073363</v>
      </c>
      <c r="G111">
        <f t="shared" si="3"/>
        <v>1.6388045957718478</v>
      </c>
    </row>
    <row r="112" spans="1:7" x14ac:dyDescent="0.3">
      <c r="A112">
        <v>111</v>
      </c>
      <c r="B112" s="1">
        <v>-1199.4000000000001</v>
      </c>
      <c r="C112" s="2">
        <v>3.3125</v>
      </c>
      <c r="D112" s="1">
        <v>36.710722222222223</v>
      </c>
      <c r="E112" s="3">
        <v>125.73155555555556</v>
      </c>
      <c r="F112">
        <f t="shared" si="2"/>
        <v>1.4940884130983858</v>
      </c>
      <c r="G112">
        <f t="shared" si="3"/>
        <v>1.6533379869796472</v>
      </c>
    </row>
    <row r="113" spans="1:7" x14ac:dyDescent="0.3">
      <c r="A113">
        <v>112</v>
      </c>
      <c r="B113" s="1">
        <v>-1201.5999999999999</v>
      </c>
      <c r="C113" s="2">
        <v>3.3115999999999999</v>
      </c>
      <c r="D113" s="1">
        <v>37.044388888888889</v>
      </c>
      <c r="E113" s="3">
        <v>126.83672222222222</v>
      </c>
      <c r="F113">
        <f t="shared" si="2"/>
        <v>1.5076683012162517</v>
      </c>
      <c r="G113">
        <f t="shared" si="3"/>
        <v>1.6678706476460168</v>
      </c>
    </row>
    <row r="114" spans="1:7" x14ac:dyDescent="0.3">
      <c r="A114">
        <v>113</v>
      </c>
      <c r="B114" s="1">
        <v>-1201.5999999999999</v>
      </c>
      <c r="C114" s="2">
        <v>3.3107000000000002</v>
      </c>
      <c r="D114" s="1">
        <v>37.378250000000001</v>
      </c>
      <c r="E114" s="3">
        <v>127.94219444444444</v>
      </c>
      <c r="F114">
        <f t="shared" si="2"/>
        <v>1.5212561030218319</v>
      </c>
      <c r="G114">
        <f t="shared" si="3"/>
        <v>1.682407326290251</v>
      </c>
    </row>
    <row r="115" spans="1:7" x14ac:dyDescent="0.3">
      <c r="A115">
        <v>114</v>
      </c>
      <c r="B115" s="1">
        <v>-1201.5999999999999</v>
      </c>
      <c r="C115" s="2">
        <v>3.31</v>
      </c>
      <c r="D115" s="1">
        <v>37.712083333333332</v>
      </c>
      <c r="E115" s="3">
        <v>129.04736111111112</v>
      </c>
      <c r="F115">
        <f t="shared" si="2"/>
        <v>1.5348427743005955</v>
      </c>
      <c r="G115">
        <f t="shared" si="3"/>
        <v>1.6969399869566206</v>
      </c>
    </row>
    <row r="116" spans="1:7" x14ac:dyDescent="0.3">
      <c r="A116">
        <v>115</v>
      </c>
      <c r="B116" s="1">
        <v>-1202.3</v>
      </c>
      <c r="C116" s="2">
        <v>3.3094000000000001</v>
      </c>
      <c r="D116" s="1">
        <v>38.045861111111108</v>
      </c>
      <c r="E116" s="3">
        <v>130.15197222222221</v>
      </c>
      <c r="F116">
        <f t="shared" si="2"/>
        <v>1.5484271845257267</v>
      </c>
      <c r="G116">
        <f t="shared" si="3"/>
        <v>1.7114653422086905</v>
      </c>
    </row>
    <row r="117" spans="1:7" x14ac:dyDescent="0.3">
      <c r="A117">
        <v>116</v>
      </c>
      <c r="B117" s="1">
        <v>-1201.5999999999999</v>
      </c>
      <c r="C117" s="2">
        <v>3.3085</v>
      </c>
      <c r="D117" s="1">
        <v>38.379583333333336</v>
      </c>
      <c r="E117" s="3">
        <v>131.25622222222222</v>
      </c>
      <c r="F117">
        <f t="shared" si="2"/>
        <v>1.5620093336972254</v>
      </c>
      <c r="G117">
        <f t="shared" si="3"/>
        <v>1.7259859489414653</v>
      </c>
    </row>
    <row r="118" spans="1:7" x14ac:dyDescent="0.3">
      <c r="A118">
        <v>117</v>
      </c>
      <c r="B118" s="1">
        <v>-1201.5999999999999</v>
      </c>
      <c r="C118" s="2">
        <v>3.3081999999999998</v>
      </c>
      <c r="D118" s="1">
        <v>38.713333333333331</v>
      </c>
      <c r="E118" s="3">
        <v>132.36027777777778</v>
      </c>
      <c r="F118">
        <f t="shared" si="2"/>
        <v>1.5755926133955398</v>
      </c>
      <c r="G118">
        <f t="shared" si="3"/>
        <v>1.7405039987792355</v>
      </c>
    </row>
    <row r="119" spans="1:7" x14ac:dyDescent="0.3">
      <c r="A119">
        <v>118</v>
      </c>
      <c r="B119" s="1">
        <v>-1201.5999999999999</v>
      </c>
      <c r="C119" s="2">
        <v>3.3069000000000002</v>
      </c>
      <c r="D119" s="1">
        <v>39.047055555555552</v>
      </c>
      <c r="E119" s="3">
        <v>133.46402777777777</v>
      </c>
      <c r="F119">
        <f t="shared" si="2"/>
        <v>1.5891747625670385</v>
      </c>
      <c r="G119">
        <f t="shared" si="3"/>
        <v>1.7550180306391407</v>
      </c>
    </row>
    <row r="120" spans="1:7" x14ac:dyDescent="0.3">
      <c r="A120">
        <v>119</v>
      </c>
      <c r="B120" s="1">
        <v>-1201.5999999999999</v>
      </c>
      <c r="C120" s="2">
        <v>3.3062999999999998</v>
      </c>
      <c r="D120" s="1">
        <v>39.38088888888889</v>
      </c>
      <c r="E120" s="3">
        <v>134.56800000000001</v>
      </c>
      <c r="F120">
        <f t="shared" si="2"/>
        <v>1.6027614338458025</v>
      </c>
      <c r="G120">
        <f t="shared" si="3"/>
        <v>1.7695349846647661</v>
      </c>
    </row>
    <row r="121" spans="1:7" x14ac:dyDescent="0.3">
      <c r="A121">
        <v>120</v>
      </c>
      <c r="B121" s="1">
        <v>-1200.8</v>
      </c>
      <c r="C121" s="2">
        <v>3.306</v>
      </c>
      <c r="D121" s="1">
        <v>39.714638888888892</v>
      </c>
      <c r="E121" s="3">
        <v>135.67133333333334</v>
      </c>
      <c r="F121">
        <f t="shared" si="2"/>
        <v>1.6163447135441174</v>
      </c>
      <c r="G121">
        <f t="shared" si="3"/>
        <v>1.7840435374639467</v>
      </c>
    </row>
    <row r="122" spans="1:7" x14ac:dyDescent="0.3">
      <c r="A122">
        <v>121</v>
      </c>
      <c r="B122" s="1">
        <v>-1201.5999999999999</v>
      </c>
      <c r="C122" s="2">
        <v>3.3050999999999999</v>
      </c>
      <c r="D122" s="1">
        <v>40.048361111111113</v>
      </c>
      <c r="E122" s="3">
        <v>136.77452777777779</v>
      </c>
      <c r="F122">
        <f t="shared" si="2"/>
        <v>1.6299268627156158</v>
      </c>
      <c r="G122">
        <f t="shared" si="3"/>
        <v>1.7985502639095523</v>
      </c>
    </row>
    <row r="123" spans="1:7" x14ac:dyDescent="0.3">
      <c r="A123">
        <v>122</v>
      </c>
      <c r="B123" s="1">
        <v>-1200.8</v>
      </c>
      <c r="C123" s="2">
        <v>3.3037999999999998</v>
      </c>
      <c r="D123" s="1">
        <v>40.382083333333334</v>
      </c>
      <c r="E123" s="3">
        <v>137.8773888888889</v>
      </c>
      <c r="F123">
        <f t="shared" si="2"/>
        <v>1.6435090118871141</v>
      </c>
      <c r="G123">
        <f t="shared" si="3"/>
        <v>1.8130526071065782</v>
      </c>
    </row>
    <row r="124" spans="1:7" x14ac:dyDescent="0.3">
      <c r="A124">
        <v>123</v>
      </c>
      <c r="B124" s="1">
        <v>-1201.5999999999999</v>
      </c>
      <c r="C124" s="2">
        <v>3.3041</v>
      </c>
      <c r="D124" s="1">
        <v>40.715777777777781</v>
      </c>
      <c r="E124" s="3">
        <v>138.97999999999999</v>
      </c>
      <c r="F124">
        <f t="shared" si="2"/>
        <v>1.6570900305317964</v>
      </c>
      <c r="G124">
        <f t="shared" si="3"/>
        <v>1.8275516628671686</v>
      </c>
    </row>
    <row r="125" spans="1:7" x14ac:dyDescent="0.3">
      <c r="A125">
        <v>124</v>
      </c>
      <c r="B125" s="1">
        <v>-1199.4000000000001</v>
      </c>
      <c r="C125" s="2">
        <v>3.3035000000000001</v>
      </c>
      <c r="D125" s="1">
        <v>41.049444444444447</v>
      </c>
      <c r="E125" s="3">
        <v>140.08219444444444</v>
      </c>
      <c r="F125">
        <f t="shared" si="2"/>
        <v>1.6706699186496623</v>
      </c>
      <c r="G125">
        <f t="shared" si="3"/>
        <v>1.842045239567035</v>
      </c>
    </row>
    <row r="126" spans="1:7" x14ac:dyDescent="0.3">
      <c r="A126">
        <v>125</v>
      </c>
      <c r="B126" s="1">
        <v>-1201.5999999999999</v>
      </c>
      <c r="C126" s="2">
        <v>3.3029000000000002</v>
      </c>
      <c r="D126" s="1">
        <v>41.383222222222223</v>
      </c>
      <c r="E126" s="3">
        <v>141.18463888888888</v>
      </c>
      <c r="F126">
        <f t="shared" si="2"/>
        <v>1.6842543288747933</v>
      </c>
      <c r="G126">
        <f t="shared" si="3"/>
        <v>1.8565421037033361</v>
      </c>
    </row>
    <row r="127" spans="1:7" x14ac:dyDescent="0.3">
      <c r="A127">
        <v>126</v>
      </c>
      <c r="B127" s="1">
        <v>-1201.5999999999999</v>
      </c>
      <c r="C127" s="2">
        <v>3.302</v>
      </c>
      <c r="D127" s="1">
        <v>41.71702777777778</v>
      </c>
      <c r="E127" s="3">
        <v>142.28705555555555</v>
      </c>
      <c r="F127">
        <f t="shared" si="2"/>
        <v>1.6978398696267409</v>
      </c>
      <c r="G127">
        <f t="shared" si="3"/>
        <v>1.8710386025689221</v>
      </c>
    </row>
    <row r="128" spans="1:7" x14ac:dyDescent="0.3">
      <c r="A128">
        <v>127</v>
      </c>
      <c r="B128" s="1">
        <v>-1201.5999999999999</v>
      </c>
      <c r="C128" s="2">
        <v>3.302</v>
      </c>
      <c r="D128" s="1">
        <v>42.050805555555556</v>
      </c>
      <c r="E128" s="3">
        <v>143.38919444444446</v>
      </c>
      <c r="F128">
        <f t="shared" si="2"/>
        <v>1.7114242798518722</v>
      </c>
      <c r="G128">
        <f t="shared" si="3"/>
        <v>1.8855314487273585</v>
      </c>
    </row>
    <row r="129" spans="1:7" x14ac:dyDescent="0.3">
      <c r="A129">
        <v>128</v>
      </c>
      <c r="B129" s="1">
        <v>-1200.8</v>
      </c>
      <c r="C129" s="2">
        <v>3.3010000000000002</v>
      </c>
      <c r="D129" s="1">
        <v>42.384500000000003</v>
      </c>
      <c r="E129" s="3">
        <v>144.49083333333334</v>
      </c>
      <c r="F129">
        <f t="shared" si="2"/>
        <v>1.7250052984965545</v>
      </c>
      <c r="G129">
        <f t="shared" si="3"/>
        <v>1.9000177200129249</v>
      </c>
    </row>
    <row r="130" spans="1:7" x14ac:dyDescent="0.3">
      <c r="A130">
        <v>129</v>
      </c>
      <c r="B130" s="1">
        <v>-1200.8</v>
      </c>
      <c r="C130" s="2">
        <v>3.2997999999999998</v>
      </c>
      <c r="D130" s="1">
        <v>42.718138888888888</v>
      </c>
      <c r="E130" s="3">
        <v>145.59197222222221</v>
      </c>
      <c r="F130">
        <f t="shared" si="2"/>
        <v>1.7385840560876036</v>
      </c>
      <c r="G130">
        <f t="shared" si="3"/>
        <v>1.9144974164256214</v>
      </c>
    </row>
    <row r="131" spans="1:7" x14ac:dyDescent="0.3">
      <c r="A131">
        <v>130</v>
      </c>
      <c r="B131" s="1">
        <v>-1199.4000000000001</v>
      </c>
      <c r="C131" s="2">
        <v>3.2997999999999998</v>
      </c>
      <c r="D131" s="1">
        <v>43.051944444444445</v>
      </c>
      <c r="E131" s="3">
        <v>146.69341666666668</v>
      </c>
      <c r="F131">
        <f t="shared" ref="F131:F194" si="4">(D131/2457.06491666667)*100</f>
        <v>1.7521695968395514</v>
      </c>
      <c r="G131">
        <f t="shared" ref="G131:G194" si="5">(E131/7604.70977777778)*100</f>
        <v>1.9289811308161833</v>
      </c>
    </row>
    <row r="132" spans="1:7" x14ac:dyDescent="0.3">
      <c r="A132">
        <v>131</v>
      </c>
      <c r="B132" s="1">
        <v>-1201.5999999999999</v>
      </c>
      <c r="C132" s="2">
        <v>3.2991999999999999</v>
      </c>
      <c r="D132" s="1">
        <v>43.385638888888892</v>
      </c>
      <c r="E132" s="3">
        <v>147.79444444444445</v>
      </c>
      <c r="F132">
        <f t="shared" si="4"/>
        <v>1.7657506154842333</v>
      </c>
      <c r="G132">
        <f t="shared" si="5"/>
        <v>1.94345936614602</v>
      </c>
    </row>
    <row r="133" spans="1:7" x14ac:dyDescent="0.3">
      <c r="A133">
        <v>132</v>
      </c>
      <c r="B133" s="1">
        <v>-1201.5999999999999</v>
      </c>
      <c r="C133" s="2">
        <v>3.2989000000000002</v>
      </c>
      <c r="D133" s="1">
        <v>43.719333333333331</v>
      </c>
      <c r="E133" s="3">
        <v>148.89525</v>
      </c>
      <c r="F133">
        <f t="shared" si="4"/>
        <v>1.7793316341289154</v>
      </c>
      <c r="G133">
        <f t="shared" si="5"/>
        <v>1.9579346793101371</v>
      </c>
    </row>
    <row r="134" spans="1:7" x14ac:dyDescent="0.3">
      <c r="A134">
        <v>133</v>
      </c>
      <c r="B134" s="1">
        <v>-1201.5999999999999</v>
      </c>
      <c r="C134" s="2">
        <v>3.2982999999999998</v>
      </c>
      <c r="D134" s="1">
        <v>44.053055555555552</v>
      </c>
      <c r="E134" s="3">
        <v>149.99602777777778</v>
      </c>
      <c r="F134">
        <f t="shared" si="4"/>
        <v>1.7929137833004138</v>
      </c>
      <c r="G134">
        <f t="shared" si="5"/>
        <v>1.9724096272035392</v>
      </c>
    </row>
    <row r="135" spans="1:7" x14ac:dyDescent="0.3">
      <c r="A135">
        <v>134</v>
      </c>
      <c r="B135" s="1">
        <v>-1201.5999999999999</v>
      </c>
      <c r="C135" s="2">
        <v>3.2982999999999998</v>
      </c>
      <c r="D135" s="1">
        <v>44.386722222222225</v>
      </c>
      <c r="E135" s="3">
        <v>151.09649999999999</v>
      </c>
      <c r="F135">
        <f t="shared" si="4"/>
        <v>1.80649367141828</v>
      </c>
      <c r="G135">
        <f t="shared" si="5"/>
        <v>1.9868805571190757</v>
      </c>
    </row>
    <row r="136" spans="1:7" x14ac:dyDescent="0.3">
      <c r="A136">
        <v>135</v>
      </c>
      <c r="B136" s="1">
        <v>-1201.5999999999999</v>
      </c>
      <c r="C136" s="2">
        <v>3.2972999999999999</v>
      </c>
      <c r="D136" s="1">
        <v>44.72047222222222</v>
      </c>
      <c r="E136" s="3">
        <v>152.19697222222223</v>
      </c>
      <c r="F136">
        <f t="shared" si="4"/>
        <v>1.8200769511165944</v>
      </c>
      <c r="G136">
        <f t="shared" si="5"/>
        <v>2.0013514870346132</v>
      </c>
    </row>
    <row r="137" spans="1:7" x14ac:dyDescent="0.3">
      <c r="A137">
        <v>136</v>
      </c>
      <c r="B137" s="1">
        <v>-1200.8</v>
      </c>
      <c r="C137" s="2">
        <v>3.2964000000000002</v>
      </c>
      <c r="D137" s="1">
        <v>45.054166666666667</v>
      </c>
      <c r="E137" s="3">
        <v>153.29722222222222</v>
      </c>
      <c r="F137">
        <f t="shared" si="4"/>
        <v>1.8336579697612769</v>
      </c>
      <c r="G137">
        <f t="shared" si="5"/>
        <v>2.0158194947844303</v>
      </c>
    </row>
    <row r="138" spans="1:7" x14ac:dyDescent="0.3">
      <c r="A138">
        <v>137</v>
      </c>
      <c r="B138" s="1">
        <v>-1201.5999999999999</v>
      </c>
      <c r="C138" s="2">
        <v>3.2961</v>
      </c>
      <c r="D138" s="1">
        <v>45.387972222222224</v>
      </c>
      <c r="E138" s="3">
        <v>154.39766666666668</v>
      </c>
      <c r="F138">
        <f t="shared" si="4"/>
        <v>1.8472435105132246</v>
      </c>
      <c r="G138">
        <f t="shared" si="5"/>
        <v>2.0302900594292526</v>
      </c>
    </row>
    <row r="139" spans="1:7" x14ac:dyDescent="0.3">
      <c r="A139">
        <v>138</v>
      </c>
      <c r="B139" s="1">
        <v>-1201.5999999999999</v>
      </c>
      <c r="C139" s="2">
        <v>3.2961</v>
      </c>
      <c r="D139" s="1">
        <v>45.721611111111109</v>
      </c>
      <c r="E139" s="3">
        <v>155.49727777777778</v>
      </c>
      <c r="F139">
        <f t="shared" si="4"/>
        <v>1.8608222681042736</v>
      </c>
      <c r="G139">
        <f t="shared" si="5"/>
        <v>2.0447496659526254</v>
      </c>
    </row>
    <row r="140" spans="1:7" x14ac:dyDescent="0.3">
      <c r="A140">
        <v>139</v>
      </c>
      <c r="B140" s="1">
        <v>-1201.5999999999999</v>
      </c>
      <c r="C140" s="2">
        <v>3.2955000000000001</v>
      </c>
      <c r="D140" s="1">
        <v>46.055305555555556</v>
      </c>
      <c r="E140" s="3">
        <v>156.59700000000001</v>
      </c>
      <c r="F140">
        <f t="shared" si="4"/>
        <v>1.874403286748956</v>
      </c>
      <c r="G140">
        <f t="shared" si="5"/>
        <v>2.0592107335588579</v>
      </c>
    </row>
    <row r="141" spans="1:7" x14ac:dyDescent="0.3">
      <c r="A141">
        <v>140</v>
      </c>
      <c r="B141" s="1">
        <v>-1200.8</v>
      </c>
      <c r="C141" s="2">
        <v>3.2951999999999999</v>
      </c>
      <c r="D141" s="1">
        <v>46.389111111111113</v>
      </c>
      <c r="E141" s="3">
        <v>157.69694444444445</v>
      </c>
      <c r="F141">
        <f t="shared" si="4"/>
        <v>1.8879888275009034</v>
      </c>
      <c r="G141">
        <f t="shared" si="5"/>
        <v>2.0736747233308104</v>
      </c>
    </row>
    <row r="142" spans="1:7" x14ac:dyDescent="0.3">
      <c r="A142">
        <v>141</v>
      </c>
      <c r="B142" s="1">
        <v>-1200.8</v>
      </c>
      <c r="C142" s="2">
        <v>3.2945000000000002</v>
      </c>
      <c r="D142" s="1">
        <v>46.722805555555553</v>
      </c>
      <c r="E142" s="3">
        <v>158.79633333333334</v>
      </c>
      <c r="F142">
        <f t="shared" si="4"/>
        <v>1.9015698461455854</v>
      </c>
      <c r="G142">
        <f t="shared" si="5"/>
        <v>2.0881314076884627</v>
      </c>
    </row>
    <row r="143" spans="1:7" x14ac:dyDescent="0.3">
      <c r="A143">
        <v>142</v>
      </c>
      <c r="B143" s="1">
        <v>-1201.5999999999999</v>
      </c>
      <c r="C143" s="2">
        <v>3.2938999999999998</v>
      </c>
      <c r="D143" s="1">
        <v>47.056527777777781</v>
      </c>
      <c r="E143" s="3">
        <v>159.89572222222222</v>
      </c>
      <c r="F143">
        <f t="shared" si="4"/>
        <v>1.9151519953170844</v>
      </c>
      <c r="G143">
        <f t="shared" si="5"/>
        <v>2.1025880920461155</v>
      </c>
    </row>
    <row r="144" spans="1:7" x14ac:dyDescent="0.3">
      <c r="A144">
        <v>143</v>
      </c>
      <c r="B144" s="1">
        <v>-1201.5999999999999</v>
      </c>
      <c r="C144" s="2">
        <v>3.2942</v>
      </c>
      <c r="D144" s="1">
        <v>47.390222222222221</v>
      </c>
      <c r="E144" s="3">
        <v>160.99488888888888</v>
      </c>
      <c r="F144">
        <f t="shared" si="4"/>
        <v>1.9287330139617662</v>
      </c>
      <c r="G144">
        <f t="shared" si="5"/>
        <v>2.1170418542380482</v>
      </c>
    </row>
    <row r="145" spans="1:7" x14ac:dyDescent="0.3">
      <c r="A145">
        <v>144</v>
      </c>
      <c r="B145" s="1">
        <v>-1201.5999999999999</v>
      </c>
      <c r="C145" s="2">
        <v>3.2927</v>
      </c>
      <c r="D145" s="1">
        <v>47.724027777777778</v>
      </c>
      <c r="E145" s="3">
        <v>162.09416666666667</v>
      </c>
      <c r="F145">
        <f t="shared" si="4"/>
        <v>1.9423185547137136</v>
      </c>
      <c r="G145">
        <f t="shared" si="5"/>
        <v>2.131497077512841</v>
      </c>
    </row>
    <row r="146" spans="1:7" x14ac:dyDescent="0.3">
      <c r="A146">
        <v>145</v>
      </c>
      <c r="B146" s="1">
        <v>-1200.8</v>
      </c>
      <c r="C146" s="2">
        <v>3.2927</v>
      </c>
      <c r="D146" s="1">
        <v>48.05777777777778</v>
      </c>
      <c r="E146" s="3">
        <v>163.19302777777779</v>
      </c>
      <c r="F146">
        <f t="shared" si="4"/>
        <v>1.9559018344120285</v>
      </c>
      <c r="G146">
        <f t="shared" si="5"/>
        <v>2.1459468217269095</v>
      </c>
    </row>
    <row r="147" spans="1:7" x14ac:dyDescent="0.3">
      <c r="A147">
        <v>146</v>
      </c>
      <c r="B147" s="1">
        <v>-1201.5999999999999</v>
      </c>
      <c r="C147" s="2">
        <v>3.2921</v>
      </c>
      <c r="D147" s="1">
        <v>48.391444444444446</v>
      </c>
      <c r="E147" s="3">
        <v>164.29163888888888</v>
      </c>
      <c r="F147">
        <f t="shared" si="4"/>
        <v>1.9694817225298946</v>
      </c>
      <c r="G147">
        <f t="shared" si="5"/>
        <v>2.1603932785045425</v>
      </c>
    </row>
    <row r="148" spans="1:7" x14ac:dyDescent="0.3">
      <c r="A148">
        <v>147</v>
      </c>
      <c r="B148" s="1">
        <v>-1201.5999999999999</v>
      </c>
      <c r="C148" s="2">
        <v>3.2913999999999999</v>
      </c>
      <c r="D148" s="1">
        <v>48.725194444444448</v>
      </c>
      <c r="E148" s="3">
        <v>165.39025000000001</v>
      </c>
      <c r="F148">
        <f t="shared" si="4"/>
        <v>1.9830650022282095</v>
      </c>
      <c r="G148">
        <f t="shared" si="5"/>
        <v>2.1748397352821756</v>
      </c>
    </row>
    <row r="149" spans="1:7" x14ac:dyDescent="0.3">
      <c r="A149">
        <v>148</v>
      </c>
      <c r="B149" s="1">
        <v>-1201.5999999999999</v>
      </c>
      <c r="C149" s="2">
        <v>3.2913999999999999</v>
      </c>
      <c r="D149" s="1">
        <v>49.058972222222224</v>
      </c>
      <c r="E149" s="3">
        <v>166.48891666666665</v>
      </c>
      <c r="F149">
        <f t="shared" si="4"/>
        <v>1.9966494124533405</v>
      </c>
      <c r="G149">
        <f t="shared" si="5"/>
        <v>2.189286922601239</v>
      </c>
    </row>
    <row r="150" spans="1:7" x14ac:dyDescent="0.3">
      <c r="A150">
        <v>149</v>
      </c>
      <c r="B150" s="1">
        <v>-1201.5999999999999</v>
      </c>
      <c r="C150" s="2">
        <v>3.2911000000000001</v>
      </c>
      <c r="D150" s="1">
        <v>49.392722222222226</v>
      </c>
      <c r="E150" s="3">
        <v>167.58738888888888</v>
      </c>
      <c r="F150">
        <f t="shared" si="4"/>
        <v>2.0102326921516553</v>
      </c>
      <c r="G150">
        <f t="shared" si="5"/>
        <v>2.203731553025297</v>
      </c>
    </row>
    <row r="151" spans="1:7" x14ac:dyDescent="0.3">
      <c r="A151">
        <v>150</v>
      </c>
      <c r="B151" s="1">
        <v>-1201.5999999999999</v>
      </c>
      <c r="C151" s="2">
        <v>3.2911000000000001</v>
      </c>
      <c r="D151" s="1">
        <v>49.72647222222222</v>
      </c>
      <c r="E151" s="3">
        <v>168.68575000000001</v>
      </c>
      <c r="F151">
        <f t="shared" si="4"/>
        <v>2.0238159718499698</v>
      </c>
      <c r="G151">
        <f t="shared" si="5"/>
        <v>2.2181747223664958</v>
      </c>
    </row>
    <row r="152" spans="1:7" x14ac:dyDescent="0.3">
      <c r="A152">
        <v>151</v>
      </c>
      <c r="B152" s="1">
        <v>-1201.5999999999999</v>
      </c>
      <c r="C152" s="2">
        <v>3.2905000000000002</v>
      </c>
      <c r="D152" s="1">
        <v>50.060222222222222</v>
      </c>
      <c r="E152" s="3">
        <v>169.78394444444444</v>
      </c>
      <c r="F152">
        <f t="shared" si="4"/>
        <v>2.0373992515482846</v>
      </c>
      <c r="G152">
        <f t="shared" si="5"/>
        <v>2.2326157000834037</v>
      </c>
    </row>
    <row r="153" spans="1:7" x14ac:dyDescent="0.3">
      <c r="A153">
        <v>152</v>
      </c>
      <c r="B153" s="1">
        <v>-1199.4000000000001</v>
      </c>
      <c r="C153" s="2">
        <v>3.2898999999999998</v>
      </c>
      <c r="D153" s="1">
        <v>50.393972222222224</v>
      </c>
      <c r="E153" s="3">
        <v>170.88200000000001</v>
      </c>
      <c r="F153">
        <f t="shared" si="4"/>
        <v>2.0509825312465995</v>
      </c>
      <c r="G153">
        <f t="shared" si="5"/>
        <v>2.2470548514467374</v>
      </c>
    </row>
    <row r="154" spans="1:7" x14ac:dyDescent="0.3">
      <c r="A154">
        <v>153</v>
      </c>
      <c r="B154" s="1">
        <v>-1200.8</v>
      </c>
      <c r="C154" s="2">
        <v>3.2892999999999999</v>
      </c>
      <c r="D154" s="1">
        <v>50.727805555555555</v>
      </c>
      <c r="E154" s="3">
        <v>171.98036111111111</v>
      </c>
      <c r="F154">
        <f t="shared" si="4"/>
        <v>2.0645692025253637</v>
      </c>
      <c r="G154">
        <f t="shared" si="5"/>
        <v>2.2614980207879354</v>
      </c>
    </row>
    <row r="155" spans="1:7" x14ac:dyDescent="0.3">
      <c r="A155">
        <v>154</v>
      </c>
      <c r="B155" s="1">
        <v>-1201.5999999999999</v>
      </c>
      <c r="C155" s="2">
        <v>3.2892999999999999</v>
      </c>
      <c r="D155" s="1">
        <v>51.061583333333331</v>
      </c>
      <c r="E155" s="3">
        <v>173.07833333333335</v>
      </c>
      <c r="F155">
        <f t="shared" si="4"/>
        <v>2.0781536127504947</v>
      </c>
      <c r="G155">
        <f t="shared" si="5"/>
        <v>2.2759360763391245</v>
      </c>
    </row>
    <row r="156" spans="1:7" x14ac:dyDescent="0.3">
      <c r="A156">
        <v>155</v>
      </c>
      <c r="B156" s="1">
        <v>-1198.5999999999999</v>
      </c>
      <c r="C156" s="2">
        <v>3.2890000000000001</v>
      </c>
      <c r="D156" s="1">
        <v>51.395194444444442</v>
      </c>
      <c r="E156" s="3">
        <v>174.17547222222223</v>
      </c>
      <c r="F156">
        <f t="shared" si="4"/>
        <v>2.0917312398147279</v>
      </c>
      <c r="G156">
        <f t="shared" si="5"/>
        <v>2.2903631737688634</v>
      </c>
    </row>
    <row r="157" spans="1:7" x14ac:dyDescent="0.3">
      <c r="A157">
        <v>156</v>
      </c>
      <c r="B157" s="1">
        <v>-1201.5999999999999</v>
      </c>
      <c r="C157" s="2">
        <v>3.2886000000000002</v>
      </c>
      <c r="D157" s="1">
        <v>51.728861111111108</v>
      </c>
      <c r="E157" s="3">
        <v>175.27280555555555</v>
      </c>
      <c r="F157">
        <f t="shared" si="4"/>
        <v>2.1053111279325938</v>
      </c>
      <c r="G157">
        <f t="shared" si="5"/>
        <v>2.304792828093607</v>
      </c>
    </row>
    <row r="158" spans="1:7" x14ac:dyDescent="0.3">
      <c r="A158">
        <v>157</v>
      </c>
      <c r="B158" s="1">
        <v>-1201.5999999999999</v>
      </c>
      <c r="C158" s="2">
        <v>3.2883</v>
      </c>
      <c r="D158" s="1">
        <v>52.062583333333336</v>
      </c>
      <c r="E158" s="3">
        <v>176.37019444444445</v>
      </c>
      <c r="F158">
        <f t="shared" si="4"/>
        <v>2.1188932771040925</v>
      </c>
      <c r="G158">
        <f t="shared" si="5"/>
        <v>2.3192232129597814</v>
      </c>
    </row>
    <row r="159" spans="1:7" x14ac:dyDescent="0.3">
      <c r="A159">
        <v>158</v>
      </c>
      <c r="B159" s="1">
        <v>-1201.5999999999999</v>
      </c>
      <c r="C159" s="2">
        <v>3.2883</v>
      </c>
      <c r="D159" s="1">
        <v>52.396361111111112</v>
      </c>
      <c r="E159" s="3">
        <v>177.46769444444445</v>
      </c>
      <c r="F159">
        <f t="shared" si="4"/>
        <v>2.1324776873292235</v>
      </c>
      <c r="G159">
        <f t="shared" si="5"/>
        <v>2.3336550589088145</v>
      </c>
    </row>
    <row r="160" spans="1:7" x14ac:dyDescent="0.3">
      <c r="A160">
        <v>159</v>
      </c>
      <c r="B160" s="1">
        <v>-1201.5999999999999</v>
      </c>
      <c r="C160" s="2">
        <v>3.2871000000000001</v>
      </c>
      <c r="D160" s="1">
        <v>52.730111111111114</v>
      </c>
      <c r="E160" s="3">
        <v>178.56494444444445</v>
      </c>
      <c r="F160">
        <f t="shared" si="4"/>
        <v>2.1460609670275383</v>
      </c>
      <c r="G160">
        <f t="shared" si="5"/>
        <v>2.3480836174214139</v>
      </c>
    </row>
    <row r="161" spans="1:7" x14ac:dyDescent="0.3">
      <c r="A161">
        <v>160</v>
      </c>
      <c r="B161" s="1">
        <v>-1200.8</v>
      </c>
      <c r="C161" s="2">
        <v>3.2871000000000001</v>
      </c>
      <c r="D161" s="1">
        <v>53.06388888888889</v>
      </c>
      <c r="E161" s="3">
        <v>179.66219444444445</v>
      </c>
      <c r="F161">
        <f t="shared" si="4"/>
        <v>2.1596453772526694</v>
      </c>
      <c r="G161">
        <f t="shared" si="5"/>
        <v>2.3625121759340129</v>
      </c>
    </row>
    <row r="162" spans="1:7" x14ac:dyDescent="0.3">
      <c r="A162">
        <v>161</v>
      </c>
      <c r="B162" s="1">
        <v>-1201.5999999999999</v>
      </c>
      <c r="C162" s="2">
        <v>3.2871000000000001</v>
      </c>
      <c r="D162" s="1">
        <v>53.397638888888892</v>
      </c>
      <c r="E162" s="3">
        <v>180.75938888888888</v>
      </c>
      <c r="F162">
        <f t="shared" si="4"/>
        <v>2.1732286569509842</v>
      </c>
      <c r="G162">
        <f t="shared" si="5"/>
        <v>2.3769400039051813</v>
      </c>
    </row>
    <row r="163" spans="1:7" x14ac:dyDescent="0.3">
      <c r="A163">
        <v>162</v>
      </c>
      <c r="B163" s="1">
        <v>-1201.5999999999999</v>
      </c>
      <c r="C163" s="2">
        <v>3.2871000000000001</v>
      </c>
      <c r="D163" s="1">
        <v>53.731333333333332</v>
      </c>
      <c r="E163" s="3">
        <v>181.85613888888889</v>
      </c>
      <c r="F163">
        <f t="shared" si="4"/>
        <v>2.1868096755956663</v>
      </c>
      <c r="G163">
        <f t="shared" si="5"/>
        <v>2.391361987544911</v>
      </c>
    </row>
    <row r="164" spans="1:7" x14ac:dyDescent="0.3">
      <c r="A164">
        <v>163</v>
      </c>
      <c r="B164" s="1">
        <v>-1201.5999999999999</v>
      </c>
      <c r="C164" s="2">
        <v>3.2865000000000002</v>
      </c>
      <c r="D164" s="1">
        <v>54.065111111111108</v>
      </c>
      <c r="E164" s="3">
        <v>182.95322222222222</v>
      </c>
      <c r="F164">
        <f t="shared" si="4"/>
        <v>2.2003940858207973</v>
      </c>
      <c r="G164">
        <f t="shared" si="5"/>
        <v>2.4057883544332199</v>
      </c>
    </row>
    <row r="165" spans="1:7" x14ac:dyDescent="0.3">
      <c r="A165">
        <v>164</v>
      </c>
      <c r="B165" s="1">
        <v>-1201.5999999999999</v>
      </c>
      <c r="C165" s="2">
        <v>3.2858999999999998</v>
      </c>
      <c r="D165" s="1">
        <v>54.398888888888891</v>
      </c>
      <c r="E165" s="3">
        <v>184.05013888888888</v>
      </c>
      <c r="F165">
        <f t="shared" si="4"/>
        <v>2.2139784960459288</v>
      </c>
      <c r="G165">
        <f t="shared" si="5"/>
        <v>2.4202125296972388</v>
      </c>
    </row>
    <row r="166" spans="1:7" x14ac:dyDescent="0.3">
      <c r="A166">
        <v>165</v>
      </c>
      <c r="B166" s="1">
        <v>-1201.5999999999999</v>
      </c>
      <c r="C166" s="2">
        <v>3.2862</v>
      </c>
      <c r="D166" s="1">
        <v>54.732472222222221</v>
      </c>
      <c r="E166" s="3">
        <v>185.14630555555556</v>
      </c>
      <c r="F166">
        <f t="shared" si="4"/>
        <v>2.2275549925833453</v>
      </c>
      <c r="G166">
        <f t="shared" si="5"/>
        <v>2.4346268426519537</v>
      </c>
    </row>
    <row r="167" spans="1:7" x14ac:dyDescent="0.3">
      <c r="A167">
        <v>166</v>
      </c>
      <c r="B167" s="1">
        <v>-1201.5999999999999</v>
      </c>
      <c r="C167" s="2">
        <v>3.2852000000000001</v>
      </c>
      <c r="D167" s="1">
        <v>55.066194444444442</v>
      </c>
      <c r="E167" s="3">
        <v>186.24275</v>
      </c>
      <c r="F167">
        <f t="shared" si="4"/>
        <v>2.241137141754844</v>
      </c>
      <c r="G167">
        <f t="shared" si="5"/>
        <v>2.4490448083138179</v>
      </c>
    </row>
    <row r="168" spans="1:7" x14ac:dyDescent="0.3">
      <c r="A168">
        <v>167</v>
      </c>
      <c r="B168" s="1">
        <v>-1201.5999999999999</v>
      </c>
      <c r="C168" s="2">
        <v>3.2848999999999999</v>
      </c>
      <c r="D168" s="1">
        <v>55.39991666666667</v>
      </c>
      <c r="E168" s="3">
        <v>187.3391388888889</v>
      </c>
      <c r="F168">
        <f t="shared" si="4"/>
        <v>2.2547192909263427</v>
      </c>
      <c r="G168">
        <f t="shared" si="5"/>
        <v>2.4634620434342525</v>
      </c>
    </row>
    <row r="169" spans="1:7" x14ac:dyDescent="0.3">
      <c r="A169">
        <v>168</v>
      </c>
      <c r="B169" s="1">
        <v>-1200.8</v>
      </c>
      <c r="C169" s="2">
        <v>3.2848999999999999</v>
      </c>
      <c r="D169" s="1">
        <v>55.73372222222222</v>
      </c>
      <c r="E169" s="3">
        <v>188.43552777777776</v>
      </c>
      <c r="F169">
        <f t="shared" si="4"/>
        <v>2.2683048316782899</v>
      </c>
      <c r="G169">
        <f t="shared" si="5"/>
        <v>2.4778792785546866</v>
      </c>
    </row>
    <row r="170" spans="1:7" x14ac:dyDescent="0.3">
      <c r="A170">
        <v>169</v>
      </c>
      <c r="B170" s="1">
        <v>-1201.5999999999999</v>
      </c>
      <c r="C170" s="2">
        <v>3.2839999999999998</v>
      </c>
      <c r="D170" s="1">
        <v>56.067444444444448</v>
      </c>
      <c r="E170" s="3">
        <v>189.53169444444444</v>
      </c>
      <c r="F170">
        <f t="shared" si="4"/>
        <v>2.2818869808497886</v>
      </c>
      <c r="G170">
        <f t="shared" si="5"/>
        <v>2.4922935915094011</v>
      </c>
    </row>
    <row r="171" spans="1:7" x14ac:dyDescent="0.3">
      <c r="A171">
        <v>170</v>
      </c>
      <c r="B171" s="1">
        <v>-1202.3</v>
      </c>
      <c r="C171" s="2">
        <v>3.2843</v>
      </c>
      <c r="D171" s="1">
        <v>56.401305555555552</v>
      </c>
      <c r="E171" s="3">
        <v>190.62816666666666</v>
      </c>
      <c r="F171">
        <f t="shared" si="4"/>
        <v>2.2954747826553685</v>
      </c>
      <c r="G171">
        <f t="shared" si="5"/>
        <v>2.5067119224419803</v>
      </c>
    </row>
    <row r="172" spans="1:7" x14ac:dyDescent="0.3">
      <c r="A172">
        <v>171</v>
      </c>
      <c r="B172" s="1">
        <v>-1201.5999999999999</v>
      </c>
      <c r="C172" s="2">
        <v>3.2839999999999998</v>
      </c>
      <c r="D172" s="1">
        <v>56.735055555555554</v>
      </c>
      <c r="E172" s="3">
        <v>191.72430555555556</v>
      </c>
      <c r="F172">
        <f t="shared" si="4"/>
        <v>2.3090580623536834</v>
      </c>
      <c r="G172">
        <f t="shared" si="5"/>
        <v>2.5211258701259802</v>
      </c>
    </row>
    <row r="173" spans="1:7" x14ac:dyDescent="0.3">
      <c r="A173">
        <v>172</v>
      </c>
      <c r="B173" s="1">
        <v>-1201.5999999999999</v>
      </c>
      <c r="C173" s="2">
        <v>3.2839999999999998</v>
      </c>
      <c r="D173" s="1">
        <v>57.06883333333333</v>
      </c>
      <c r="E173" s="3">
        <v>192.82036111111111</v>
      </c>
      <c r="F173">
        <f t="shared" si="4"/>
        <v>2.3226424725788144</v>
      </c>
      <c r="G173">
        <f t="shared" si="5"/>
        <v>2.5355387219978347</v>
      </c>
    </row>
    <row r="174" spans="1:7" x14ac:dyDescent="0.3">
      <c r="A174">
        <v>173</v>
      </c>
      <c r="B174" s="1">
        <v>-1201.5999999999999</v>
      </c>
      <c r="C174" s="2">
        <v>3.2833999999999999</v>
      </c>
      <c r="D174" s="1">
        <v>57.402638888888887</v>
      </c>
      <c r="E174" s="3">
        <v>193.91652777777779</v>
      </c>
      <c r="F174">
        <f t="shared" si="4"/>
        <v>2.336228013330762</v>
      </c>
      <c r="G174">
        <f t="shared" si="5"/>
        <v>2.5499530349525497</v>
      </c>
    </row>
    <row r="175" spans="1:7" x14ac:dyDescent="0.3">
      <c r="A175">
        <v>174</v>
      </c>
      <c r="B175" s="1">
        <v>-1201.5999999999999</v>
      </c>
      <c r="C175" s="2">
        <v>3.2833999999999999</v>
      </c>
      <c r="D175" s="1">
        <v>57.736444444444444</v>
      </c>
      <c r="E175" s="3">
        <v>195.01258333333334</v>
      </c>
      <c r="F175">
        <f t="shared" si="4"/>
        <v>2.3498135540827096</v>
      </c>
      <c r="G175">
        <f t="shared" si="5"/>
        <v>2.5643658868244041</v>
      </c>
    </row>
    <row r="176" spans="1:7" x14ac:dyDescent="0.3">
      <c r="A176">
        <v>175</v>
      </c>
      <c r="B176" s="1">
        <v>-1201.5999999999999</v>
      </c>
      <c r="C176" s="2">
        <v>3.2833999999999999</v>
      </c>
      <c r="D176" s="1">
        <v>58.070277777777775</v>
      </c>
      <c r="E176" s="3">
        <v>196.10874999999999</v>
      </c>
      <c r="F176">
        <f t="shared" si="4"/>
        <v>2.3634002253614734</v>
      </c>
      <c r="G176">
        <f t="shared" si="5"/>
        <v>2.5787801997791187</v>
      </c>
    </row>
    <row r="177" spans="1:7" x14ac:dyDescent="0.3">
      <c r="A177">
        <v>176</v>
      </c>
      <c r="B177" s="1">
        <v>-1201.5999999999999</v>
      </c>
      <c r="C177" s="2">
        <v>3.2831000000000001</v>
      </c>
      <c r="D177" s="1">
        <v>58.404027777777777</v>
      </c>
      <c r="E177" s="3">
        <v>197.20441666666667</v>
      </c>
      <c r="F177">
        <f t="shared" si="4"/>
        <v>2.3769835050597883</v>
      </c>
      <c r="G177">
        <f t="shared" si="5"/>
        <v>2.5931879378609635</v>
      </c>
    </row>
    <row r="178" spans="1:7" x14ac:dyDescent="0.3">
      <c r="A178">
        <v>177</v>
      </c>
      <c r="B178" s="1">
        <v>-1201.5999999999999</v>
      </c>
      <c r="C178" s="2">
        <v>3.2831000000000001</v>
      </c>
      <c r="D178" s="1">
        <v>58.737805555555553</v>
      </c>
      <c r="E178" s="3">
        <v>198.30022222222223</v>
      </c>
      <c r="F178">
        <f t="shared" si="4"/>
        <v>2.3905679152849193</v>
      </c>
      <c r="G178">
        <f t="shared" si="5"/>
        <v>2.6075975022963833</v>
      </c>
    </row>
    <row r="179" spans="1:7" x14ac:dyDescent="0.3">
      <c r="A179">
        <v>178</v>
      </c>
      <c r="B179" s="1">
        <v>-1202.3</v>
      </c>
      <c r="C179" s="2">
        <v>3.2827999999999999</v>
      </c>
      <c r="D179" s="1">
        <v>59.071638888888891</v>
      </c>
      <c r="E179" s="3">
        <v>199.39602777777779</v>
      </c>
      <c r="F179">
        <f t="shared" si="4"/>
        <v>2.4041545865636835</v>
      </c>
      <c r="G179">
        <f t="shared" si="5"/>
        <v>2.6220070667318032</v>
      </c>
    </row>
    <row r="180" spans="1:7" x14ac:dyDescent="0.3">
      <c r="A180">
        <v>179</v>
      </c>
      <c r="B180" s="1">
        <v>-1201.5999999999999</v>
      </c>
      <c r="C180" s="2">
        <v>3.2824</v>
      </c>
      <c r="D180" s="1">
        <v>59.405361111111112</v>
      </c>
      <c r="E180" s="3">
        <v>200.49144444444445</v>
      </c>
      <c r="F180">
        <f t="shared" si="4"/>
        <v>2.4177367357351818</v>
      </c>
      <c r="G180">
        <f t="shared" si="5"/>
        <v>2.6364115173772129</v>
      </c>
    </row>
    <row r="181" spans="1:7" x14ac:dyDescent="0.3">
      <c r="A181">
        <v>180</v>
      </c>
      <c r="B181" s="1">
        <v>-1201.5999999999999</v>
      </c>
      <c r="C181" s="2">
        <v>3.2824</v>
      </c>
      <c r="D181" s="1">
        <v>59.739222222222224</v>
      </c>
      <c r="E181" s="3">
        <v>201.58725000000001</v>
      </c>
      <c r="F181">
        <f t="shared" si="4"/>
        <v>2.4313245375407622</v>
      </c>
      <c r="G181">
        <f t="shared" si="5"/>
        <v>2.6508210818126328</v>
      </c>
    </row>
    <row r="182" spans="1:7" x14ac:dyDescent="0.3">
      <c r="A182">
        <v>181</v>
      </c>
      <c r="B182" s="1">
        <v>-1201.5999999999999</v>
      </c>
      <c r="C182" s="2">
        <v>3.2818000000000001</v>
      </c>
      <c r="D182" s="1">
        <v>60.07288888888889</v>
      </c>
      <c r="E182" s="3">
        <v>202.68247222222223</v>
      </c>
      <c r="F182">
        <f t="shared" si="4"/>
        <v>2.4449044256586281</v>
      </c>
      <c r="G182">
        <f t="shared" si="5"/>
        <v>2.6652229755630379</v>
      </c>
    </row>
    <row r="183" spans="1:7" x14ac:dyDescent="0.3">
      <c r="A183">
        <v>182</v>
      </c>
      <c r="B183" s="1">
        <v>-1201.5999999999999</v>
      </c>
      <c r="C183" s="2">
        <v>3.2820999999999998</v>
      </c>
      <c r="D183" s="1">
        <v>60.406638888888892</v>
      </c>
      <c r="E183" s="3">
        <v>203.77775</v>
      </c>
      <c r="F183">
        <f t="shared" si="4"/>
        <v>2.4584877053569429</v>
      </c>
      <c r="G183">
        <f t="shared" si="5"/>
        <v>2.6796255998548726</v>
      </c>
    </row>
    <row r="184" spans="1:7" x14ac:dyDescent="0.3">
      <c r="A184">
        <v>183</v>
      </c>
      <c r="B184" s="1">
        <v>-1201.5999999999999</v>
      </c>
      <c r="C184" s="2">
        <v>3.2814999999999999</v>
      </c>
      <c r="D184" s="1">
        <v>60.740277777777777</v>
      </c>
      <c r="E184" s="3">
        <v>204.87266666666667</v>
      </c>
      <c r="F184">
        <f t="shared" si="4"/>
        <v>2.4720664629479923</v>
      </c>
      <c r="G184">
        <f t="shared" si="5"/>
        <v>2.6940234756274131</v>
      </c>
    </row>
    <row r="185" spans="1:7" x14ac:dyDescent="0.3">
      <c r="A185">
        <v>184</v>
      </c>
      <c r="B185" s="1">
        <v>-1202.3</v>
      </c>
      <c r="C185" s="2">
        <v>3.2814999999999999</v>
      </c>
      <c r="D185" s="1">
        <v>61.074027777777779</v>
      </c>
      <c r="E185" s="3">
        <v>205.96783333333335</v>
      </c>
      <c r="F185">
        <f t="shared" si="4"/>
        <v>2.4856497426463071</v>
      </c>
      <c r="G185">
        <f t="shared" si="5"/>
        <v>2.7084246388363882</v>
      </c>
    </row>
    <row r="186" spans="1:7" x14ac:dyDescent="0.3">
      <c r="A186">
        <v>185</v>
      </c>
      <c r="B186" s="1">
        <v>-1201.5999999999999</v>
      </c>
      <c r="C186" s="2">
        <v>3.2814999999999999</v>
      </c>
      <c r="D186" s="1">
        <v>61.407833333333336</v>
      </c>
      <c r="E186" s="3">
        <v>207.06325000000001</v>
      </c>
      <c r="F186">
        <f t="shared" si="4"/>
        <v>2.4992352833982547</v>
      </c>
      <c r="G186">
        <f t="shared" si="5"/>
        <v>2.7228290894817984</v>
      </c>
    </row>
    <row r="187" spans="1:7" x14ac:dyDescent="0.3">
      <c r="A187">
        <v>186</v>
      </c>
      <c r="B187" s="1">
        <v>-1201.5999999999999</v>
      </c>
      <c r="C187" s="2">
        <v>3.2814999999999999</v>
      </c>
      <c r="D187" s="1">
        <v>61.741583333333331</v>
      </c>
      <c r="E187" s="3">
        <v>208.15836111111111</v>
      </c>
      <c r="F187">
        <f t="shared" si="4"/>
        <v>2.5128185630965696</v>
      </c>
      <c r="G187">
        <f t="shared" si="5"/>
        <v>2.7372295221493435</v>
      </c>
    </row>
    <row r="188" spans="1:7" x14ac:dyDescent="0.3">
      <c r="A188">
        <v>187</v>
      </c>
      <c r="B188" s="1">
        <v>-1201.5999999999999</v>
      </c>
      <c r="C188" s="2">
        <v>3.2806000000000002</v>
      </c>
      <c r="D188" s="1">
        <v>62.075277777777778</v>
      </c>
      <c r="E188" s="3">
        <v>209.25316666666666</v>
      </c>
      <c r="F188">
        <f t="shared" si="4"/>
        <v>2.5263995817412512</v>
      </c>
      <c r="G188">
        <f t="shared" si="5"/>
        <v>2.7516259368390235</v>
      </c>
    </row>
    <row r="189" spans="1:7" x14ac:dyDescent="0.3">
      <c r="A189">
        <v>188</v>
      </c>
      <c r="B189" s="1">
        <v>-1201.5999999999999</v>
      </c>
      <c r="C189" s="2">
        <v>3.2808999999999999</v>
      </c>
      <c r="D189" s="1">
        <v>62.409055555555554</v>
      </c>
      <c r="E189" s="3">
        <v>210.34827777777778</v>
      </c>
      <c r="F189">
        <f t="shared" si="4"/>
        <v>2.5399839919663822</v>
      </c>
      <c r="G189">
        <f t="shared" si="5"/>
        <v>2.7660263695065685</v>
      </c>
    </row>
    <row r="190" spans="1:7" x14ac:dyDescent="0.3">
      <c r="A190">
        <v>189</v>
      </c>
      <c r="B190" s="1">
        <v>-1201.5999999999999</v>
      </c>
      <c r="C190" s="2">
        <v>3.2806000000000002</v>
      </c>
      <c r="D190" s="1">
        <v>62.742694444444446</v>
      </c>
      <c r="E190" s="3">
        <v>211.44274999999999</v>
      </c>
      <c r="F190">
        <f t="shared" si="4"/>
        <v>2.5535627495574325</v>
      </c>
      <c r="G190">
        <f t="shared" si="5"/>
        <v>2.7804184009476693</v>
      </c>
    </row>
    <row r="191" spans="1:7" x14ac:dyDescent="0.3">
      <c r="A191">
        <v>190</v>
      </c>
      <c r="B191" s="1">
        <v>-1201.5999999999999</v>
      </c>
      <c r="C191" s="2">
        <v>3.2806000000000002</v>
      </c>
      <c r="D191" s="1">
        <v>63.076361111111112</v>
      </c>
      <c r="E191" s="3">
        <v>212.5373888888889</v>
      </c>
      <c r="F191">
        <f t="shared" si="4"/>
        <v>2.5671426376752979</v>
      </c>
      <c r="G191">
        <f t="shared" si="5"/>
        <v>2.7948126240130602</v>
      </c>
    </row>
    <row r="192" spans="1:7" x14ac:dyDescent="0.3">
      <c r="A192">
        <v>191</v>
      </c>
      <c r="B192" s="1">
        <v>-1200.8</v>
      </c>
      <c r="C192" s="2">
        <v>3.2806000000000002</v>
      </c>
      <c r="D192" s="1">
        <v>63.410083333333333</v>
      </c>
      <c r="E192" s="3">
        <v>213.63213888888887</v>
      </c>
      <c r="F192">
        <f t="shared" si="4"/>
        <v>2.5807247868467962</v>
      </c>
      <c r="G192">
        <f t="shared" si="5"/>
        <v>2.8092083081613097</v>
      </c>
    </row>
    <row r="193" spans="1:7" x14ac:dyDescent="0.3">
      <c r="A193">
        <v>192</v>
      </c>
      <c r="B193" s="1">
        <v>-1201.5999999999999</v>
      </c>
      <c r="C193" s="2">
        <v>3.28</v>
      </c>
      <c r="D193" s="1">
        <v>63.743833333333335</v>
      </c>
      <c r="E193" s="3">
        <v>214.72694444444446</v>
      </c>
      <c r="F193">
        <f t="shared" si="4"/>
        <v>2.5943080665451115</v>
      </c>
      <c r="G193">
        <f t="shared" si="5"/>
        <v>2.8236047228509906</v>
      </c>
    </row>
    <row r="194" spans="1:7" x14ac:dyDescent="0.3">
      <c r="A194">
        <v>193</v>
      </c>
      <c r="B194" s="1">
        <v>-1202.3</v>
      </c>
      <c r="C194" s="2">
        <v>3.28</v>
      </c>
      <c r="D194" s="1">
        <v>64.077555555555548</v>
      </c>
      <c r="E194" s="3">
        <v>215.82158333333334</v>
      </c>
      <c r="F194">
        <f t="shared" si="4"/>
        <v>2.6078902157166093</v>
      </c>
      <c r="G194">
        <f t="shared" si="5"/>
        <v>2.837998945916381</v>
      </c>
    </row>
    <row r="195" spans="1:7" x14ac:dyDescent="0.3">
      <c r="A195">
        <v>194</v>
      </c>
      <c r="B195" s="1">
        <v>-1201.5999999999999</v>
      </c>
      <c r="C195" s="2">
        <v>3.2793000000000001</v>
      </c>
      <c r="D195" s="1">
        <v>64.411222222222221</v>
      </c>
      <c r="E195" s="3">
        <v>216.916</v>
      </c>
      <c r="F195">
        <f t="shared" ref="F195:F258" si="6">(D195/2457.06491666667)*100</f>
        <v>2.6214701038344757</v>
      </c>
      <c r="G195">
        <f t="shared" ref="G195:G258" si="7">(E195/7604.70977777778)*100</f>
        <v>2.8523902468160509</v>
      </c>
    </row>
    <row r="196" spans="1:7" x14ac:dyDescent="0.3">
      <c r="A196">
        <v>195</v>
      </c>
      <c r="B196" s="1">
        <v>-1201.5999999999999</v>
      </c>
      <c r="C196" s="2">
        <v>3.2795999999999998</v>
      </c>
      <c r="D196" s="1">
        <v>64.745000000000005</v>
      </c>
      <c r="E196" s="3">
        <v>218.01069444444445</v>
      </c>
      <c r="F196">
        <f t="shared" si="6"/>
        <v>2.6350545140596071</v>
      </c>
      <c r="G196">
        <f t="shared" si="7"/>
        <v>2.8667852004228718</v>
      </c>
    </row>
    <row r="197" spans="1:7" x14ac:dyDescent="0.3">
      <c r="A197">
        <v>196</v>
      </c>
      <c r="B197" s="1">
        <v>-1201.5999999999999</v>
      </c>
      <c r="C197" s="2">
        <v>3.28</v>
      </c>
      <c r="D197" s="1">
        <v>65.078777777777773</v>
      </c>
      <c r="E197" s="3">
        <v>219.10536111111111</v>
      </c>
      <c r="F197">
        <f t="shared" si="6"/>
        <v>2.6486389242847377</v>
      </c>
      <c r="G197">
        <f t="shared" si="7"/>
        <v>2.8811797887589767</v>
      </c>
    </row>
    <row r="198" spans="1:7" x14ac:dyDescent="0.3">
      <c r="A198">
        <v>197</v>
      </c>
      <c r="B198" s="1">
        <v>-1201.5999999999999</v>
      </c>
      <c r="C198" s="2">
        <v>3.2795999999999998</v>
      </c>
      <c r="D198" s="1">
        <v>65.412499999999994</v>
      </c>
      <c r="E198" s="3">
        <v>220.19980555555554</v>
      </c>
      <c r="F198">
        <f t="shared" si="6"/>
        <v>2.6622210734562364</v>
      </c>
      <c r="G198">
        <f t="shared" si="7"/>
        <v>2.8955714549293625</v>
      </c>
    </row>
    <row r="199" spans="1:7" x14ac:dyDescent="0.3">
      <c r="A199">
        <v>198</v>
      </c>
      <c r="B199" s="1">
        <v>-1201.5999999999999</v>
      </c>
      <c r="C199" s="2">
        <v>3.2793000000000001</v>
      </c>
      <c r="D199" s="1">
        <v>65.746027777777783</v>
      </c>
      <c r="E199" s="3">
        <v>221.29352777777777</v>
      </c>
      <c r="F199">
        <f t="shared" si="6"/>
        <v>2.6757953089400206</v>
      </c>
      <c r="G199">
        <f t="shared" si="7"/>
        <v>2.9099536240611585</v>
      </c>
    </row>
    <row r="200" spans="1:7" x14ac:dyDescent="0.3">
      <c r="A200">
        <v>199</v>
      </c>
      <c r="B200" s="1">
        <v>-1201.5999999999999</v>
      </c>
      <c r="C200" s="2">
        <v>3.2793000000000001</v>
      </c>
      <c r="D200" s="1">
        <v>66.079722222222216</v>
      </c>
      <c r="E200" s="3">
        <v>222.38780555555556</v>
      </c>
      <c r="F200">
        <f t="shared" si="6"/>
        <v>2.6893763275847022</v>
      </c>
      <c r="G200">
        <f t="shared" si="7"/>
        <v>2.9243430986072538</v>
      </c>
    </row>
    <row r="201" spans="1:7" x14ac:dyDescent="0.3">
      <c r="A201">
        <v>200</v>
      </c>
      <c r="B201" s="1">
        <v>-1201.5999999999999</v>
      </c>
      <c r="C201" s="2">
        <v>3.2789999999999999</v>
      </c>
      <c r="D201" s="1">
        <v>66.413416666666663</v>
      </c>
      <c r="E201" s="3">
        <v>223.482</v>
      </c>
      <c r="F201">
        <f t="shared" si="6"/>
        <v>2.7029573462293848</v>
      </c>
      <c r="G201">
        <f t="shared" si="7"/>
        <v>2.9387314773412045</v>
      </c>
    </row>
    <row r="202" spans="1:7" x14ac:dyDescent="0.3">
      <c r="A202">
        <v>201</v>
      </c>
      <c r="B202" s="1">
        <v>-1201.5999999999999</v>
      </c>
      <c r="C202" s="2">
        <v>3.2793000000000001</v>
      </c>
      <c r="D202" s="1">
        <v>66.74722222222222</v>
      </c>
      <c r="E202" s="3">
        <v>224.57650000000001</v>
      </c>
      <c r="F202">
        <f t="shared" si="6"/>
        <v>2.7165428869813324</v>
      </c>
      <c r="G202">
        <f t="shared" si="7"/>
        <v>2.9531238740530203</v>
      </c>
    </row>
    <row r="203" spans="1:7" x14ac:dyDescent="0.3">
      <c r="A203">
        <v>202</v>
      </c>
      <c r="B203" s="1">
        <v>-1199.4000000000001</v>
      </c>
      <c r="C203" s="2">
        <v>3.2787000000000002</v>
      </c>
      <c r="D203" s="1">
        <v>67.080916666666667</v>
      </c>
      <c r="E203" s="3">
        <v>225.67069444444445</v>
      </c>
      <c r="F203">
        <f t="shared" si="6"/>
        <v>2.7301239056260145</v>
      </c>
      <c r="G203">
        <f t="shared" si="7"/>
        <v>2.9675122527869711</v>
      </c>
    </row>
    <row r="204" spans="1:7" x14ac:dyDescent="0.3">
      <c r="A204">
        <v>203</v>
      </c>
      <c r="B204" s="1">
        <v>-1202.3</v>
      </c>
      <c r="C204" s="2">
        <v>3.2787000000000002</v>
      </c>
      <c r="D204" s="1">
        <v>67.414666666666662</v>
      </c>
      <c r="E204" s="3">
        <v>226.76488888888889</v>
      </c>
      <c r="F204">
        <f t="shared" si="6"/>
        <v>2.7437071853243293</v>
      </c>
      <c r="G204">
        <f t="shared" si="7"/>
        <v>2.9819006315209213</v>
      </c>
    </row>
    <row r="205" spans="1:7" x14ac:dyDescent="0.3">
      <c r="A205">
        <v>204</v>
      </c>
      <c r="B205" s="1">
        <v>-1201.5999999999999</v>
      </c>
      <c r="C205" s="2">
        <v>3.2774999999999999</v>
      </c>
      <c r="D205" s="1">
        <v>67.748333333333335</v>
      </c>
      <c r="E205" s="3">
        <v>227.85880555555556</v>
      </c>
      <c r="F205">
        <f t="shared" si="6"/>
        <v>2.7572870734421953</v>
      </c>
      <c r="G205">
        <f t="shared" si="7"/>
        <v>2.9962853575477224</v>
      </c>
    </row>
    <row r="206" spans="1:7" x14ac:dyDescent="0.3">
      <c r="A206">
        <v>205</v>
      </c>
      <c r="B206" s="1">
        <v>-1201.5999999999999</v>
      </c>
      <c r="C206" s="2">
        <v>3.2784</v>
      </c>
      <c r="D206" s="1">
        <v>68.082055555555556</v>
      </c>
      <c r="E206" s="3">
        <v>228.95291666666665</v>
      </c>
      <c r="F206">
        <f t="shared" si="6"/>
        <v>2.7708692226136935</v>
      </c>
      <c r="G206">
        <f t="shared" si="7"/>
        <v>3.0106726404695276</v>
      </c>
    </row>
    <row r="207" spans="1:7" x14ac:dyDescent="0.3">
      <c r="A207">
        <v>206</v>
      </c>
      <c r="B207" s="1">
        <v>-1201.5999999999999</v>
      </c>
      <c r="C207" s="2">
        <v>3.2784</v>
      </c>
      <c r="D207" s="1">
        <v>68.415861111111113</v>
      </c>
      <c r="E207" s="3">
        <v>230.04719444444444</v>
      </c>
      <c r="F207">
        <f t="shared" si="6"/>
        <v>2.7844547633656411</v>
      </c>
      <c r="G207">
        <f t="shared" si="7"/>
        <v>3.0250621150156238</v>
      </c>
    </row>
    <row r="208" spans="1:7" x14ac:dyDescent="0.3">
      <c r="A208">
        <v>207</v>
      </c>
      <c r="B208" s="1">
        <v>-1200.8</v>
      </c>
      <c r="C208" s="2">
        <v>3.2784</v>
      </c>
      <c r="D208" s="1">
        <v>68.749499999999998</v>
      </c>
      <c r="E208" s="3">
        <v>231.14094444444444</v>
      </c>
      <c r="F208">
        <f t="shared" si="6"/>
        <v>2.7980335209566904</v>
      </c>
      <c r="G208">
        <f t="shared" si="7"/>
        <v>3.0394446494181349</v>
      </c>
    </row>
    <row r="209" spans="1:7" x14ac:dyDescent="0.3">
      <c r="A209">
        <v>208</v>
      </c>
      <c r="B209" s="1">
        <v>-1201.5999999999999</v>
      </c>
      <c r="C209" s="2">
        <v>3.2780999999999998</v>
      </c>
      <c r="D209" s="1">
        <v>69.083138888888882</v>
      </c>
      <c r="E209" s="3">
        <v>232.2346388888889</v>
      </c>
      <c r="F209">
        <f t="shared" si="6"/>
        <v>2.8116122785477398</v>
      </c>
      <c r="G209">
        <f t="shared" si="7"/>
        <v>3.0538264532792159</v>
      </c>
    </row>
    <row r="210" spans="1:7" x14ac:dyDescent="0.3">
      <c r="A210">
        <v>209</v>
      </c>
      <c r="B210" s="1">
        <v>-1201.5999999999999</v>
      </c>
      <c r="C210" s="2">
        <v>3.2780999999999998</v>
      </c>
      <c r="D210" s="1">
        <v>69.416972222222228</v>
      </c>
      <c r="E210" s="3">
        <v>233.32897222222223</v>
      </c>
      <c r="F210">
        <f t="shared" si="6"/>
        <v>2.825198949826504</v>
      </c>
      <c r="G210">
        <f t="shared" si="7"/>
        <v>3.0682166583667412</v>
      </c>
    </row>
    <row r="211" spans="1:7" x14ac:dyDescent="0.3">
      <c r="A211">
        <v>210</v>
      </c>
      <c r="B211" s="1">
        <v>-1200.8</v>
      </c>
      <c r="C211" s="2">
        <v>3.2774999999999999</v>
      </c>
      <c r="D211" s="1">
        <v>69.750694444444449</v>
      </c>
      <c r="E211" s="3">
        <v>234.42288888888888</v>
      </c>
      <c r="F211">
        <f t="shared" si="6"/>
        <v>2.8387810989980022</v>
      </c>
      <c r="G211">
        <f t="shared" si="7"/>
        <v>3.0826013843935418</v>
      </c>
    </row>
    <row r="212" spans="1:7" x14ac:dyDescent="0.3">
      <c r="A212">
        <v>211</v>
      </c>
      <c r="B212" s="1">
        <v>-1201.5999999999999</v>
      </c>
      <c r="C212" s="2">
        <v>3.2772000000000001</v>
      </c>
      <c r="D212" s="1">
        <v>70.084305555555559</v>
      </c>
      <c r="E212" s="3">
        <v>235.51636111111111</v>
      </c>
      <c r="F212">
        <f t="shared" si="6"/>
        <v>2.8523587260622358</v>
      </c>
      <c r="G212">
        <f t="shared" si="7"/>
        <v>3.0969802660889028</v>
      </c>
    </row>
    <row r="213" spans="1:7" x14ac:dyDescent="0.3">
      <c r="A213">
        <v>212</v>
      </c>
      <c r="B213" s="1">
        <v>-1201.5999999999999</v>
      </c>
      <c r="C213" s="2">
        <v>3.2772000000000001</v>
      </c>
      <c r="D213" s="1">
        <v>70.41813888888889</v>
      </c>
      <c r="E213" s="3">
        <v>236.61047222222223</v>
      </c>
      <c r="F213">
        <f t="shared" si="6"/>
        <v>2.8659453973409996</v>
      </c>
      <c r="G213">
        <f t="shared" si="7"/>
        <v>3.1113675490107089</v>
      </c>
    </row>
    <row r="214" spans="1:7" x14ac:dyDescent="0.3">
      <c r="A214">
        <v>213</v>
      </c>
      <c r="B214" s="1">
        <v>-1201.5999999999999</v>
      </c>
      <c r="C214" s="2">
        <v>3.2780999999999998</v>
      </c>
      <c r="D214" s="1">
        <v>70.751777777777775</v>
      </c>
      <c r="E214" s="3">
        <v>237.70391666666666</v>
      </c>
      <c r="F214">
        <f t="shared" si="6"/>
        <v>2.8795241549320489</v>
      </c>
      <c r="G214">
        <f t="shared" si="7"/>
        <v>3.1257460654353544</v>
      </c>
    </row>
    <row r="215" spans="1:7" x14ac:dyDescent="0.3">
      <c r="A215">
        <v>214</v>
      </c>
      <c r="B215" s="1">
        <v>-1200.8</v>
      </c>
      <c r="C215" s="2">
        <v>3.2780999999999998</v>
      </c>
      <c r="D215" s="1">
        <v>71.085555555555558</v>
      </c>
      <c r="E215" s="3">
        <v>238.7978611111111</v>
      </c>
      <c r="F215">
        <f t="shared" si="6"/>
        <v>2.8931085651571804</v>
      </c>
      <c r="G215">
        <f t="shared" si="7"/>
        <v>3.1401311567328705</v>
      </c>
    </row>
    <row r="216" spans="1:7" x14ac:dyDescent="0.3">
      <c r="A216">
        <v>215</v>
      </c>
      <c r="B216" s="1">
        <v>-1201.5999999999999</v>
      </c>
      <c r="C216" s="2">
        <v>3.2765</v>
      </c>
      <c r="D216" s="1">
        <v>71.419277777777779</v>
      </c>
      <c r="E216" s="3">
        <v>239.89144444444443</v>
      </c>
      <c r="F216">
        <f t="shared" si="6"/>
        <v>2.9066907143286786</v>
      </c>
      <c r="G216">
        <f t="shared" si="7"/>
        <v>3.1545114995110914</v>
      </c>
    </row>
    <row r="217" spans="1:7" x14ac:dyDescent="0.3">
      <c r="A217">
        <v>216</v>
      </c>
      <c r="B217" s="1">
        <v>-1200.8</v>
      </c>
      <c r="C217" s="2">
        <v>3.2772000000000001</v>
      </c>
      <c r="D217" s="1">
        <v>71.753055555555562</v>
      </c>
      <c r="E217" s="3">
        <v>240.9853611111111</v>
      </c>
      <c r="F217">
        <f t="shared" si="6"/>
        <v>2.9202751245538101</v>
      </c>
      <c r="G217">
        <f t="shared" si="7"/>
        <v>3.1688962255378921</v>
      </c>
    </row>
    <row r="218" spans="1:7" x14ac:dyDescent="0.3">
      <c r="A218">
        <v>217</v>
      </c>
      <c r="B218" s="1">
        <v>-1202.3</v>
      </c>
      <c r="C218" s="2">
        <v>3.2768999999999999</v>
      </c>
      <c r="D218" s="1">
        <v>72.086833333333331</v>
      </c>
      <c r="E218" s="3">
        <v>242.07897222222223</v>
      </c>
      <c r="F218">
        <f t="shared" si="6"/>
        <v>2.9338595347789407</v>
      </c>
      <c r="G218">
        <f t="shared" si="7"/>
        <v>3.1832769335868289</v>
      </c>
    </row>
    <row r="219" spans="1:7" x14ac:dyDescent="0.3">
      <c r="A219">
        <v>218</v>
      </c>
      <c r="B219" s="1">
        <v>-1201.5999999999999</v>
      </c>
      <c r="C219" s="2">
        <v>3.2759</v>
      </c>
      <c r="D219" s="1">
        <v>72.42058333333334</v>
      </c>
      <c r="E219" s="3">
        <v>243.17277777777778</v>
      </c>
      <c r="F219">
        <f t="shared" si="6"/>
        <v>2.947442814477256</v>
      </c>
      <c r="G219">
        <f t="shared" si="7"/>
        <v>3.1976601985307691</v>
      </c>
    </row>
    <row r="220" spans="1:7" x14ac:dyDescent="0.3">
      <c r="A220">
        <v>219</v>
      </c>
      <c r="B220" s="1">
        <v>-1201.5999999999999</v>
      </c>
      <c r="C220" s="2">
        <v>3.2768999999999999</v>
      </c>
      <c r="D220" s="1">
        <v>72.754305555555561</v>
      </c>
      <c r="E220" s="3">
        <v>244.26627777777779</v>
      </c>
      <c r="F220">
        <f t="shared" si="6"/>
        <v>2.9610249636487547</v>
      </c>
      <c r="G220">
        <f t="shared" si="7"/>
        <v>3.2120394454968455</v>
      </c>
    </row>
    <row r="221" spans="1:7" x14ac:dyDescent="0.3">
      <c r="A221">
        <v>220</v>
      </c>
      <c r="B221" s="1">
        <v>-1201.5999999999999</v>
      </c>
      <c r="C221" s="2">
        <v>3.2765</v>
      </c>
      <c r="D221" s="1">
        <v>73.088111111111118</v>
      </c>
      <c r="E221" s="3">
        <v>245.36008333333334</v>
      </c>
      <c r="F221">
        <f t="shared" si="6"/>
        <v>2.9746105044007018</v>
      </c>
      <c r="G221">
        <f t="shared" si="7"/>
        <v>3.2264227104407865</v>
      </c>
    </row>
    <row r="222" spans="1:7" x14ac:dyDescent="0.3">
      <c r="A222">
        <v>221</v>
      </c>
      <c r="B222" s="1">
        <v>-1201.5999999999999</v>
      </c>
      <c r="C222" s="2">
        <v>3.2765</v>
      </c>
      <c r="D222" s="1">
        <v>73.421888888888887</v>
      </c>
      <c r="E222" s="3">
        <v>246.45369444444444</v>
      </c>
      <c r="F222">
        <f t="shared" si="6"/>
        <v>2.9881949146258329</v>
      </c>
      <c r="G222">
        <f t="shared" si="7"/>
        <v>3.2408034184897216</v>
      </c>
    </row>
    <row r="223" spans="1:7" x14ac:dyDescent="0.3">
      <c r="A223">
        <v>222</v>
      </c>
      <c r="B223" s="1">
        <v>-1200.8</v>
      </c>
      <c r="C223" s="2">
        <v>3.2765</v>
      </c>
      <c r="D223" s="1">
        <v>73.755499999999998</v>
      </c>
      <c r="E223" s="3">
        <v>247.5468611111111</v>
      </c>
      <c r="F223">
        <f t="shared" si="6"/>
        <v>3.001772541690066</v>
      </c>
      <c r="G223">
        <f t="shared" si="7"/>
        <v>3.2551782822072184</v>
      </c>
    </row>
    <row r="224" spans="1:7" x14ac:dyDescent="0.3">
      <c r="A224">
        <v>223</v>
      </c>
      <c r="B224" s="1">
        <v>-1201.5999999999999</v>
      </c>
      <c r="C224" s="2">
        <v>3.2765</v>
      </c>
      <c r="D224" s="1">
        <v>74.089361111111117</v>
      </c>
      <c r="E224" s="3">
        <v>248.64066666666668</v>
      </c>
      <c r="F224">
        <f t="shared" si="6"/>
        <v>3.0153603434956464</v>
      </c>
      <c r="G224">
        <f t="shared" si="7"/>
        <v>3.269561547151159</v>
      </c>
    </row>
    <row r="225" spans="1:7" x14ac:dyDescent="0.3">
      <c r="A225">
        <v>224</v>
      </c>
      <c r="B225" s="1">
        <v>-1201.5999999999999</v>
      </c>
      <c r="C225" s="2">
        <v>3.2765</v>
      </c>
      <c r="D225" s="1">
        <v>74.42316666666666</v>
      </c>
      <c r="E225" s="3">
        <v>249.73430555555555</v>
      </c>
      <c r="F225">
        <f t="shared" si="6"/>
        <v>3.0289458842475936</v>
      </c>
      <c r="G225">
        <f t="shared" si="7"/>
        <v>3.2839426204708104</v>
      </c>
    </row>
    <row r="226" spans="1:7" x14ac:dyDescent="0.3">
      <c r="A226">
        <v>225</v>
      </c>
      <c r="B226" s="1">
        <v>-1202.3</v>
      </c>
      <c r="C226" s="2">
        <v>3.2761999999999998</v>
      </c>
      <c r="D226" s="1">
        <v>74.756833333333333</v>
      </c>
      <c r="E226" s="3">
        <v>250.82747222222221</v>
      </c>
      <c r="F226">
        <f t="shared" si="6"/>
        <v>3.0425257723654595</v>
      </c>
      <c r="G226">
        <f t="shared" si="7"/>
        <v>3.2983174841883058</v>
      </c>
    </row>
    <row r="227" spans="1:7" x14ac:dyDescent="0.3">
      <c r="A227">
        <v>226</v>
      </c>
      <c r="B227" s="1">
        <v>-1200.8</v>
      </c>
      <c r="C227" s="2">
        <v>3.2761999999999998</v>
      </c>
      <c r="D227" s="1">
        <v>75.090611111111116</v>
      </c>
      <c r="E227" s="3">
        <v>251.92097222222222</v>
      </c>
      <c r="F227">
        <f t="shared" si="6"/>
        <v>3.056110182590591</v>
      </c>
      <c r="G227">
        <f t="shared" si="7"/>
        <v>3.3126967311543827</v>
      </c>
    </row>
    <row r="228" spans="1:7" x14ac:dyDescent="0.3">
      <c r="A228">
        <v>227</v>
      </c>
      <c r="B228" s="1">
        <v>-1200.8</v>
      </c>
      <c r="C228" s="2">
        <v>3.2761999999999998</v>
      </c>
      <c r="D228" s="1">
        <v>75.424138888888891</v>
      </c>
      <c r="E228" s="3">
        <v>253.01369444444444</v>
      </c>
      <c r="F228">
        <f t="shared" si="6"/>
        <v>3.0696844180743752</v>
      </c>
      <c r="G228">
        <f t="shared" si="7"/>
        <v>3.3270657505404388</v>
      </c>
    </row>
    <row r="229" spans="1:7" x14ac:dyDescent="0.3">
      <c r="A229">
        <v>228</v>
      </c>
      <c r="B229" s="1">
        <v>-1199.4000000000001</v>
      </c>
      <c r="C229" s="2">
        <v>3.2761999999999998</v>
      </c>
      <c r="D229" s="1">
        <v>75.757833333333338</v>
      </c>
      <c r="E229" s="3">
        <v>254.10694444444445</v>
      </c>
      <c r="F229">
        <f t="shared" si="6"/>
        <v>3.0832654367190573</v>
      </c>
      <c r="G229">
        <f t="shared" si="7"/>
        <v>3.3414417100700802</v>
      </c>
    </row>
    <row r="230" spans="1:7" x14ac:dyDescent="0.3">
      <c r="A230">
        <v>229</v>
      </c>
      <c r="B230" s="1">
        <v>-1202.3</v>
      </c>
      <c r="C230" s="2">
        <v>3.2759</v>
      </c>
      <c r="D230" s="1">
        <v>76.091499999999996</v>
      </c>
      <c r="E230" s="3">
        <v>255.20008333333334</v>
      </c>
      <c r="F230">
        <f t="shared" si="6"/>
        <v>3.0968453248369228</v>
      </c>
      <c r="G230">
        <f t="shared" si="7"/>
        <v>3.3558162085168619</v>
      </c>
    </row>
    <row r="231" spans="1:7" x14ac:dyDescent="0.3">
      <c r="A231">
        <v>230</v>
      </c>
      <c r="B231" s="1">
        <v>-1201.5999999999999</v>
      </c>
      <c r="C231" s="2">
        <v>3.2759</v>
      </c>
      <c r="D231" s="1">
        <v>76.425166666666669</v>
      </c>
      <c r="E231" s="3">
        <v>256.29319444444445</v>
      </c>
      <c r="F231">
        <f t="shared" si="6"/>
        <v>3.1104252129547887</v>
      </c>
      <c r="G231">
        <f t="shared" si="7"/>
        <v>3.3701903416929282</v>
      </c>
    </row>
    <row r="232" spans="1:7" x14ac:dyDescent="0.3">
      <c r="A232">
        <v>231</v>
      </c>
      <c r="B232" s="1">
        <v>-1202.3</v>
      </c>
      <c r="C232" s="2">
        <v>3.2749999999999999</v>
      </c>
      <c r="D232" s="1">
        <v>76.75888888888889</v>
      </c>
      <c r="E232" s="3">
        <v>257.38638888888892</v>
      </c>
      <c r="F232">
        <f t="shared" si="6"/>
        <v>3.1240073621262869</v>
      </c>
      <c r="G232">
        <f t="shared" si="7"/>
        <v>3.3845655706811395</v>
      </c>
    </row>
    <row r="233" spans="1:7" x14ac:dyDescent="0.3">
      <c r="A233">
        <v>232</v>
      </c>
      <c r="B233" s="1">
        <v>-1201.5999999999999</v>
      </c>
      <c r="C233" s="2">
        <v>3.2759</v>
      </c>
      <c r="D233" s="1">
        <v>77.092611111111111</v>
      </c>
      <c r="E233" s="3">
        <v>258.47963888888887</v>
      </c>
      <c r="F233">
        <f t="shared" si="6"/>
        <v>3.1375895112977856</v>
      </c>
      <c r="G233">
        <f t="shared" si="7"/>
        <v>3.3989415302107799</v>
      </c>
    </row>
    <row r="234" spans="1:7" x14ac:dyDescent="0.3">
      <c r="A234">
        <v>233</v>
      </c>
      <c r="B234" s="1">
        <v>-1200.8</v>
      </c>
      <c r="C234" s="2">
        <v>3.2759</v>
      </c>
      <c r="D234" s="1">
        <v>77.426361111111106</v>
      </c>
      <c r="E234" s="3">
        <v>259.57288888888888</v>
      </c>
      <c r="F234">
        <f t="shared" si="6"/>
        <v>3.1511727909961005</v>
      </c>
      <c r="G234">
        <f t="shared" si="7"/>
        <v>3.4133174897404217</v>
      </c>
    </row>
    <row r="235" spans="1:7" x14ac:dyDescent="0.3">
      <c r="A235">
        <v>234</v>
      </c>
      <c r="B235" s="1">
        <v>-1202.3</v>
      </c>
      <c r="C235" s="2">
        <v>3.2761999999999998</v>
      </c>
      <c r="D235" s="1">
        <v>77.760111111111115</v>
      </c>
      <c r="E235" s="3">
        <v>260.66619444444444</v>
      </c>
      <c r="F235">
        <f t="shared" si="6"/>
        <v>3.1647560706944153</v>
      </c>
      <c r="G235">
        <f t="shared" si="7"/>
        <v>3.4276941798114926</v>
      </c>
    </row>
    <row r="236" spans="1:7" x14ac:dyDescent="0.3">
      <c r="A236">
        <v>235</v>
      </c>
      <c r="B236" s="1">
        <v>-1201.5999999999999</v>
      </c>
      <c r="C236" s="2">
        <v>3.2755999999999998</v>
      </c>
      <c r="D236" s="1">
        <v>78.093916666666672</v>
      </c>
      <c r="E236" s="3">
        <v>261.75958333333335</v>
      </c>
      <c r="F236">
        <f t="shared" si="6"/>
        <v>3.178341611446363</v>
      </c>
      <c r="G236">
        <f t="shared" si="7"/>
        <v>3.442071965694709</v>
      </c>
    </row>
    <row r="237" spans="1:7" x14ac:dyDescent="0.3">
      <c r="A237">
        <v>236</v>
      </c>
      <c r="B237" s="1">
        <v>-1201.5999999999999</v>
      </c>
      <c r="C237" s="2">
        <v>3.2755999999999998</v>
      </c>
      <c r="D237" s="1">
        <v>78.427611111111105</v>
      </c>
      <c r="E237" s="3">
        <v>262.85261111111112</v>
      </c>
      <c r="F237">
        <f t="shared" si="6"/>
        <v>3.1919226300910446</v>
      </c>
      <c r="G237">
        <f t="shared" si="7"/>
        <v>3.4564450030586302</v>
      </c>
    </row>
    <row r="238" spans="1:7" x14ac:dyDescent="0.3">
      <c r="A238">
        <v>237</v>
      </c>
      <c r="B238" s="1">
        <v>-1201.5999999999999</v>
      </c>
      <c r="C238" s="2">
        <v>3.2753000000000001</v>
      </c>
      <c r="D238" s="1">
        <v>78.761277777777778</v>
      </c>
      <c r="E238" s="3">
        <v>263.94555555555553</v>
      </c>
      <c r="F238">
        <f t="shared" si="6"/>
        <v>3.205502518208911</v>
      </c>
      <c r="G238">
        <f t="shared" si="7"/>
        <v>3.470816944610406</v>
      </c>
    </row>
    <row r="239" spans="1:7" x14ac:dyDescent="0.3">
      <c r="A239">
        <v>238</v>
      </c>
      <c r="B239" s="1">
        <v>-1201.5999999999999</v>
      </c>
      <c r="C239" s="2">
        <v>3.2755999999999998</v>
      </c>
      <c r="D239" s="1">
        <v>79.094999999999999</v>
      </c>
      <c r="E239" s="3">
        <v>265.03874999999999</v>
      </c>
      <c r="F239">
        <f t="shared" si="6"/>
        <v>3.2190846673804092</v>
      </c>
      <c r="G239">
        <f t="shared" si="7"/>
        <v>3.4851921735986178</v>
      </c>
    </row>
    <row r="240" spans="1:7" x14ac:dyDescent="0.3">
      <c r="A240">
        <v>239</v>
      </c>
      <c r="B240" s="1">
        <v>-1200.8</v>
      </c>
      <c r="C240" s="2">
        <v>3.2753000000000001</v>
      </c>
      <c r="D240" s="1">
        <v>79.428666666666672</v>
      </c>
      <c r="E240" s="3">
        <v>266.13166666666666</v>
      </c>
      <c r="F240">
        <f t="shared" si="6"/>
        <v>3.2326645554982756</v>
      </c>
      <c r="G240">
        <f t="shared" si="7"/>
        <v>3.4995637498796786</v>
      </c>
    </row>
    <row r="241" spans="1:7" x14ac:dyDescent="0.3">
      <c r="A241">
        <v>240</v>
      </c>
      <c r="B241" s="1">
        <v>-1201.5999999999999</v>
      </c>
      <c r="C241" s="2">
        <v>3.2753000000000001</v>
      </c>
      <c r="D241" s="1">
        <v>79.762388888888893</v>
      </c>
      <c r="E241" s="3">
        <v>267.22463888888888</v>
      </c>
      <c r="F241">
        <f t="shared" si="6"/>
        <v>3.2462467046697738</v>
      </c>
      <c r="G241">
        <f t="shared" si="7"/>
        <v>3.5139360567021702</v>
      </c>
    </row>
    <row r="242" spans="1:7" x14ac:dyDescent="0.3">
      <c r="A242">
        <v>241</v>
      </c>
      <c r="B242" s="1">
        <v>-1200.8</v>
      </c>
      <c r="C242" s="2">
        <v>3.2747000000000002</v>
      </c>
      <c r="D242" s="1">
        <v>80.09619444444445</v>
      </c>
      <c r="E242" s="3">
        <v>268.31797222222224</v>
      </c>
      <c r="F242">
        <f t="shared" si="6"/>
        <v>3.259832245421721</v>
      </c>
      <c r="G242">
        <f t="shared" si="7"/>
        <v>3.5283131120439561</v>
      </c>
    </row>
    <row r="243" spans="1:7" x14ac:dyDescent="0.3">
      <c r="A243">
        <v>242</v>
      </c>
      <c r="B243" s="1">
        <v>-1201.5999999999999</v>
      </c>
      <c r="C243" s="2">
        <v>3.2749999999999999</v>
      </c>
      <c r="D243" s="1">
        <v>80.429944444444445</v>
      </c>
      <c r="E243" s="3">
        <v>269.411</v>
      </c>
      <c r="F243">
        <f t="shared" si="6"/>
        <v>3.2734155251200359</v>
      </c>
      <c r="G243">
        <f t="shared" si="7"/>
        <v>3.5426861494078774</v>
      </c>
    </row>
    <row r="244" spans="1:7" x14ac:dyDescent="0.3">
      <c r="A244">
        <v>243</v>
      </c>
      <c r="B244" s="1">
        <v>-1201.5999999999999</v>
      </c>
      <c r="C244" s="2">
        <v>3.2749999999999999</v>
      </c>
      <c r="D244" s="1">
        <v>80.763666666666666</v>
      </c>
      <c r="E244" s="3">
        <v>270.50402777777776</v>
      </c>
      <c r="F244">
        <f t="shared" si="6"/>
        <v>3.2869976742915341</v>
      </c>
      <c r="G244">
        <f t="shared" si="7"/>
        <v>3.5570591867717987</v>
      </c>
    </row>
    <row r="245" spans="1:7" x14ac:dyDescent="0.3">
      <c r="A245">
        <v>244</v>
      </c>
      <c r="B245" s="1">
        <v>-1201.5999999999999</v>
      </c>
      <c r="C245" s="2">
        <v>3.2755999999999998</v>
      </c>
      <c r="D245" s="1">
        <v>81.097472222222223</v>
      </c>
      <c r="E245" s="3">
        <v>271.59733333333332</v>
      </c>
      <c r="F245">
        <f t="shared" si="6"/>
        <v>3.3005832150434817</v>
      </c>
      <c r="G245">
        <f t="shared" si="7"/>
        <v>3.5714358768428696</v>
      </c>
    </row>
    <row r="246" spans="1:7" x14ac:dyDescent="0.3">
      <c r="A246">
        <v>245</v>
      </c>
      <c r="B246" s="1">
        <v>-1202.3</v>
      </c>
      <c r="C246" s="2">
        <v>3.2753000000000001</v>
      </c>
      <c r="D246" s="1">
        <v>81.431194444444444</v>
      </c>
      <c r="E246" s="3">
        <v>272.69027777777779</v>
      </c>
      <c r="F246">
        <f t="shared" si="6"/>
        <v>3.3141653642149804</v>
      </c>
      <c r="G246">
        <f t="shared" si="7"/>
        <v>3.5858078183946462</v>
      </c>
    </row>
    <row r="247" spans="1:7" x14ac:dyDescent="0.3">
      <c r="A247">
        <v>246</v>
      </c>
      <c r="B247" s="1">
        <v>-1201.5999999999999</v>
      </c>
      <c r="C247" s="2">
        <v>3.2747000000000002</v>
      </c>
      <c r="D247" s="1">
        <v>81.765000000000001</v>
      </c>
      <c r="E247" s="3">
        <v>273.7835</v>
      </c>
      <c r="F247">
        <f t="shared" si="6"/>
        <v>3.327750904966928</v>
      </c>
      <c r="G247">
        <f t="shared" si="7"/>
        <v>3.600183412653573</v>
      </c>
    </row>
    <row r="248" spans="1:7" x14ac:dyDescent="0.3">
      <c r="A248">
        <v>247</v>
      </c>
      <c r="B248" s="1">
        <v>-1201.5999999999999</v>
      </c>
      <c r="C248" s="2">
        <v>3.2749999999999999</v>
      </c>
      <c r="D248" s="1">
        <v>82.098694444444448</v>
      </c>
      <c r="E248" s="3">
        <v>274.87641666666667</v>
      </c>
      <c r="F248">
        <f t="shared" si="6"/>
        <v>3.3413319236116101</v>
      </c>
      <c r="G248">
        <f t="shared" si="7"/>
        <v>3.6145549889346338</v>
      </c>
    </row>
    <row r="249" spans="1:7" x14ac:dyDescent="0.3">
      <c r="A249">
        <v>248</v>
      </c>
      <c r="B249" s="1">
        <v>-1202.3</v>
      </c>
      <c r="C249" s="2">
        <v>3.2749999999999999</v>
      </c>
      <c r="D249" s="1">
        <v>82.432472222222216</v>
      </c>
      <c r="E249" s="3">
        <v>275.96944444444443</v>
      </c>
      <c r="F249">
        <f t="shared" si="6"/>
        <v>3.3549163338367411</v>
      </c>
      <c r="G249">
        <f t="shared" si="7"/>
        <v>3.628928026298555</v>
      </c>
    </row>
    <row r="250" spans="1:7" x14ac:dyDescent="0.3">
      <c r="A250">
        <v>249</v>
      </c>
      <c r="B250" s="1">
        <v>-1199.4000000000001</v>
      </c>
      <c r="C250" s="2">
        <v>3.2747000000000002</v>
      </c>
      <c r="D250" s="1">
        <v>82.766166666666663</v>
      </c>
      <c r="E250" s="3">
        <v>277.06233333333336</v>
      </c>
      <c r="F250">
        <f t="shared" si="6"/>
        <v>3.3684973524814232</v>
      </c>
      <c r="G250">
        <f t="shared" si="7"/>
        <v>3.6432992373089021</v>
      </c>
    </row>
    <row r="251" spans="1:7" x14ac:dyDescent="0.3">
      <c r="A251">
        <v>250</v>
      </c>
      <c r="B251" s="1">
        <v>-1201.5999999999999</v>
      </c>
      <c r="C251" s="2">
        <v>3.2749999999999999</v>
      </c>
      <c r="D251" s="1">
        <v>83.099916666666672</v>
      </c>
      <c r="E251" s="3">
        <v>278.15530555555557</v>
      </c>
      <c r="F251">
        <f t="shared" si="6"/>
        <v>3.3820806321797381</v>
      </c>
      <c r="G251">
        <f t="shared" si="7"/>
        <v>3.6576715441313934</v>
      </c>
    </row>
    <row r="252" spans="1:7" x14ac:dyDescent="0.3">
      <c r="A252">
        <v>251</v>
      </c>
      <c r="B252" s="1">
        <v>-1201.5999999999999</v>
      </c>
      <c r="C252" s="2">
        <v>3.2747000000000002</v>
      </c>
      <c r="D252" s="1">
        <v>83.433666666666667</v>
      </c>
      <c r="E252" s="3">
        <v>279.24824999999998</v>
      </c>
      <c r="F252">
        <f t="shared" si="6"/>
        <v>3.3956639118780529</v>
      </c>
      <c r="G252">
        <f t="shared" si="7"/>
        <v>3.6720434856831692</v>
      </c>
    </row>
    <row r="253" spans="1:7" x14ac:dyDescent="0.3">
      <c r="A253">
        <v>252</v>
      </c>
      <c r="B253" s="1">
        <v>-1202.3</v>
      </c>
      <c r="C253" s="2">
        <v>3.2747000000000002</v>
      </c>
      <c r="D253" s="1">
        <v>83.767388888888888</v>
      </c>
      <c r="E253" s="3">
        <v>280.3411111111111</v>
      </c>
      <c r="F253">
        <f t="shared" si="6"/>
        <v>3.4092460610495512</v>
      </c>
      <c r="G253">
        <f t="shared" si="7"/>
        <v>3.6864143314228008</v>
      </c>
    </row>
    <row r="254" spans="1:7" x14ac:dyDescent="0.3">
      <c r="A254">
        <v>253</v>
      </c>
      <c r="B254" s="1">
        <v>-1200.8</v>
      </c>
      <c r="C254" s="2">
        <v>3.2747000000000002</v>
      </c>
      <c r="D254" s="1">
        <v>84.101138888888883</v>
      </c>
      <c r="E254" s="3">
        <v>281.43394444444442</v>
      </c>
      <c r="F254">
        <f t="shared" si="6"/>
        <v>3.422829340747866</v>
      </c>
      <c r="G254">
        <f t="shared" si="7"/>
        <v>3.700784811891717</v>
      </c>
    </row>
    <row r="255" spans="1:7" x14ac:dyDescent="0.3">
      <c r="A255">
        <v>254</v>
      </c>
      <c r="B255" s="1">
        <v>-1200.8</v>
      </c>
      <c r="C255" s="2">
        <v>3.2744</v>
      </c>
      <c r="D255" s="1">
        <v>84.43483333333333</v>
      </c>
      <c r="E255" s="3">
        <v>282.52666666666664</v>
      </c>
      <c r="F255">
        <f t="shared" si="6"/>
        <v>3.4364103593925486</v>
      </c>
      <c r="G255">
        <f t="shared" si="7"/>
        <v>3.7151538312777732</v>
      </c>
    </row>
    <row r="256" spans="1:7" x14ac:dyDescent="0.3">
      <c r="A256">
        <v>255</v>
      </c>
      <c r="B256" s="1">
        <v>-1201.5999999999999</v>
      </c>
      <c r="C256" s="2">
        <v>3.2738</v>
      </c>
      <c r="D256" s="1">
        <v>84.768444444444441</v>
      </c>
      <c r="E256" s="3">
        <v>283.61908333333332</v>
      </c>
      <c r="F256">
        <f t="shared" si="6"/>
        <v>3.4499879864567817</v>
      </c>
      <c r="G256">
        <f t="shared" si="7"/>
        <v>3.7295188326859652</v>
      </c>
    </row>
    <row r="257" spans="1:7" x14ac:dyDescent="0.3">
      <c r="A257">
        <v>256</v>
      </c>
      <c r="B257" s="1">
        <v>-1201.5999999999999</v>
      </c>
      <c r="C257" s="2">
        <v>3.2747000000000002</v>
      </c>
      <c r="D257" s="1">
        <v>85.102277777777772</v>
      </c>
      <c r="E257" s="3">
        <v>284.71227777777779</v>
      </c>
      <c r="F257">
        <f t="shared" si="6"/>
        <v>3.4635746577355451</v>
      </c>
      <c r="G257">
        <f t="shared" si="7"/>
        <v>3.7438940616741765</v>
      </c>
    </row>
    <row r="258" spans="1:7" x14ac:dyDescent="0.3">
      <c r="A258">
        <v>257</v>
      </c>
      <c r="B258" s="1">
        <v>-1201.5999999999999</v>
      </c>
      <c r="C258" s="2">
        <v>3.2744</v>
      </c>
      <c r="D258" s="1">
        <v>85.435888888888883</v>
      </c>
      <c r="E258" s="3">
        <v>285.80475000000001</v>
      </c>
      <c r="F258">
        <f t="shared" si="6"/>
        <v>3.4771522847997782</v>
      </c>
      <c r="G258">
        <f t="shared" si="7"/>
        <v>3.7582597936237985</v>
      </c>
    </row>
    <row r="259" spans="1:7" x14ac:dyDescent="0.3">
      <c r="A259">
        <v>258</v>
      </c>
      <c r="B259" s="1">
        <v>-1200.8</v>
      </c>
      <c r="C259" s="2">
        <v>3.2747000000000002</v>
      </c>
      <c r="D259" s="1">
        <v>85.76958333333333</v>
      </c>
      <c r="E259" s="3">
        <v>286.89738888888888</v>
      </c>
      <c r="F259">
        <f t="shared" ref="F259:F322" si="8">(D259/2457.06491666667)*100</f>
        <v>3.4907333034444608</v>
      </c>
      <c r="G259">
        <f t="shared" ref="G259:G322" si="9">(E259/7604.70977777778)*100</f>
        <v>3.7726277171977096</v>
      </c>
    </row>
    <row r="260" spans="1:7" x14ac:dyDescent="0.3">
      <c r="A260">
        <v>259</v>
      </c>
      <c r="B260" s="1">
        <v>-1201.5999999999999</v>
      </c>
      <c r="C260" s="2">
        <v>3.2744</v>
      </c>
      <c r="D260" s="1">
        <v>86.103416666666661</v>
      </c>
      <c r="E260" s="3">
        <v>287.9905277777778</v>
      </c>
      <c r="F260">
        <f t="shared" si="8"/>
        <v>3.5043199747232245</v>
      </c>
      <c r="G260">
        <f t="shared" si="9"/>
        <v>3.7870022156444918</v>
      </c>
    </row>
    <row r="261" spans="1:7" x14ac:dyDescent="0.3">
      <c r="A261">
        <v>260</v>
      </c>
      <c r="B261" s="1">
        <v>-1201.5999999999999</v>
      </c>
      <c r="C261" s="2">
        <v>3.2744</v>
      </c>
      <c r="D261" s="1">
        <v>86.437111111111108</v>
      </c>
      <c r="E261" s="3">
        <v>289.08319444444442</v>
      </c>
      <c r="F261">
        <f t="shared" si="8"/>
        <v>3.5179009933679071</v>
      </c>
      <c r="G261">
        <f t="shared" si="9"/>
        <v>3.8013705044891171</v>
      </c>
    </row>
    <row r="262" spans="1:7" x14ac:dyDescent="0.3">
      <c r="A262">
        <v>261</v>
      </c>
      <c r="B262" s="1">
        <v>-1201.5999999999999</v>
      </c>
      <c r="C262" s="2">
        <v>3.2740999999999998</v>
      </c>
      <c r="D262" s="1">
        <v>86.770861111111117</v>
      </c>
      <c r="E262" s="3">
        <v>290.17599999999999</v>
      </c>
      <c r="F262">
        <f t="shared" si="8"/>
        <v>3.5314842730662219</v>
      </c>
      <c r="G262">
        <f t="shared" si="9"/>
        <v>3.8157406196873191</v>
      </c>
    </row>
    <row r="263" spans="1:7" x14ac:dyDescent="0.3">
      <c r="A263">
        <v>262</v>
      </c>
      <c r="B263" s="1">
        <v>-1202.3</v>
      </c>
      <c r="C263" s="2">
        <v>3.2740999999999998</v>
      </c>
      <c r="D263" s="1">
        <v>87.10466666666666</v>
      </c>
      <c r="E263" s="3">
        <v>291.26894444444446</v>
      </c>
      <c r="F263">
        <f t="shared" si="8"/>
        <v>3.5450698138181691</v>
      </c>
      <c r="G263">
        <f t="shared" si="9"/>
        <v>3.8301125612390954</v>
      </c>
    </row>
    <row r="264" spans="1:7" x14ac:dyDescent="0.3">
      <c r="A264">
        <v>263</v>
      </c>
      <c r="B264" s="1">
        <v>-1201.5999999999999</v>
      </c>
      <c r="C264" s="2">
        <v>3.2744</v>
      </c>
      <c r="D264" s="1">
        <v>87.438444444444443</v>
      </c>
      <c r="E264" s="3">
        <v>292.36180555555558</v>
      </c>
      <c r="F264">
        <f t="shared" si="8"/>
        <v>3.5586542240433006</v>
      </c>
      <c r="G264">
        <f t="shared" si="9"/>
        <v>3.844483406978727</v>
      </c>
    </row>
    <row r="265" spans="1:7" x14ac:dyDescent="0.3">
      <c r="A265">
        <v>264</v>
      </c>
      <c r="B265" s="1">
        <v>-1201.5999999999999</v>
      </c>
      <c r="C265" s="2">
        <v>3.2744</v>
      </c>
      <c r="D265" s="1">
        <v>87.772194444444438</v>
      </c>
      <c r="E265" s="3">
        <v>293.45458333333335</v>
      </c>
      <c r="F265">
        <f t="shared" si="8"/>
        <v>3.5722375037416145</v>
      </c>
      <c r="G265">
        <f t="shared" si="9"/>
        <v>3.8588531569062132</v>
      </c>
    </row>
    <row r="266" spans="1:7" x14ac:dyDescent="0.3">
      <c r="A266">
        <v>265</v>
      </c>
      <c r="B266" s="1">
        <v>-1201.5999999999999</v>
      </c>
      <c r="C266" s="2">
        <v>3.2738</v>
      </c>
      <c r="D266" s="1">
        <v>88.105888888888884</v>
      </c>
      <c r="E266" s="3">
        <v>294.54713888888887</v>
      </c>
      <c r="F266">
        <f t="shared" si="8"/>
        <v>3.5858185223862971</v>
      </c>
      <c r="G266">
        <f t="shared" si="9"/>
        <v>3.8732199846679798</v>
      </c>
    </row>
    <row r="267" spans="1:7" x14ac:dyDescent="0.3">
      <c r="A267">
        <v>266</v>
      </c>
      <c r="B267" s="1">
        <v>-1201.5999999999999</v>
      </c>
      <c r="C267" s="2">
        <v>3.2740999999999998</v>
      </c>
      <c r="D267" s="1">
        <v>88.439611111111105</v>
      </c>
      <c r="E267" s="3">
        <v>295.63972222222225</v>
      </c>
      <c r="F267">
        <f t="shared" si="8"/>
        <v>3.5994006715577953</v>
      </c>
      <c r="G267">
        <f t="shared" si="9"/>
        <v>3.8875871777004618</v>
      </c>
    </row>
    <row r="268" spans="1:7" x14ac:dyDescent="0.3">
      <c r="A268">
        <v>267</v>
      </c>
      <c r="B268" s="1">
        <v>-1200.8</v>
      </c>
      <c r="C268" s="2">
        <v>3.2740999999999998</v>
      </c>
      <c r="D268" s="1">
        <v>88.773333333333326</v>
      </c>
      <c r="E268" s="3">
        <v>296.73230555555557</v>
      </c>
      <c r="F268">
        <f t="shared" si="8"/>
        <v>3.6129828207292944</v>
      </c>
      <c r="G268">
        <f t="shared" si="9"/>
        <v>3.9019543707329429</v>
      </c>
    </row>
    <row r="269" spans="1:7" x14ac:dyDescent="0.3">
      <c r="A269">
        <v>268</v>
      </c>
      <c r="B269" s="1">
        <v>-1201.5999999999999</v>
      </c>
      <c r="C269" s="2">
        <v>3.2738</v>
      </c>
      <c r="D269" s="1">
        <v>89.107055555555561</v>
      </c>
      <c r="E269" s="3">
        <v>297.82488888888889</v>
      </c>
      <c r="F269">
        <f t="shared" si="8"/>
        <v>3.6265649699007931</v>
      </c>
      <c r="G269">
        <f t="shared" si="9"/>
        <v>3.9163215637654245</v>
      </c>
    </row>
    <row r="270" spans="1:7" x14ac:dyDescent="0.3">
      <c r="A270">
        <v>269</v>
      </c>
      <c r="B270" s="1">
        <v>-1201.5999999999999</v>
      </c>
      <c r="C270" s="2">
        <v>3.2734000000000001</v>
      </c>
      <c r="D270" s="1">
        <v>89.440749999999994</v>
      </c>
      <c r="E270" s="3">
        <v>298.91738888888887</v>
      </c>
      <c r="F270">
        <f t="shared" si="8"/>
        <v>3.6401459885454748</v>
      </c>
      <c r="G270">
        <f t="shared" si="9"/>
        <v>3.9306876609857606</v>
      </c>
    </row>
    <row r="271" spans="1:7" x14ac:dyDescent="0.3">
      <c r="A271">
        <v>270</v>
      </c>
      <c r="B271" s="1">
        <v>-1199.4000000000001</v>
      </c>
      <c r="C271" s="2">
        <v>3.2738</v>
      </c>
      <c r="D271" s="1">
        <v>89.774527777777777</v>
      </c>
      <c r="E271" s="3">
        <v>300.01011111111109</v>
      </c>
      <c r="F271">
        <f t="shared" si="8"/>
        <v>3.6537303987706062</v>
      </c>
      <c r="G271">
        <f t="shared" si="9"/>
        <v>3.9450566803718177</v>
      </c>
    </row>
    <row r="272" spans="1:7" x14ac:dyDescent="0.3">
      <c r="A272">
        <v>271</v>
      </c>
      <c r="B272" s="1">
        <v>-1200.8</v>
      </c>
      <c r="C272" s="2">
        <v>3.2740999999999998</v>
      </c>
      <c r="D272" s="1">
        <v>90.10830555555556</v>
      </c>
      <c r="E272" s="3">
        <v>301.10280555555556</v>
      </c>
      <c r="F272">
        <f t="shared" si="8"/>
        <v>3.6673148089957377</v>
      </c>
      <c r="G272">
        <f t="shared" si="9"/>
        <v>3.9594253344871593</v>
      </c>
    </row>
    <row r="273" spans="1:7" x14ac:dyDescent="0.3">
      <c r="A273">
        <v>272</v>
      </c>
      <c r="B273" s="1">
        <v>-1201.5999999999999</v>
      </c>
      <c r="C273" s="2">
        <v>3.2740999999999998</v>
      </c>
      <c r="D273" s="1">
        <v>90.441944444444445</v>
      </c>
      <c r="E273" s="3">
        <v>302.19508333333334</v>
      </c>
      <c r="F273">
        <f t="shared" si="8"/>
        <v>3.680893566586787</v>
      </c>
      <c r="G273">
        <f t="shared" si="9"/>
        <v>3.9737885095417758</v>
      </c>
    </row>
    <row r="274" spans="1:7" x14ac:dyDescent="0.3">
      <c r="A274">
        <v>273</v>
      </c>
      <c r="B274" s="1">
        <v>-1202.3</v>
      </c>
      <c r="C274" s="2">
        <v>3.2734000000000001</v>
      </c>
      <c r="D274" s="1">
        <v>90.775750000000002</v>
      </c>
      <c r="E274" s="3">
        <v>303.28775000000002</v>
      </c>
      <c r="F274">
        <f t="shared" si="8"/>
        <v>3.6944791073387342</v>
      </c>
      <c r="G274">
        <f t="shared" si="9"/>
        <v>3.9881567983864024</v>
      </c>
    </row>
    <row r="275" spans="1:7" x14ac:dyDescent="0.3">
      <c r="A275">
        <v>274</v>
      </c>
      <c r="B275" s="1">
        <v>-1201.5999999999999</v>
      </c>
      <c r="C275" s="2">
        <v>3.2734000000000001</v>
      </c>
      <c r="D275" s="1">
        <v>91.109388888888887</v>
      </c>
      <c r="E275" s="3">
        <v>304.38</v>
      </c>
      <c r="F275">
        <f t="shared" si="8"/>
        <v>3.7080578649297835</v>
      </c>
      <c r="G275">
        <f t="shared" si="9"/>
        <v>4.0025196081703038</v>
      </c>
    </row>
    <row r="276" spans="1:7" x14ac:dyDescent="0.3">
      <c r="A276">
        <v>275</v>
      </c>
      <c r="B276" s="1">
        <v>-1200.8</v>
      </c>
      <c r="C276" s="2">
        <v>3.2734000000000001</v>
      </c>
      <c r="D276" s="1">
        <v>91.443111111111108</v>
      </c>
      <c r="E276" s="3">
        <v>305.47244444444442</v>
      </c>
      <c r="F276">
        <f t="shared" si="8"/>
        <v>3.7216400141012822</v>
      </c>
      <c r="G276">
        <f t="shared" si="9"/>
        <v>4.0168849748492104</v>
      </c>
    </row>
    <row r="277" spans="1:7" x14ac:dyDescent="0.3">
      <c r="A277">
        <v>276</v>
      </c>
      <c r="B277" s="1">
        <v>-1200.8</v>
      </c>
      <c r="C277" s="2">
        <v>3.2738</v>
      </c>
      <c r="D277" s="1">
        <v>91.776833333333329</v>
      </c>
      <c r="E277" s="3">
        <v>306.5649722222222</v>
      </c>
      <c r="F277">
        <f t="shared" si="8"/>
        <v>3.7352221632727804</v>
      </c>
      <c r="G277">
        <f t="shared" si="9"/>
        <v>4.0312514373402619</v>
      </c>
    </row>
    <row r="278" spans="1:7" x14ac:dyDescent="0.3">
      <c r="A278">
        <v>277</v>
      </c>
      <c r="B278" s="1">
        <v>-1200.8</v>
      </c>
      <c r="C278" s="2">
        <v>3.2738</v>
      </c>
      <c r="D278" s="1">
        <v>92.110611111111112</v>
      </c>
      <c r="E278" s="3">
        <v>307.65750000000003</v>
      </c>
      <c r="F278">
        <f t="shared" si="8"/>
        <v>3.7488065734979119</v>
      </c>
      <c r="G278">
        <f t="shared" si="9"/>
        <v>4.0456178998313144</v>
      </c>
    </row>
    <row r="279" spans="1:7" x14ac:dyDescent="0.3">
      <c r="A279">
        <v>278</v>
      </c>
      <c r="B279" s="1">
        <v>-1201.5999999999999</v>
      </c>
      <c r="C279" s="2">
        <v>3.2730999999999999</v>
      </c>
      <c r="D279" s="1">
        <v>92.444388888888895</v>
      </c>
      <c r="E279" s="3">
        <v>308.75016666666664</v>
      </c>
      <c r="F279">
        <f t="shared" si="8"/>
        <v>3.7623909837230434</v>
      </c>
      <c r="G279">
        <f t="shared" si="9"/>
        <v>4.0599861886759401</v>
      </c>
    </row>
    <row r="280" spans="1:7" x14ac:dyDescent="0.3">
      <c r="A280">
        <v>279</v>
      </c>
      <c r="B280" s="1">
        <v>-1201.5999999999999</v>
      </c>
      <c r="C280" s="2">
        <v>3.2734000000000001</v>
      </c>
      <c r="D280" s="1">
        <v>92.778083333333328</v>
      </c>
      <c r="E280" s="3">
        <v>309.84249999999997</v>
      </c>
      <c r="F280">
        <f t="shared" si="8"/>
        <v>3.775972002367725</v>
      </c>
      <c r="G280">
        <f t="shared" si="9"/>
        <v>4.0743500942719866</v>
      </c>
    </row>
    <row r="281" spans="1:7" x14ac:dyDescent="0.3">
      <c r="A281">
        <v>280</v>
      </c>
      <c r="B281" s="1">
        <v>-1201.5999999999999</v>
      </c>
      <c r="C281" s="2">
        <v>3.2734000000000001</v>
      </c>
      <c r="D281" s="1">
        <v>93.111777777777775</v>
      </c>
      <c r="E281" s="3">
        <v>310.93480555555556</v>
      </c>
      <c r="F281">
        <f t="shared" si="8"/>
        <v>3.7895530210124075</v>
      </c>
      <c r="G281">
        <f t="shared" si="9"/>
        <v>4.088713634597319</v>
      </c>
    </row>
    <row r="282" spans="1:7" x14ac:dyDescent="0.3">
      <c r="A282">
        <v>281</v>
      </c>
      <c r="B282" s="1">
        <v>-1201.5999999999999</v>
      </c>
      <c r="C282" s="2">
        <v>3.2740999999999998</v>
      </c>
      <c r="D282" s="1">
        <v>93.445555555555558</v>
      </c>
      <c r="E282" s="3">
        <v>312.02744444444443</v>
      </c>
      <c r="F282">
        <f t="shared" si="8"/>
        <v>3.803137431237539</v>
      </c>
      <c r="G282">
        <f t="shared" si="9"/>
        <v>4.1030815581712305</v>
      </c>
    </row>
    <row r="283" spans="1:7" x14ac:dyDescent="0.3">
      <c r="A283">
        <v>282</v>
      </c>
      <c r="B283" s="1">
        <v>-1201.5999999999999</v>
      </c>
      <c r="C283" s="2">
        <v>3.2730999999999999</v>
      </c>
      <c r="D283" s="1">
        <v>93.779166666666669</v>
      </c>
      <c r="E283" s="3">
        <v>313.11941666666667</v>
      </c>
      <c r="F283">
        <f t="shared" si="8"/>
        <v>3.8167150583017713</v>
      </c>
      <c r="G283">
        <f t="shared" si="9"/>
        <v>4.1174407152479819</v>
      </c>
    </row>
    <row r="284" spans="1:7" x14ac:dyDescent="0.3">
      <c r="A284">
        <v>283</v>
      </c>
      <c r="B284" s="1">
        <v>-1198.5999999999999</v>
      </c>
      <c r="C284" s="2">
        <v>3.2734000000000001</v>
      </c>
      <c r="D284" s="1">
        <v>94.112861111111116</v>
      </c>
      <c r="E284" s="3">
        <v>314.2116111111111</v>
      </c>
      <c r="F284">
        <f t="shared" si="8"/>
        <v>3.8302960769464538</v>
      </c>
      <c r="G284">
        <f t="shared" si="9"/>
        <v>4.1318027944904534</v>
      </c>
    </row>
    <row r="285" spans="1:7" x14ac:dyDescent="0.3">
      <c r="A285">
        <v>284</v>
      </c>
      <c r="B285" s="1">
        <v>-1201.5999999999999</v>
      </c>
      <c r="C285" s="2">
        <v>3.2734000000000001</v>
      </c>
      <c r="D285" s="1">
        <v>94.446583333333336</v>
      </c>
      <c r="E285" s="3">
        <v>315.30388888888888</v>
      </c>
      <c r="F285">
        <f t="shared" si="8"/>
        <v>3.8438782261179529</v>
      </c>
      <c r="G285">
        <f t="shared" si="9"/>
        <v>4.1461659695450708</v>
      </c>
    </row>
    <row r="286" spans="1:7" x14ac:dyDescent="0.3">
      <c r="A286">
        <v>285</v>
      </c>
      <c r="B286" s="1">
        <v>-1201.5999999999999</v>
      </c>
      <c r="C286" s="2">
        <v>3.2734000000000001</v>
      </c>
      <c r="D286" s="1">
        <v>94.780249999999995</v>
      </c>
      <c r="E286" s="3">
        <v>316.39608333333331</v>
      </c>
      <c r="F286">
        <f t="shared" si="8"/>
        <v>3.8574581142358175</v>
      </c>
      <c r="G286">
        <f t="shared" si="9"/>
        <v>4.1605280487875422</v>
      </c>
    </row>
    <row r="287" spans="1:7" x14ac:dyDescent="0.3">
      <c r="A287">
        <v>286</v>
      </c>
      <c r="B287" s="1">
        <v>-1200.8</v>
      </c>
      <c r="C287" s="2">
        <v>3.2734000000000001</v>
      </c>
      <c r="D287" s="1">
        <v>95.114000000000004</v>
      </c>
      <c r="E287" s="3">
        <v>317.48855555555554</v>
      </c>
      <c r="F287">
        <f t="shared" si="8"/>
        <v>3.8710413939341333</v>
      </c>
      <c r="G287">
        <f t="shared" si="9"/>
        <v>4.1748937807371638</v>
      </c>
    </row>
    <row r="288" spans="1:7" x14ac:dyDescent="0.3">
      <c r="A288">
        <v>287</v>
      </c>
      <c r="B288" s="1">
        <v>-1201.5999999999999</v>
      </c>
      <c r="C288" s="2">
        <v>3.2730999999999999</v>
      </c>
      <c r="D288" s="1">
        <v>95.447749999999999</v>
      </c>
      <c r="E288" s="3">
        <v>318.58102777777776</v>
      </c>
      <c r="F288">
        <f t="shared" si="8"/>
        <v>3.8846246736324472</v>
      </c>
      <c r="G288">
        <f t="shared" si="9"/>
        <v>4.1892595126867853</v>
      </c>
    </row>
    <row r="289" spans="1:7" x14ac:dyDescent="0.3">
      <c r="A289">
        <v>288</v>
      </c>
      <c r="B289" s="1">
        <v>-1200.8</v>
      </c>
      <c r="C289" s="2">
        <v>3.2734000000000001</v>
      </c>
      <c r="D289" s="1">
        <v>95.781416666666672</v>
      </c>
      <c r="E289" s="3">
        <v>319.67325</v>
      </c>
      <c r="F289">
        <f t="shared" si="8"/>
        <v>3.898204561750314</v>
      </c>
      <c r="G289">
        <f t="shared" si="9"/>
        <v>4.2036219571999727</v>
      </c>
    </row>
    <row r="290" spans="1:7" x14ac:dyDescent="0.3">
      <c r="A290">
        <v>289</v>
      </c>
      <c r="B290" s="1">
        <v>-1201.5999999999999</v>
      </c>
      <c r="C290" s="2">
        <v>3.2730999999999999</v>
      </c>
      <c r="D290" s="1">
        <v>96.115250000000003</v>
      </c>
      <c r="E290" s="3">
        <v>320.76591666666667</v>
      </c>
      <c r="F290">
        <f t="shared" si="8"/>
        <v>3.9117912330290778</v>
      </c>
      <c r="G290">
        <f t="shared" si="9"/>
        <v>4.2179902460445993</v>
      </c>
    </row>
    <row r="291" spans="1:7" x14ac:dyDescent="0.3">
      <c r="A291">
        <v>290</v>
      </c>
      <c r="B291" s="1">
        <v>-1200.8</v>
      </c>
      <c r="C291" s="2">
        <v>3.2728000000000002</v>
      </c>
      <c r="D291" s="1">
        <v>96.448999999999998</v>
      </c>
      <c r="E291" s="3">
        <v>321.8582777777778</v>
      </c>
      <c r="F291">
        <f t="shared" si="8"/>
        <v>3.9253745127273918</v>
      </c>
      <c r="G291">
        <f t="shared" si="9"/>
        <v>4.2323545169113608</v>
      </c>
    </row>
    <row r="292" spans="1:7" x14ac:dyDescent="0.3">
      <c r="A292">
        <v>291</v>
      </c>
      <c r="B292" s="1">
        <v>-1201.5999999999999</v>
      </c>
      <c r="C292" s="2">
        <v>3.2728000000000002</v>
      </c>
      <c r="D292" s="1">
        <v>96.782777777777781</v>
      </c>
      <c r="E292" s="3">
        <v>322.95063888888888</v>
      </c>
      <c r="F292">
        <f t="shared" si="8"/>
        <v>3.9389589229525237</v>
      </c>
      <c r="G292">
        <f t="shared" si="9"/>
        <v>4.2467187877781223</v>
      </c>
    </row>
    <row r="293" spans="1:7" x14ac:dyDescent="0.3">
      <c r="A293">
        <v>292</v>
      </c>
      <c r="B293" s="1">
        <v>-1201.5999999999999</v>
      </c>
      <c r="C293" s="2">
        <v>3.2728000000000002</v>
      </c>
      <c r="D293" s="1">
        <v>97.116416666666666</v>
      </c>
      <c r="E293" s="3">
        <v>324.04269444444446</v>
      </c>
      <c r="F293">
        <f t="shared" si="8"/>
        <v>3.9525376805435726</v>
      </c>
      <c r="G293">
        <f t="shared" si="9"/>
        <v>4.2610790406670196</v>
      </c>
    </row>
    <row r="294" spans="1:7" x14ac:dyDescent="0.3">
      <c r="A294">
        <v>293</v>
      </c>
      <c r="B294" s="1">
        <v>-1201.5999999999999</v>
      </c>
      <c r="C294" s="2">
        <v>3.2730999999999999</v>
      </c>
      <c r="D294" s="1">
        <v>97.450138888888887</v>
      </c>
      <c r="E294" s="3">
        <v>325.1348888888889</v>
      </c>
      <c r="F294">
        <f t="shared" si="8"/>
        <v>3.9661198297150717</v>
      </c>
      <c r="G294">
        <f t="shared" si="9"/>
        <v>4.2754411199094911</v>
      </c>
    </row>
    <row r="295" spans="1:7" x14ac:dyDescent="0.3">
      <c r="A295">
        <v>294</v>
      </c>
      <c r="B295" s="1">
        <v>-1201.5999999999999</v>
      </c>
      <c r="C295" s="2">
        <v>3.2728000000000002</v>
      </c>
      <c r="D295" s="1">
        <v>97.783861111111108</v>
      </c>
      <c r="E295" s="3">
        <v>326.22713888888887</v>
      </c>
      <c r="F295">
        <f t="shared" si="8"/>
        <v>3.97970197888657</v>
      </c>
      <c r="G295">
        <f t="shared" si="9"/>
        <v>4.2898039296933925</v>
      </c>
    </row>
    <row r="296" spans="1:7" x14ac:dyDescent="0.3">
      <c r="A296">
        <v>295</v>
      </c>
      <c r="B296" s="1">
        <v>-1200.8</v>
      </c>
      <c r="C296" s="2">
        <v>3.2730999999999999</v>
      </c>
      <c r="D296" s="1">
        <v>98.117555555555555</v>
      </c>
      <c r="E296" s="3">
        <v>327.31930555555556</v>
      </c>
      <c r="F296">
        <f t="shared" si="8"/>
        <v>3.993282997531252</v>
      </c>
      <c r="G296">
        <f t="shared" si="9"/>
        <v>4.3041656436651499</v>
      </c>
    </row>
    <row r="297" spans="1:7" x14ac:dyDescent="0.3">
      <c r="A297">
        <v>296</v>
      </c>
      <c r="B297" s="1">
        <v>-1201.5999999999999</v>
      </c>
      <c r="C297" s="2">
        <v>3.2722000000000002</v>
      </c>
      <c r="D297" s="1">
        <v>98.451333333333338</v>
      </c>
      <c r="E297" s="3">
        <v>328.41163888888889</v>
      </c>
      <c r="F297">
        <f t="shared" si="8"/>
        <v>4.0068674077563839</v>
      </c>
      <c r="G297">
        <f t="shared" si="9"/>
        <v>4.3185295492611964</v>
      </c>
    </row>
    <row r="298" spans="1:7" x14ac:dyDescent="0.3">
      <c r="A298">
        <v>297</v>
      </c>
      <c r="B298" s="1">
        <v>-1200.8</v>
      </c>
      <c r="C298" s="2">
        <v>3.2728000000000002</v>
      </c>
      <c r="D298" s="1">
        <v>98.785055555555559</v>
      </c>
      <c r="E298" s="3">
        <v>329.50388888888887</v>
      </c>
      <c r="F298">
        <f t="shared" si="8"/>
        <v>4.0204495569278818</v>
      </c>
      <c r="G298">
        <f t="shared" si="9"/>
        <v>4.3328923590450978</v>
      </c>
    </row>
    <row r="299" spans="1:7" x14ac:dyDescent="0.3">
      <c r="A299">
        <v>298</v>
      </c>
      <c r="B299" s="1">
        <v>-1200.8</v>
      </c>
      <c r="C299" s="2">
        <v>3.2728000000000002</v>
      </c>
      <c r="D299" s="1">
        <v>99.118722222222218</v>
      </c>
      <c r="E299" s="3">
        <v>330.59588888888891</v>
      </c>
      <c r="F299">
        <f t="shared" si="8"/>
        <v>4.0340294450457472</v>
      </c>
      <c r="G299">
        <f t="shared" si="9"/>
        <v>4.3472518813925651</v>
      </c>
    </row>
    <row r="300" spans="1:7" x14ac:dyDescent="0.3">
      <c r="A300">
        <v>299</v>
      </c>
      <c r="B300" s="1">
        <v>-1201.5999999999999</v>
      </c>
      <c r="C300" s="2">
        <v>3.2728000000000002</v>
      </c>
      <c r="D300" s="1">
        <v>99.452555555555548</v>
      </c>
      <c r="E300" s="3">
        <v>331.68838888888888</v>
      </c>
      <c r="F300">
        <f t="shared" si="8"/>
        <v>4.0476161163245106</v>
      </c>
      <c r="G300">
        <f t="shared" si="9"/>
        <v>4.3616179786129017</v>
      </c>
    </row>
    <row r="301" spans="1:7" x14ac:dyDescent="0.3">
      <c r="A301">
        <v>300</v>
      </c>
      <c r="B301" s="1">
        <v>-1201.5999999999999</v>
      </c>
      <c r="C301" s="2">
        <v>3.2722000000000002</v>
      </c>
      <c r="D301" s="1">
        <v>99.786305555555558</v>
      </c>
      <c r="E301" s="3">
        <v>332.78066666666666</v>
      </c>
      <c r="F301">
        <f t="shared" si="8"/>
        <v>4.0611993960228263</v>
      </c>
      <c r="G301">
        <f t="shared" si="9"/>
        <v>4.3759811536675191</v>
      </c>
    </row>
    <row r="302" spans="1:7" x14ac:dyDescent="0.3">
      <c r="A302">
        <v>301</v>
      </c>
      <c r="B302" s="1">
        <v>-1201.5999999999999</v>
      </c>
      <c r="C302" s="2">
        <v>3.2725</v>
      </c>
      <c r="D302" s="1">
        <v>100.12005555555555</v>
      </c>
      <c r="E302" s="3">
        <v>333.87275</v>
      </c>
      <c r="F302">
        <f t="shared" si="8"/>
        <v>4.0747826757211412</v>
      </c>
      <c r="G302">
        <f t="shared" si="9"/>
        <v>4.3903417718271305</v>
      </c>
    </row>
    <row r="303" spans="1:7" x14ac:dyDescent="0.3">
      <c r="A303">
        <v>302</v>
      </c>
      <c r="B303" s="1">
        <v>-1200.8</v>
      </c>
      <c r="C303" s="2">
        <v>3.2728000000000002</v>
      </c>
      <c r="D303" s="1">
        <v>100.45377777777777</v>
      </c>
      <c r="E303" s="3">
        <v>334.96494444444443</v>
      </c>
      <c r="F303">
        <f t="shared" si="8"/>
        <v>4.0883648248926399</v>
      </c>
      <c r="G303">
        <f t="shared" si="9"/>
        <v>4.4047038510696019</v>
      </c>
    </row>
    <row r="304" spans="1:7" x14ac:dyDescent="0.3">
      <c r="A304">
        <v>303</v>
      </c>
      <c r="B304" s="1">
        <v>-1201.5999999999999</v>
      </c>
      <c r="C304" s="2">
        <v>3.2725</v>
      </c>
      <c r="D304" s="1">
        <v>100.78747222222222</v>
      </c>
      <c r="E304" s="3">
        <v>336.05694444444447</v>
      </c>
      <c r="F304">
        <f t="shared" si="8"/>
        <v>4.1019458435373215</v>
      </c>
      <c r="G304">
        <f t="shared" si="9"/>
        <v>4.4190633734170692</v>
      </c>
    </row>
    <row r="305" spans="1:7" x14ac:dyDescent="0.3">
      <c r="A305">
        <v>304</v>
      </c>
      <c r="B305" s="1">
        <v>-1201.5999999999999</v>
      </c>
      <c r="C305" s="2">
        <v>3.2725</v>
      </c>
      <c r="D305" s="1">
        <v>101.12119444444444</v>
      </c>
      <c r="E305" s="3">
        <v>337.1489722222222</v>
      </c>
      <c r="F305">
        <f t="shared" si="8"/>
        <v>4.1155279927088202</v>
      </c>
      <c r="G305">
        <f t="shared" si="9"/>
        <v>4.4334232610352506</v>
      </c>
    </row>
    <row r="306" spans="1:7" x14ac:dyDescent="0.3">
      <c r="A306">
        <v>305</v>
      </c>
      <c r="B306" s="1">
        <v>-1200.8</v>
      </c>
      <c r="C306" s="2">
        <v>3.2728000000000002</v>
      </c>
      <c r="D306" s="1">
        <v>101.45488888888889</v>
      </c>
      <c r="E306" s="3">
        <v>338.24105555555553</v>
      </c>
      <c r="F306">
        <f t="shared" si="8"/>
        <v>4.1291090113535027</v>
      </c>
      <c r="G306">
        <f t="shared" si="9"/>
        <v>4.4477838791948621</v>
      </c>
    </row>
    <row r="307" spans="1:7" x14ac:dyDescent="0.3">
      <c r="A307">
        <v>306</v>
      </c>
      <c r="B307" s="1">
        <v>-1202.3</v>
      </c>
      <c r="C307" s="2">
        <v>3.2725</v>
      </c>
      <c r="D307" s="1">
        <v>101.78861111111111</v>
      </c>
      <c r="E307" s="3">
        <v>339.33319444444442</v>
      </c>
      <c r="F307">
        <f t="shared" si="8"/>
        <v>4.1426911605250005</v>
      </c>
      <c r="G307">
        <f t="shared" si="9"/>
        <v>4.4621452278959044</v>
      </c>
    </row>
    <row r="308" spans="1:7" x14ac:dyDescent="0.3">
      <c r="A308">
        <v>307</v>
      </c>
      <c r="B308" s="1">
        <v>-1200.8</v>
      </c>
      <c r="C308" s="2">
        <v>3.2725</v>
      </c>
      <c r="D308" s="1">
        <v>102.12238888888889</v>
      </c>
      <c r="E308" s="3">
        <v>340.42544444444445</v>
      </c>
      <c r="F308">
        <f t="shared" si="8"/>
        <v>4.1562755707501324</v>
      </c>
      <c r="G308">
        <f t="shared" si="9"/>
        <v>4.4765080376798068</v>
      </c>
    </row>
    <row r="309" spans="1:7" x14ac:dyDescent="0.3">
      <c r="A309">
        <v>308</v>
      </c>
      <c r="B309" s="1">
        <v>-1201.5999999999999</v>
      </c>
      <c r="C309" s="2">
        <v>3.2728000000000002</v>
      </c>
      <c r="D309" s="1">
        <v>102.45611111111111</v>
      </c>
      <c r="E309" s="3">
        <v>341.51758333333333</v>
      </c>
      <c r="F309">
        <f t="shared" si="8"/>
        <v>4.1698577199216302</v>
      </c>
      <c r="G309">
        <f t="shared" si="9"/>
        <v>4.4908693863808482</v>
      </c>
    </row>
    <row r="310" spans="1:7" x14ac:dyDescent="0.3">
      <c r="A310">
        <v>309</v>
      </c>
      <c r="B310" s="1">
        <v>-1200.8</v>
      </c>
      <c r="C310" s="2">
        <v>3.2725</v>
      </c>
      <c r="D310" s="1">
        <v>102.78975</v>
      </c>
      <c r="E310" s="3">
        <v>342.60927777777778</v>
      </c>
      <c r="F310">
        <f t="shared" si="8"/>
        <v>4.1834364775126804</v>
      </c>
      <c r="G310">
        <f t="shared" si="9"/>
        <v>4.5052248907504495</v>
      </c>
    </row>
    <row r="311" spans="1:7" x14ac:dyDescent="0.3">
      <c r="A311">
        <v>310</v>
      </c>
      <c r="B311" s="1">
        <v>-1201.5999999999999</v>
      </c>
      <c r="C311" s="2">
        <v>3.2719</v>
      </c>
      <c r="D311" s="1">
        <v>103.12344444444444</v>
      </c>
      <c r="E311" s="3">
        <v>343.70133333333331</v>
      </c>
      <c r="F311">
        <f t="shared" si="8"/>
        <v>4.1970174961573621</v>
      </c>
      <c r="G311">
        <f t="shared" si="9"/>
        <v>4.5195851436393468</v>
      </c>
    </row>
    <row r="312" spans="1:7" x14ac:dyDescent="0.3">
      <c r="A312">
        <v>311</v>
      </c>
      <c r="B312" s="1">
        <v>-1200.8</v>
      </c>
      <c r="C312" s="2">
        <v>3.2725</v>
      </c>
      <c r="D312" s="1">
        <v>103.45719444444444</v>
      </c>
      <c r="E312" s="3">
        <v>344.7935277777778</v>
      </c>
      <c r="F312">
        <f t="shared" si="8"/>
        <v>4.2106007758556769</v>
      </c>
      <c r="G312">
        <f t="shared" si="9"/>
        <v>4.5339472228818192</v>
      </c>
    </row>
    <row r="313" spans="1:7" x14ac:dyDescent="0.3">
      <c r="A313">
        <v>312</v>
      </c>
      <c r="B313" s="1">
        <v>-1202.3</v>
      </c>
      <c r="C313" s="2">
        <v>3.2722000000000002</v>
      </c>
      <c r="D313" s="1">
        <v>103.79088888888889</v>
      </c>
      <c r="E313" s="3">
        <v>345.88541666666669</v>
      </c>
      <c r="F313">
        <f t="shared" si="8"/>
        <v>4.2241817945003586</v>
      </c>
      <c r="G313">
        <f t="shared" si="9"/>
        <v>4.5483052841464264</v>
      </c>
    </row>
    <row r="314" spans="1:7" x14ac:dyDescent="0.3">
      <c r="A314">
        <v>313</v>
      </c>
      <c r="B314" s="1">
        <v>-1201.5999999999999</v>
      </c>
      <c r="C314" s="2">
        <v>3.2728000000000002</v>
      </c>
      <c r="D314" s="1">
        <v>104.1246388888889</v>
      </c>
      <c r="E314" s="3">
        <v>346.97763888888886</v>
      </c>
      <c r="F314">
        <f t="shared" si="8"/>
        <v>4.2377650741986734</v>
      </c>
      <c r="G314">
        <f t="shared" si="9"/>
        <v>4.562667728659612</v>
      </c>
    </row>
    <row r="315" spans="1:7" x14ac:dyDescent="0.3">
      <c r="A315">
        <v>314</v>
      </c>
      <c r="B315" s="1">
        <v>-1202.3</v>
      </c>
      <c r="C315" s="2">
        <v>3.2725</v>
      </c>
      <c r="D315" s="1">
        <v>104.45844444444444</v>
      </c>
      <c r="E315" s="3">
        <v>348.0698888888889</v>
      </c>
      <c r="F315">
        <f t="shared" si="8"/>
        <v>4.2513506149506215</v>
      </c>
      <c r="G315">
        <f t="shared" si="9"/>
        <v>4.5770305384435144</v>
      </c>
    </row>
    <row r="316" spans="1:7" x14ac:dyDescent="0.3">
      <c r="A316">
        <v>315</v>
      </c>
      <c r="B316" s="1">
        <v>-1201.5999999999999</v>
      </c>
      <c r="C316" s="2">
        <v>3.2722000000000002</v>
      </c>
      <c r="D316" s="1">
        <v>104.79227777777778</v>
      </c>
      <c r="E316" s="3">
        <v>349.16227777777777</v>
      </c>
      <c r="F316">
        <f t="shared" si="8"/>
        <v>4.2649372862293848</v>
      </c>
      <c r="G316">
        <f t="shared" si="9"/>
        <v>4.5913951745809909</v>
      </c>
    </row>
    <row r="317" spans="1:7" x14ac:dyDescent="0.3">
      <c r="A317">
        <v>316</v>
      </c>
      <c r="B317" s="1">
        <v>-1201.5999999999999</v>
      </c>
      <c r="C317" s="2">
        <v>3.2722000000000002</v>
      </c>
      <c r="D317" s="1">
        <v>105.12597222222222</v>
      </c>
      <c r="E317" s="3">
        <v>350.25416666666666</v>
      </c>
      <c r="F317">
        <f t="shared" si="8"/>
        <v>4.2785183048740665</v>
      </c>
      <c r="G317">
        <f t="shared" si="9"/>
        <v>4.6057532358455981</v>
      </c>
    </row>
    <row r="318" spans="1:7" x14ac:dyDescent="0.3">
      <c r="A318">
        <v>317</v>
      </c>
      <c r="B318" s="1">
        <v>-1201.5999999999999</v>
      </c>
      <c r="C318" s="2">
        <v>3.2725</v>
      </c>
      <c r="D318" s="1">
        <v>105.45977777777777</v>
      </c>
      <c r="E318" s="3">
        <v>351.34636111111109</v>
      </c>
      <c r="F318">
        <f t="shared" si="8"/>
        <v>4.2921038456260145</v>
      </c>
      <c r="G318">
        <f t="shared" si="9"/>
        <v>4.6201153150880696</v>
      </c>
    </row>
    <row r="319" spans="1:7" x14ac:dyDescent="0.3">
      <c r="A319">
        <v>318</v>
      </c>
      <c r="B319" s="1">
        <v>-1201.5999999999999</v>
      </c>
      <c r="C319" s="2">
        <v>3.2722000000000002</v>
      </c>
      <c r="D319" s="1">
        <v>105.7936111111111</v>
      </c>
      <c r="E319" s="3">
        <v>352.43875000000003</v>
      </c>
      <c r="F319">
        <f t="shared" si="8"/>
        <v>4.3056905169047779</v>
      </c>
      <c r="G319">
        <f t="shared" si="9"/>
        <v>4.634479951225547</v>
      </c>
    </row>
    <row r="320" spans="1:7" x14ac:dyDescent="0.3">
      <c r="A320">
        <v>319</v>
      </c>
      <c r="B320" s="1">
        <v>-1201.5999999999999</v>
      </c>
      <c r="C320" s="2">
        <v>3.2709999999999999</v>
      </c>
      <c r="D320" s="1">
        <v>106.12730555555555</v>
      </c>
      <c r="E320" s="3">
        <v>353.53055555555557</v>
      </c>
      <c r="F320">
        <f t="shared" si="8"/>
        <v>4.3192715355494604</v>
      </c>
      <c r="G320">
        <f t="shared" si="9"/>
        <v>4.6488369166780084</v>
      </c>
    </row>
    <row r="321" spans="1:7" x14ac:dyDescent="0.3">
      <c r="A321">
        <v>320</v>
      </c>
      <c r="B321" s="1">
        <v>-1201.5999999999999</v>
      </c>
      <c r="C321" s="2">
        <v>3.2719</v>
      </c>
      <c r="D321" s="1">
        <v>106.46102777777777</v>
      </c>
      <c r="E321" s="3">
        <v>354.6225</v>
      </c>
      <c r="F321">
        <f t="shared" si="8"/>
        <v>4.3328536847209591</v>
      </c>
      <c r="G321">
        <f t="shared" si="9"/>
        <v>4.6631957084840447</v>
      </c>
    </row>
    <row r="322" spans="1:7" x14ac:dyDescent="0.3">
      <c r="A322">
        <v>321</v>
      </c>
      <c r="B322" s="1">
        <v>-1200.8</v>
      </c>
      <c r="C322" s="2">
        <v>3.2719</v>
      </c>
      <c r="D322" s="1">
        <v>106.79474999999999</v>
      </c>
      <c r="E322" s="3">
        <v>355.71441666666669</v>
      </c>
      <c r="F322">
        <f t="shared" si="8"/>
        <v>4.3464358338924578</v>
      </c>
      <c r="G322">
        <f t="shared" si="9"/>
        <v>4.6775541350193679</v>
      </c>
    </row>
    <row r="323" spans="1:7" x14ac:dyDescent="0.3">
      <c r="A323">
        <v>322</v>
      </c>
      <c r="B323" s="1">
        <v>-1201.5999999999999</v>
      </c>
      <c r="C323" s="2">
        <v>3.2719</v>
      </c>
      <c r="D323" s="1">
        <v>107.1285</v>
      </c>
      <c r="E323" s="3">
        <v>356.80638888888888</v>
      </c>
      <c r="F323">
        <f t="shared" ref="F323:F386" si="10">(D323/2457.06491666667)*100</f>
        <v>4.3600191135907727</v>
      </c>
      <c r="G323">
        <f t="shared" ref="G323:G386" si="11">(E323/7604.70977777778)*100</f>
        <v>4.6919132920961193</v>
      </c>
    </row>
    <row r="324" spans="1:7" x14ac:dyDescent="0.3">
      <c r="A324">
        <v>323</v>
      </c>
      <c r="B324" s="1">
        <v>-1202.3</v>
      </c>
      <c r="C324" s="2">
        <v>3.2719</v>
      </c>
      <c r="D324" s="1">
        <v>107.46230555555556</v>
      </c>
      <c r="E324" s="3">
        <v>357.89869444444446</v>
      </c>
      <c r="F324">
        <f t="shared" si="10"/>
        <v>4.3736046543427207</v>
      </c>
      <c r="G324">
        <f t="shared" si="11"/>
        <v>4.7062768324214508</v>
      </c>
    </row>
    <row r="325" spans="1:7" x14ac:dyDescent="0.3">
      <c r="A325">
        <v>324</v>
      </c>
      <c r="B325" s="1">
        <v>-1202.3</v>
      </c>
      <c r="C325" s="2">
        <v>3.2722000000000002</v>
      </c>
      <c r="D325" s="1">
        <v>107.79602777777778</v>
      </c>
      <c r="E325" s="3">
        <v>358.99058333333335</v>
      </c>
      <c r="F325">
        <f t="shared" si="10"/>
        <v>4.3871868035142185</v>
      </c>
      <c r="G325">
        <f t="shared" si="11"/>
        <v>4.720634893686058</v>
      </c>
    </row>
    <row r="326" spans="1:7" x14ac:dyDescent="0.3">
      <c r="A326">
        <v>325</v>
      </c>
      <c r="B326" s="1">
        <v>-1201.5999999999999</v>
      </c>
      <c r="C326" s="2">
        <v>3.2719</v>
      </c>
      <c r="D326" s="1">
        <v>108.12980555555555</v>
      </c>
      <c r="E326" s="3">
        <v>360.08274999999998</v>
      </c>
      <c r="F326">
        <f t="shared" si="10"/>
        <v>4.4007712137393495</v>
      </c>
      <c r="G326">
        <f t="shared" si="11"/>
        <v>4.7349966076578136</v>
      </c>
    </row>
    <row r="327" spans="1:7" x14ac:dyDescent="0.3">
      <c r="A327">
        <v>326</v>
      </c>
      <c r="B327" s="1">
        <v>-1201.5999999999999</v>
      </c>
      <c r="C327" s="2">
        <v>3.2719</v>
      </c>
      <c r="D327" s="1">
        <v>108.46361111111111</v>
      </c>
      <c r="E327" s="3">
        <v>361.17488888888892</v>
      </c>
      <c r="F327">
        <f t="shared" si="10"/>
        <v>4.4143567544912967</v>
      </c>
      <c r="G327">
        <f t="shared" si="11"/>
        <v>4.7493579563588568</v>
      </c>
    </row>
    <row r="328" spans="1:7" x14ac:dyDescent="0.3">
      <c r="A328">
        <v>327</v>
      </c>
      <c r="B328" s="1">
        <v>-1200.8</v>
      </c>
      <c r="C328" s="2">
        <v>3.2715999999999998</v>
      </c>
      <c r="D328" s="1">
        <v>108.79727777777778</v>
      </c>
      <c r="E328" s="3">
        <v>362.26666666666665</v>
      </c>
      <c r="F328">
        <f t="shared" si="10"/>
        <v>4.4279366426091631</v>
      </c>
      <c r="G328">
        <f t="shared" si="11"/>
        <v>4.7637145565406032</v>
      </c>
    </row>
    <row r="329" spans="1:7" x14ac:dyDescent="0.3">
      <c r="A329">
        <v>328</v>
      </c>
      <c r="B329" s="1">
        <v>-1201.5999999999999</v>
      </c>
      <c r="C329" s="2">
        <v>3.2713000000000001</v>
      </c>
      <c r="D329" s="1">
        <v>109.13094444444444</v>
      </c>
      <c r="E329" s="3">
        <v>363.35836111111109</v>
      </c>
      <c r="F329">
        <f t="shared" si="10"/>
        <v>4.4415165307270286</v>
      </c>
      <c r="G329">
        <f t="shared" si="11"/>
        <v>4.7780700609102045</v>
      </c>
    </row>
    <row r="330" spans="1:7" x14ac:dyDescent="0.3">
      <c r="A330">
        <v>329</v>
      </c>
      <c r="B330" s="1">
        <v>-1201.5999999999999</v>
      </c>
      <c r="C330" s="2">
        <v>3.2719</v>
      </c>
      <c r="D330" s="1">
        <v>109.46472222222222</v>
      </c>
      <c r="E330" s="3">
        <v>364.45038888888888</v>
      </c>
      <c r="F330">
        <f t="shared" si="10"/>
        <v>4.4551009409521596</v>
      </c>
      <c r="G330">
        <f t="shared" si="11"/>
        <v>4.7924299485283868</v>
      </c>
    </row>
    <row r="331" spans="1:7" x14ac:dyDescent="0.3">
      <c r="A331">
        <v>330</v>
      </c>
      <c r="B331" s="1">
        <v>-1202.3</v>
      </c>
      <c r="C331" s="2">
        <v>3.2719</v>
      </c>
      <c r="D331" s="1">
        <v>109.79852777777778</v>
      </c>
      <c r="E331" s="3">
        <v>365.54250000000002</v>
      </c>
      <c r="F331">
        <f t="shared" si="10"/>
        <v>4.4686864817041076</v>
      </c>
      <c r="G331">
        <f t="shared" si="11"/>
        <v>4.8067909319587141</v>
      </c>
    </row>
    <row r="332" spans="1:7" x14ac:dyDescent="0.3">
      <c r="A332">
        <v>331</v>
      </c>
      <c r="B332" s="1">
        <v>-1202.3</v>
      </c>
      <c r="C332" s="2">
        <v>3.2715999999999998</v>
      </c>
      <c r="D332" s="1">
        <v>110.13227777777777</v>
      </c>
      <c r="E332" s="3">
        <v>366.63438888888891</v>
      </c>
      <c r="F332">
        <f t="shared" si="10"/>
        <v>4.4822697614024225</v>
      </c>
      <c r="G332">
        <f t="shared" si="11"/>
        <v>4.8211489932233214</v>
      </c>
    </row>
    <row r="333" spans="1:7" x14ac:dyDescent="0.3">
      <c r="A333">
        <v>332</v>
      </c>
      <c r="B333" s="1">
        <v>-1201.5999999999999</v>
      </c>
      <c r="C333" s="2">
        <v>3.2719</v>
      </c>
      <c r="D333" s="1">
        <v>110.46605555555556</v>
      </c>
      <c r="E333" s="3">
        <v>367.72644444444444</v>
      </c>
      <c r="F333">
        <f t="shared" si="10"/>
        <v>4.4958541716275535</v>
      </c>
      <c r="G333">
        <f t="shared" si="11"/>
        <v>4.8355092461122178</v>
      </c>
    </row>
    <row r="334" spans="1:7" x14ac:dyDescent="0.3">
      <c r="A334">
        <v>333</v>
      </c>
      <c r="B334" s="1">
        <v>-1201.5999999999999</v>
      </c>
      <c r="C334" s="2">
        <v>3.2709999999999999</v>
      </c>
      <c r="D334" s="1">
        <v>110.79966666666667</v>
      </c>
      <c r="E334" s="3">
        <v>368.81788888888889</v>
      </c>
      <c r="F334">
        <f t="shared" si="10"/>
        <v>4.5094317986917867</v>
      </c>
      <c r="G334">
        <f t="shared" si="11"/>
        <v>4.8498614630453849</v>
      </c>
    </row>
    <row r="335" spans="1:7" x14ac:dyDescent="0.3">
      <c r="A335">
        <v>334</v>
      </c>
      <c r="B335" s="1">
        <v>-1200.8</v>
      </c>
      <c r="C335" s="2">
        <v>3.2715999999999998</v>
      </c>
      <c r="D335" s="1">
        <v>111.13341666666666</v>
      </c>
      <c r="E335" s="3">
        <v>369.90974999999997</v>
      </c>
      <c r="F335">
        <f t="shared" si="10"/>
        <v>4.5230150783901015</v>
      </c>
      <c r="G335">
        <f t="shared" si="11"/>
        <v>4.8642191590392763</v>
      </c>
    </row>
    <row r="336" spans="1:7" x14ac:dyDescent="0.3">
      <c r="A336">
        <v>335</v>
      </c>
      <c r="B336" s="1">
        <v>-1201.5999999999999</v>
      </c>
      <c r="C336" s="2">
        <v>3.2707000000000002</v>
      </c>
      <c r="D336" s="1">
        <v>111.46716666666667</v>
      </c>
      <c r="E336" s="3">
        <v>371.00161111111112</v>
      </c>
      <c r="F336">
        <f t="shared" si="10"/>
        <v>4.5365983580884164</v>
      </c>
      <c r="G336">
        <f t="shared" si="11"/>
        <v>4.8785768550331694</v>
      </c>
    </row>
    <row r="337" spans="1:7" x14ac:dyDescent="0.3">
      <c r="A337">
        <v>336</v>
      </c>
      <c r="B337" s="1">
        <v>-1199.4000000000001</v>
      </c>
      <c r="C337" s="2">
        <v>3.2715999999999998</v>
      </c>
      <c r="D337" s="1">
        <v>111.80080555555556</v>
      </c>
      <c r="E337" s="3">
        <v>372.09313888888892</v>
      </c>
      <c r="F337">
        <f t="shared" si="10"/>
        <v>4.5501771156794657</v>
      </c>
      <c r="G337">
        <f t="shared" si="11"/>
        <v>4.8929301677784816</v>
      </c>
    </row>
    <row r="338" spans="1:7" x14ac:dyDescent="0.3">
      <c r="A338">
        <v>337</v>
      </c>
      <c r="B338" s="1">
        <v>-1201.5999999999999</v>
      </c>
      <c r="C338" s="2">
        <v>3.2713000000000001</v>
      </c>
      <c r="D338" s="1">
        <v>112.1345</v>
      </c>
      <c r="E338" s="3">
        <v>373.18491666666665</v>
      </c>
      <c r="F338">
        <f t="shared" si="10"/>
        <v>4.5637581343241482</v>
      </c>
      <c r="G338">
        <f t="shared" si="11"/>
        <v>4.9072867679602279</v>
      </c>
    </row>
    <row r="339" spans="1:7" x14ac:dyDescent="0.3">
      <c r="A339">
        <v>338</v>
      </c>
      <c r="B339" s="1">
        <v>-1201.5999999999999</v>
      </c>
      <c r="C339" s="2">
        <v>3.2715999999999998</v>
      </c>
      <c r="D339" s="1">
        <v>112.46830555555556</v>
      </c>
      <c r="E339" s="3">
        <v>374.27694444444444</v>
      </c>
      <c r="F339">
        <f t="shared" si="10"/>
        <v>4.5773436750760963</v>
      </c>
      <c r="G339">
        <f t="shared" si="11"/>
        <v>4.9216466555784102</v>
      </c>
    </row>
    <row r="340" spans="1:7" x14ac:dyDescent="0.3">
      <c r="A340">
        <v>339</v>
      </c>
      <c r="B340" s="1">
        <v>-1202.3</v>
      </c>
      <c r="C340" s="2">
        <v>3.2709999999999999</v>
      </c>
      <c r="D340" s="1">
        <v>112.80211111111112</v>
      </c>
      <c r="E340" s="3">
        <v>375.36891666666668</v>
      </c>
      <c r="F340">
        <f t="shared" si="10"/>
        <v>4.5909292158280435</v>
      </c>
      <c r="G340">
        <f t="shared" si="11"/>
        <v>4.9360058126551625</v>
      </c>
    </row>
    <row r="341" spans="1:7" x14ac:dyDescent="0.3">
      <c r="A341">
        <v>340</v>
      </c>
      <c r="B341" s="1">
        <v>-1201.5999999999999</v>
      </c>
      <c r="C341" s="2">
        <v>3.2709999999999999</v>
      </c>
      <c r="D341" s="1">
        <v>113.13580555555555</v>
      </c>
      <c r="E341" s="3">
        <v>376.46063888888887</v>
      </c>
      <c r="F341">
        <f t="shared" si="10"/>
        <v>4.6045102344727251</v>
      </c>
      <c r="G341">
        <f t="shared" si="11"/>
        <v>4.9503616822954788</v>
      </c>
    </row>
    <row r="342" spans="1:7" x14ac:dyDescent="0.3">
      <c r="A342">
        <v>341</v>
      </c>
      <c r="B342" s="1">
        <v>-1201.5999999999999</v>
      </c>
      <c r="C342" s="2">
        <v>3.2715999999999998</v>
      </c>
      <c r="D342" s="1">
        <v>113.46955555555556</v>
      </c>
      <c r="E342" s="3">
        <v>377.55241666666666</v>
      </c>
      <c r="F342">
        <f t="shared" si="10"/>
        <v>4.61809351417104</v>
      </c>
      <c r="G342">
        <f t="shared" si="11"/>
        <v>4.964718282477226</v>
      </c>
    </row>
    <row r="343" spans="1:7" x14ac:dyDescent="0.3">
      <c r="A343">
        <v>342</v>
      </c>
      <c r="B343" s="1">
        <v>-1201.5999999999999</v>
      </c>
      <c r="C343" s="2">
        <v>3.2713000000000001</v>
      </c>
      <c r="D343" s="1">
        <v>113.80333333333333</v>
      </c>
      <c r="E343" s="3">
        <v>378.6443888888889</v>
      </c>
      <c r="F343">
        <f t="shared" si="10"/>
        <v>4.6316779243961719</v>
      </c>
      <c r="G343">
        <f t="shared" si="11"/>
        <v>4.9790774395539774</v>
      </c>
    </row>
    <row r="344" spans="1:7" x14ac:dyDescent="0.3">
      <c r="A344">
        <v>343</v>
      </c>
      <c r="B344" s="1">
        <v>-1201.5999999999999</v>
      </c>
      <c r="C344" s="2">
        <v>3.2715999999999998</v>
      </c>
      <c r="D344" s="1">
        <v>114.13697222222223</v>
      </c>
      <c r="E344" s="3">
        <v>379.73583333333335</v>
      </c>
      <c r="F344">
        <f t="shared" si="10"/>
        <v>4.6452566819872212</v>
      </c>
      <c r="G344">
        <f t="shared" si="11"/>
        <v>4.9934296564871454</v>
      </c>
    </row>
    <row r="345" spans="1:7" x14ac:dyDescent="0.3">
      <c r="A345">
        <v>344</v>
      </c>
      <c r="B345" s="1">
        <v>-1200.8</v>
      </c>
      <c r="C345" s="2">
        <v>3.2715999999999998</v>
      </c>
      <c r="D345" s="1">
        <v>114.47066666666667</v>
      </c>
      <c r="E345" s="3">
        <v>380.82744444444444</v>
      </c>
      <c r="F345">
        <f t="shared" si="10"/>
        <v>4.6588377006319037</v>
      </c>
      <c r="G345">
        <f t="shared" si="11"/>
        <v>5.0077840650446026</v>
      </c>
    </row>
    <row r="346" spans="1:7" x14ac:dyDescent="0.3">
      <c r="A346">
        <v>345</v>
      </c>
      <c r="B346" s="1">
        <v>-1201.5999999999999</v>
      </c>
      <c r="C346" s="2">
        <v>3.2709999999999999</v>
      </c>
      <c r="D346" s="1">
        <v>114.80436111111111</v>
      </c>
      <c r="E346" s="3">
        <v>381.91905555555553</v>
      </c>
      <c r="F346">
        <f t="shared" si="10"/>
        <v>4.6724187192765854</v>
      </c>
      <c r="G346">
        <f t="shared" si="11"/>
        <v>5.0221384736020589</v>
      </c>
    </row>
    <row r="347" spans="1:7" x14ac:dyDescent="0.3">
      <c r="A347">
        <v>346</v>
      </c>
      <c r="B347" s="1">
        <v>-1201.5999999999999</v>
      </c>
      <c r="C347" s="2">
        <v>3.2709999999999999</v>
      </c>
      <c r="D347" s="1">
        <v>115.13811111111112</v>
      </c>
      <c r="E347" s="3">
        <v>383.01080555555558</v>
      </c>
      <c r="F347">
        <f t="shared" si="10"/>
        <v>4.6860019989749002</v>
      </c>
      <c r="G347">
        <f t="shared" si="11"/>
        <v>5.036494708513092</v>
      </c>
    </row>
    <row r="348" spans="1:7" x14ac:dyDescent="0.3">
      <c r="A348">
        <v>347</v>
      </c>
      <c r="B348" s="1">
        <v>-1201.5999999999999</v>
      </c>
      <c r="C348" s="2">
        <v>3.2713000000000001</v>
      </c>
      <c r="D348" s="1">
        <v>115.47188888888888</v>
      </c>
      <c r="E348" s="3">
        <v>384.10263888888886</v>
      </c>
      <c r="F348">
        <f t="shared" si="10"/>
        <v>4.6995864092000312</v>
      </c>
      <c r="G348">
        <f t="shared" si="11"/>
        <v>5.0508520392362675</v>
      </c>
    </row>
    <row r="349" spans="1:7" x14ac:dyDescent="0.3">
      <c r="A349">
        <v>348</v>
      </c>
      <c r="B349" s="1">
        <v>-1201.5999999999999</v>
      </c>
      <c r="C349" s="2">
        <v>3.2713000000000001</v>
      </c>
      <c r="D349" s="1">
        <v>115.80566666666667</v>
      </c>
      <c r="E349" s="3">
        <v>385.19441666666665</v>
      </c>
      <c r="F349">
        <f t="shared" si="10"/>
        <v>4.7131708194251623</v>
      </c>
      <c r="G349">
        <f t="shared" si="11"/>
        <v>5.0652086394180156</v>
      </c>
    </row>
    <row r="350" spans="1:7" x14ac:dyDescent="0.3">
      <c r="A350">
        <v>349</v>
      </c>
      <c r="B350" s="1">
        <v>-1201.5999999999999</v>
      </c>
      <c r="C350" s="2">
        <v>3.2709999999999999</v>
      </c>
      <c r="D350" s="1">
        <v>116.13941666666666</v>
      </c>
      <c r="E350" s="3">
        <v>386.2861111111111</v>
      </c>
      <c r="F350">
        <f t="shared" si="10"/>
        <v>4.7267540991234771</v>
      </c>
      <c r="G350">
        <f t="shared" si="11"/>
        <v>5.0795641437876178</v>
      </c>
    </row>
    <row r="351" spans="1:7" x14ac:dyDescent="0.3">
      <c r="A351">
        <v>350</v>
      </c>
      <c r="B351" s="1">
        <v>-1201.5999999999999</v>
      </c>
      <c r="C351" s="2">
        <v>3.2703000000000002</v>
      </c>
      <c r="D351" s="1">
        <v>116.47311111111111</v>
      </c>
      <c r="E351" s="3">
        <v>387.37772222222225</v>
      </c>
      <c r="F351">
        <f t="shared" si="10"/>
        <v>4.7403351177681596</v>
      </c>
      <c r="G351">
        <f t="shared" si="11"/>
        <v>5.093918552345075</v>
      </c>
    </row>
    <row r="352" spans="1:7" x14ac:dyDescent="0.3">
      <c r="A352">
        <v>351</v>
      </c>
      <c r="B352" s="1">
        <v>-1202.3</v>
      </c>
      <c r="C352" s="2">
        <v>3.2713000000000001</v>
      </c>
      <c r="D352" s="1">
        <v>116.80697222222223</v>
      </c>
      <c r="E352" s="3">
        <v>388.46980555555558</v>
      </c>
      <c r="F352">
        <f t="shared" si="10"/>
        <v>4.7539229195737391</v>
      </c>
      <c r="G352">
        <f t="shared" si="11"/>
        <v>5.1082791705046873</v>
      </c>
    </row>
    <row r="353" spans="1:7" x14ac:dyDescent="0.3">
      <c r="A353">
        <v>352</v>
      </c>
      <c r="B353" s="1">
        <v>-1201.5999999999999</v>
      </c>
      <c r="C353" s="2">
        <v>3.27</v>
      </c>
      <c r="D353" s="1">
        <v>117.14066666666666</v>
      </c>
      <c r="E353" s="3">
        <v>389.56130555555558</v>
      </c>
      <c r="F353">
        <f t="shared" si="10"/>
        <v>4.7675039382184217</v>
      </c>
      <c r="G353">
        <f t="shared" si="11"/>
        <v>5.1226321179792835</v>
      </c>
    </row>
    <row r="354" spans="1:7" x14ac:dyDescent="0.3">
      <c r="A354">
        <v>353</v>
      </c>
      <c r="B354" s="1">
        <v>-1201.5999999999999</v>
      </c>
      <c r="C354" s="2">
        <v>3.2715999999999998</v>
      </c>
      <c r="D354" s="1">
        <v>117.47438888888888</v>
      </c>
      <c r="E354" s="3">
        <v>390.65302777777777</v>
      </c>
      <c r="F354">
        <f t="shared" si="10"/>
        <v>4.7810860873899204</v>
      </c>
      <c r="G354">
        <f t="shared" si="11"/>
        <v>5.1369879876196007</v>
      </c>
    </row>
    <row r="355" spans="1:7" x14ac:dyDescent="0.3">
      <c r="A355">
        <v>354</v>
      </c>
      <c r="B355" s="1">
        <v>-1202.3</v>
      </c>
      <c r="C355" s="2">
        <v>3.2713000000000001</v>
      </c>
      <c r="D355" s="1">
        <v>117.80819444444444</v>
      </c>
      <c r="E355" s="3">
        <v>391.74491666666665</v>
      </c>
      <c r="F355">
        <f t="shared" si="10"/>
        <v>4.7946716281418675</v>
      </c>
      <c r="G355">
        <f t="shared" si="11"/>
        <v>5.1513460488842071</v>
      </c>
    </row>
    <row r="356" spans="1:7" x14ac:dyDescent="0.3">
      <c r="A356">
        <v>355</v>
      </c>
      <c r="B356" s="1">
        <v>-1200.8</v>
      </c>
      <c r="C356" s="2">
        <v>3.2713000000000001</v>
      </c>
      <c r="D356" s="1">
        <v>118.142</v>
      </c>
      <c r="E356" s="3">
        <v>392.83686111111109</v>
      </c>
      <c r="F356">
        <f t="shared" si="10"/>
        <v>4.8082571688938147</v>
      </c>
      <c r="G356">
        <f t="shared" si="11"/>
        <v>5.1657048406902444</v>
      </c>
    </row>
    <row r="357" spans="1:7" x14ac:dyDescent="0.3">
      <c r="A357">
        <v>356</v>
      </c>
      <c r="B357" s="1">
        <v>-1201.5999999999999</v>
      </c>
      <c r="C357" s="2">
        <v>3.2713000000000001</v>
      </c>
      <c r="D357" s="1">
        <v>118.47575000000001</v>
      </c>
      <c r="E357" s="3">
        <v>393.92863888888888</v>
      </c>
      <c r="F357">
        <f t="shared" si="10"/>
        <v>4.8218404485921305</v>
      </c>
      <c r="G357">
        <f t="shared" si="11"/>
        <v>5.1800614408719916</v>
      </c>
    </row>
    <row r="358" spans="1:7" x14ac:dyDescent="0.3">
      <c r="A358">
        <v>357</v>
      </c>
      <c r="B358" s="1">
        <v>-1201.5999999999999</v>
      </c>
      <c r="C358" s="2">
        <v>3.2703000000000002</v>
      </c>
      <c r="D358" s="1">
        <v>118.80958333333334</v>
      </c>
      <c r="E358" s="3">
        <v>395.02052777777777</v>
      </c>
      <c r="F358">
        <f t="shared" si="10"/>
        <v>4.8354271198708947</v>
      </c>
      <c r="G358">
        <f t="shared" si="11"/>
        <v>5.194419502136598</v>
      </c>
    </row>
    <row r="359" spans="1:7" x14ac:dyDescent="0.3">
      <c r="A359">
        <v>358</v>
      </c>
      <c r="B359" s="1">
        <v>-1201.5999999999999</v>
      </c>
      <c r="C359" s="2">
        <v>3.2709999999999999</v>
      </c>
      <c r="D359" s="1">
        <v>119.14333333333333</v>
      </c>
      <c r="E359" s="3">
        <v>396.11213888888886</v>
      </c>
      <c r="F359">
        <f t="shared" si="10"/>
        <v>4.8490103995692087</v>
      </c>
      <c r="G359">
        <f t="shared" si="11"/>
        <v>5.2087739106940552</v>
      </c>
    </row>
    <row r="360" spans="1:7" x14ac:dyDescent="0.3">
      <c r="A360">
        <v>359</v>
      </c>
      <c r="B360" s="1">
        <v>-1202.3</v>
      </c>
      <c r="C360" s="2">
        <v>3.2709999999999999</v>
      </c>
      <c r="D360" s="1">
        <v>119.47716666666666</v>
      </c>
      <c r="E360" s="3">
        <v>397.20405555555556</v>
      </c>
      <c r="F360">
        <f t="shared" si="10"/>
        <v>4.862597070847972</v>
      </c>
      <c r="G360">
        <f t="shared" si="11"/>
        <v>5.2231323372293774</v>
      </c>
    </row>
    <row r="361" spans="1:7" x14ac:dyDescent="0.3">
      <c r="A361">
        <v>360</v>
      </c>
      <c r="B361" s="1">
        <v>-1200.8</v>
      </c>
      <c r="C361" s="2">
        <v>3.2713000000000001</v>
      </c>
      <c r="D361" s="1">
        <v>119.81086111111111</v>
      </c>
      <c r="E361" s="3">
        <v>398.2956111111111</v>
      </c>
      <c r="F361">
        <f t="shared" si="10"/>
        <v>4.8761780894926545</v>
      </c>
      <c r="G361">
        <f t="shared" si="11"/>
        <v>5.2374860152454046</v>
      </c>
    </row>
    <row r="362" spans="1:7" x14ac:dyDescent="0.3">
      <c r="A362">
        <v>361</v>
      </c>
      <c r="B362" s="1">
        <v>-1200.8</v>
      </c>
      <c r="C362" s="2">
        <v>3.2709999999999999</v>
      </c>
      <c r="D362" s="1">
        <v>120.14458333333333</v>
      </c>
      <c r="E362" s="3">
        <v>399.38724999999999</v>
      </c>
      <c r="F362">
        <f t="shared" si="10"/>
        <v>4.8897602386641532</v>
      </c>
      <c r="G362">
        <f t="shared" si="11"/>
        <v>5.2518407890735768</v>
      </c>
    </row>
    <row r="363" spans="1:7" x14ac:dyDescent="0.3">
      <c r="A363">
        <v>362</v>
      </c>
      <c r="B363" s="1">
        <v>-1201.5999999999999</v>
      </c>
      <c r="C363" s="2">
        <v>3.2707000000000002</v>
      </c>
      <c r="D363" s="1">
        <v>120.47838888888889</v>
      </c>
      <c r="E363" s="3">
        <v>400.47905555555553</v>
      </c>
      <c r="F363">
        <f t="shared" si="10"/>
        <v>4.9033457794161004</v>
      </c>
      <c r="G363">
        <f t="shared" si="11"/>
        <v>5.2661977545260381</v>
      </c>
    </row>
    <row r="364" spans="1:7" x14ac:dyDescent="0.3">
      <c r="A364">
        <v>363</v>
      </c>
      <c r="B364" s="1">
        <v>-1201.5999999999999</v>
      </c>
      <c r="C364" s="2">
        <v>3.2709999999999999</v>
      </c>
      <c r="D364" s="1">
        <v>120.81216666666667</v>
      </c>
      <c r="E364" s="3">
        <v>401.57077777777778</v>
      </c>
      <c r="F364">
        <f t="shared" si="10"/>
        <v>4.9169301896412314</v>
      </c>
      <c r="G364">
        <f t="shared" si="11"/>
        <v>5.2805536241663553</v>
      </c>
    </row>
    <row r="365" spans="1:7" x14ac:dyDescent="0.3">
      <c r="A365">
        <v>364</v>
      </c>
      <c r="B365" s="1">
        <v>-1200.8</v>
      </c>
      <c r="C365" s="2">
        <v>3.2707000000000002</v>
      </c>
      <c r="D365" s="1">
        <v>121.146</v>
      </c>
      <c r="E365" s="3">
        <v>402.66266666666667</v>
      </c>
      <c r="F365">
        <f t="shared" si="10"/>
        <v>4.9305168609199956</v>
      </c>
      <c r="G365">
        <f t="shared" si="11"/>
        <v>5.2949116854309626</v>
      </c>
    </row>
    <row r="366" spans="1:7" x14ac:dyDescent="0.3">
      <c r="A366">
        <v>365</v>
      </c>
      <c r="B366" s="1">
        <v>-1200.8</v>
      </c>
      <c r="C366" s="2">
        <v>3.2709999999999999</v>
      </c>
      <c r="D366" s="1">
        <v>121.47969444444445</v>
      </c>
      <c r="E366" s="3">
        <v>403.75416666666666</v>
      </c>
      <c r="F366">
        <f t="shared" si="10"/>
        <v>4.9440978795646782</v>
      </c>
      <c r="G366">
        <f t="shared" si="11"/>
        <v>5.3092646329055597</v>
      </c>
    </row>
    <row r="367" spans="1:7" x14ac:dyDescent="0.3">
      <c r="A367">
        <v>366</v>
      </c>
      <c r="B367" s="1">
        <v>-1200.8</v>
      </c>
      <c r="C367" s="2">
        <v>3.2709999999999999</v>
      </c>
      <c r="D367" s="1">
        <v>121.81336111111111</v>
      </c>
      <c r="E367" s="3">
        <v>404.84555555555556</v>
      </c>
      <c r="F367">
        <f t="shared" si="10"/>
        <v>4.9576777676825428</v>
      </c>
      <c r="G367">
        <f t="shared" si="11"/>
        <v>5.3236161192972977</v>
      </c>
    </row>
    <row r="368" spans="1:7" x14ac:dyDescent="0.3">
      <c r="A368">
        <v>367</v>
      </c>
      <c r="B368" s="1">
        <v>-1202.3</v>
      </c>
      <c r="C368" s="2">
        <v>3.2707000000000002</v>
      </c>
      <c r="D368" s="1">
        <v>122.14711111111112</v>
      </c>
      <c r="E368" s="3">
        <v>405.93713888888891</v>
      </c>
      <c r="F368">
        <f t="shared" si="10"/>
        <v>4.9712610473808585</v>
      </c>
      <c r="G368">
        <f t="shared" si="11"/>
        <v>5.3379701625840399</v>
      </c>
    </row>
    <row r="369" spans="1:7" x14ac:dyDescent="0.3">
      <c r="A369">
        <v>368</v>
      </c>
      <c r="B369" s="1">
        <v>-1201.5999999999999</v>
      </c>
      <c r="C369" s="2">
        <v>3.2707000000000002</v>
      </c>
      <c r="D369" s="1">
        <v>122.48080555555556</v>
      </c>
      <c r="E369" s="3">
        <v>407.02855555555556</v>
      </c>
      <c r="F369">
        <f t="shared" si="10"/>
        <v>4.984842066025541</v>
      </c>
      <c r="G369">
        <f t="shared" si="11"/>
        <v>5.352322014246492</v>
      </c>
    </row>
    <row r="370" spans="1:7" x14ac:dyDescent="0.3">
      <c r="A370">
        <v>369</v>
      </c>
      <c r="B370" s="1">
        <v>-1201.5999999999999</v>
      </c>
      <c r="C370" s="2">
        <v>3.2709999999999999</v>
      </c>
      <c r="D370" s="1">
        <v>122.8145</v>
      </c>
      <c r="E370" s="3">
        <v>408.11991666666665</v>
      </c>
      <c r="F370">
        <f t="shared" si="10"/>
        <v>4.9984230846702227</v>
      </c>
      <c r="G370">
        <f t="shared" si="11"/>
        <v>5.3666731353675132</v>
      </c>
    </row>
    <row r="371" spans="1:7" x14ac:dyDescent="0.3">
      <c r="A371">
        <v>370</v>
      </c>
      <c r="B371" s="1">
        <v>-1201.5999999999999</v>
      </c>
      <c r="C371" s="2">
        <v>3.2707000000000002</v>
      </c>
      <c r="D371" s="1">
        <v>123.14830555555555</v>
      </c>
      <c r="E371" s="3">
        <v>409.21169444444445</v>
      </c>
      <c r="F371">
        <f t="shared" si="10"/>
        <v>5.0120086254221698</v>
      </c>
      <c r="G371">
        <f t="shared" si="11"/>
        <v>5.3810297355492605</v>
      </c>
    </row>
    <row r="372" spans="1:7" x14ac:dyDescent="0.3">
      <c r="A372">
        <v>371</v>
      </c>
      <c r="B372" s="1">
        <v>-1199.4000000000001</v>
      </c>
      <c r="C372" s="2">
        <v>3.2707000000000002</v>
      </c>
      <c r="D372" s="1">
        <v>123.48202777777777</v>
      </c>
      <c r="E372" s="3">
        <v>410.30311111111109</v>
      </c>
      <c r="F372">
        <f t="shared" si="10"/>
        <v>5.0255907745936685</v>
      </c>
      <c r="G372">
        <f t="shared" si="11"/>
        <v>5.3953815872117135</v>
      </c>
    </row>
    <row r="373" spans="1:7" x14ac:dyDescent="0.3">
      <c r="A373">
        <v>372</v>
      </c>
      <c r="B373" s="1">
        <v>-1200.8</v>
      </c>
      <c r="C373" s="2">
        <v>3.2707000000000002</v>
      </c>
      <c r="D373" s="1">
        <v>123.81572222222222</v>
      </c>
      <c r="E373" s="3">
        <v>411.3945277777778</v>
      </c>
      <c r="F373">
        <f t="shared" si="10"/>
        <v>5.0391717932383511</v>
      </c>
      <c r="G373">
        <f t="shared" si="11"/>
        <v>5.4097334388741656</v>
      </c>
    </row>
    <row r="374" spans="1:7" x14ac:dyDescent="0.3">
      <c r="A374">
        <v>373</v>
      </c>
      <c r="B374" s="1">
        <v>-1201.5999999999999</v>
      </c>
      <c r="C374" s="2">
        <v>3.2690999999999999</v>
      </c>
      <c r="D374" s="1">
        <v>124.14938888888889</v>
      </c>
      <c r="E374" s="3">
        <v>412.48566666666665</v>
      </c>
      <c r="F374">
        <f t="shared" si="10"/>
        <v>5.0527516813562174</v>
      </c>
      <c r="G374">
        <f t="shared" si="11"/>
        <v>5.4240816378294667</v>
      </c>
    </row>
    <row r="375" spans="1:7" x14ac:dyDescent="0.3">
      <c r="A375">
        <v>374</v>
      </c>
      <c r="B375" s="1">
        <v>-1201.5999999999999</v>
      </c>
      <c r="C375" s="2">
        <v>3.2707000000000002</v>
      </c>
      <c r="D375" s="1">
        <v>124.48325</v>
      </c>
      <c r="E375" s="3">
        <v>413.57755555555553</v>
      </c>
      <c r="F375">
        <f t="shared" si="10"/>
        <v>5.0663394831617969</v>
      </c>
      <c r="G375">
        <f t="shared" si="11"/>
        <v>5.438439699094074</v>
      </c>
    </row>
    <row r="376" spans="1:7" x14ac:dyDescent="0.3">
      <c r="A376">
        <v>375</v>
      </c>
      <c r="B376" s="1">
        <v>-1201.5999999999999</v>
      </c>
      <c r="C376" s="2">
        <v>3.2707000000000002</v>
      </c>
      <c r="D376" s="1">
        <v>124.81697222222222</v>
      </c>
      <c r="E376" s="3">
        <v>414.66897222222224</v>
      </c>
      <c r="F376">
        <f t="shared" si="10"/>
        <v>5.0799216323332956</v>
      </c>
      <c r="G376">
        <f t="shared" si="11"/>
        <v>5.452791550756527</v>
      </c>
    </row>
    <row r="377" spans="1:7" x14ac:dyDescent="0.3">
      <c r="A377">
        <v>376</v>
      </c>
      <c r="B377" s="1">
        <v>-1201.5999999999999</v>
      </c>
      <c r="C377" s="2">
        <v>3.2707000000000002</v>
      </c>
      <c r="D377" s="1">
        <v>125.15075</v>
      </c>
      <c r="E377" s="3">
        <v>415.76044444444443</v>
      </c>
      <c r="F377">
        <f t="shared" si="10"/>
        <v>5.0935060425584266</v>
      </c>
      <c r="G377">
        <f t="shared" si="11"/>
        <v>5.4671441329604091</v>
      </c>
    </row>
    <row r="378" spans="1:7" x14ac:dyDescent="0.3">
      <c r="A378">
        <v>377</v>
      </c>
      <c r="B378" s="1">
        <v>-1201.5999999999999</v>
      </c>
      <c r="C378" s="2">
        <v>3.2703000000000002</v>
      </c>
      <c r="D378" s="1">
        <v>125.4846388888889</v>
      </c>
      <c r="E378" s="3">
        <v>416.85236111111112</v>
      </c>
      <c r="F378">
        <f t="shared" si="10"/>
        <v>5.1070949748908232</v>
      </c>
      <c r="G378">
        <f t="shared" si="11"/>
        <v>5.4815025594957305</v>
      </c>
    </row>
    <row r="379" spans="1:7" x14ac:dyDescent="0.3">
      <c r="A379">
        <v>378</v>
      </c>
      <c r="B379" s="1">
        <v>-1201.5999999999999</v>
      </c>
      <c r="C379" s="2">
        <v>3.2707000000000002</v>
      </c>
      <c r="D379" s="1">
        <v>125.81830555555555</v>
      </c>
      <c r="E379" s="3">
        <v>417.94352777777777</v>
      </c>
      <c r="F379">
        <f t="shared" si="10"/>
        <v>5.1206748630086887</v>
      </c>
      <c r="G379">
        <f t="shared" si="11"/>
        <v>5.4958511237217484</v>
      </c>
    </row>
    <row r="380" spans="1:7" x14ac:dyDescent="0.3">
      <c r="A380">
        <v>379</v>
      </c>
      <c r="B380" s="1">
        <v>-1201.5999999999999</v>
      </c>
      <c r="C380" s="2">
        <v>3.2703000000000002</v>
      </c>
      <c r="D380" s="1">
        <v>126.15205555555555</v>
      </c>
      <c r="E380" s="3">
        <v>419.03502777777777</v>
      </c>
      <c r="F380">
        <f t="shared" si="10"/>
        <v>5.1342581427070035</v>
      </c>
      <c r="G380">
        <f t="shared" si="11"/>
        <v>5.5102040711963447</v>
      </c>
    </row>
    <row r="381" spans="1:7" x14ac:dyDescent="0.3">
      <c r="A381">
        <v>380</v>
      </c>
      <c r="B381" s="1">
        <v>-1201.5999999999999</v>
      </c>
      <c r="C381" s="2">
        <v>3.27</v>
      </c>
      <c r="D381" s="1">
        <v>126.48588888888889</v>
      </c>
      <c r="E381" s="3">
        <v>420.12666666666667</v>
      </c>
      <c r="F381">
        <f t="shared" si="10"/>
        <v>5.1478448139857678</v>
      </c>
      <c r="G381">
        <f t="shared" si="11"/>
        <v>5.5245588450245169</v>
      </c>
    </row>
    <row r="382" spans="1:7" x14ac:dyDescent="0.3">
      <c r="A382">
        <v>381</v>
      </c>
      <c r="B382" s="1">
        <v>-1199.4000000000001</v>
      </c>
      <c r="C382" s="2">
        <v>3.2703000000000002</v>
      </c>
      <c r="D382" s="1">
        <v>126.81961111111112</v>
      </c>
      <c r="E382" s="3">
        <v>421.21805555555557</v>
      </c>
      <c r="F382">
        <f t="shared" si="10"/>
        <v>5.1614269631572656</v>
      </c>
      <c r="G382">
        <f t="shared" si="11"/>
        <v>5.5389103314162549</v>
      </c>
    </row>
    <row r="383" spans="1:7" x14ac:dyDescent="0.3">
      <c r="A383">
        <v>382</v>
      </c>
      <c r="B383" s="1">
        <v>-1202.3</v>
      </c>
      <c r="C383" s="2">
        <v>3.27</v>
      </c>
      <c r="D383" s="1">
        <v>127.15336111111111</v>
      </c>
      <c r="E383" s="3">
        <v>422.30952777777776</v>
      </c>
      <c r="F383">
        <f t="shared" si="10"/>
        <v>5.1750102428555804</v>
      </c>
      <c r="G383">
        <f t="shared" si="11"/>
        <v>5.553262913620137</v>
      </c>
    </row>
    <row r="384" spans="1:7" x14ac:dyDescent="0.3">
      <c r="A384">
        <v>383</v>
      </c>
      <c r="B384" s="1">
        <v>-1201.5999999999999</v>
      </c>
      <c r="C384" s="2">
        <v>3.2703000000000002</v>
      </c>
      <c r="D384" s="1">
        <v>127.48713888888889</v>
      </c>
      <c r="E384" s="3">
        <v>423.40102777777776</v>
      </c>
      <c r="F384">
        <f t="shared" si="10"/>
        <v>5.1885946530807123</v>
      </c>
      <c r="G384">
        <f t="shared" si="11"/>
        <v>5.5676158610947342</v>
      </c>
    </row>
    <row r="385" spans="1:7" x14ac:dyDescent="0.3">
      <c r="A385">
        <v>384</v>
      </c>
      <c r="B385" s="1">
        <v>-1201.5999999999999</v>
      </c>
      <c r="C385" s="2">
        <v>3.27</v>
      </c>
      <c r="D385" s="1">
        <v>127.82080555555555</v>
      </c>
      <c r="E385" s="3">
        <v>424.49222222222221</v>
      </c>
      <c r="F385">
        <f t="shared" si="10"/>
        <v>5.2021745411985778</v>
      </c>
      <c r="G385">
        <f t="shared" si="11"/>
        <v>5.5819647905914662</v>
      </c>
    </row>
    <row r="386" spans="1:7" x14ac:dyDescent="0.3">
      <c r="A386">
        <v>385</v>
      </c>
      <c r="B386" s="1">
        <v>-1201.5999999999999</v>
      </c>
      <c r="C386" s="2">
        <v>3.2707000000000002</v>
      </c>
      <c r="D386" s="1">
        <v>128.15447222222221</v>
      </c>
      <c r="E386" s="3">
        <v>425.58344444444447</v>
      </c>
      <c r="F386">
        <f t="shared" si="10"/>
        <v>5.2157544293164433</v>
      </c>
      <c r="G386">
        <f t="shared" si="11"/>
        <v>5.5963140853589142</v>
      </c>
    </row>
    <row r="387" spans="1:7" x14ac:dyDescent="0.3">
      <c r="A387">
        <v>386</v>
      </c>
      <c r="B387" s="1">
        <v>-1202.3</v>
      </c>
      <c r="C387" s="2">
        <v>3.27</v>
      </c>
      <c r="D387" s="1">
        <v>128.48827777777777</v>
      </c>
      <c r="E387" s="3">
        <v>426.67488888888892</v>
      </c>
      <c r="F387">
        <f t="shared" ref="F387:F450" si="12">(D387/2457.06491666667)*100</f>
        <v>5.2293399700683914</v>
      </c>
      <c r="G387">
        <f t="shared" ref="G387:G450" si="13">(E387/7604.70977777778)*100</f>
        <v>5.6106663022920813</v>
      </c>
    </row>
    <row r="388" spans="1:7" x14ac:dyDescent="0.3">
      <c r="A388">
        <v>387</v>
      </c>
      <c r="B388" s="1">
        <v>-1202.3</v>
      </c>
      <c r="C388" s="2">
        <v>3.2703000000000002</v>
      </c>
      <c r="D388" s="1">
        <v>128.82205555555555</v>
      </c>
      <c r="E388" s="3">
        <v>427.76638888888891</v>
      </c>
      <c r="F388">
        <f t="shared" si="12"/>
        <v>5.2429243802935224</v>
      </c>
      <c r="G388">
        <f t="shared" si="13"/>
        <v>5.6250192497666784</v>
      </c>
    </row>
    <row r="389" spans="1:7" x14ac:dyDescent="0.3">
      <c r="A389">
        <v>388</v>
      </c>
      <c r="B389" s="1">
        <v>-1201.5999999999999</v>
      </c>
      <c r="C389" s="2">
        <v>3.2703000000000002</v>
      </c>
      <c r="D389" s="1">
        <v>129.15580555555556</v>
      </c>
      <c r="E389" s="3">
        <v>428.85775000000001</v>
      </c>
      <c r="F389">
        <f t="shared" si="12"/>
        <v>5.2565076599918372</v>
      </c>
      <c r="G389">
        <f t="shared" si="13"/>
        <v>5.6393703708877005</v>
      </c>
    </row>
    <row r="390" spans="1:7" x14ac:dyDescent="0.3">
      <c r="A390">
        <v>389</v>
      </c>
      <c r="B390" s="1">
        <v>-1202.3</v>
      </c>
      <c r="C390" s="2">
        <v>3.2703000000000002</v>
      </c>
      <c r="D390" s="1">
        <v>129.48958333333334</v>
      </c>
      <c r="E390" s="3">
        <v>429.94925000000001</v>
      </c>
      <c r="F390">
        <f t="shared" si="12"/>
        <v>5.2700920702169691</v>
      </c>
      <c r="G390">
        <f t="shared" si="13"/>
        <v>5.6537233183622977</v>
      </c>
    </row>
    <row r="391" spans="1:7" x14ac:dyDescent="0.3">
      <c r="A391">
        <v>390</v>
      </c>
      <c r="B391" s="1">
        <v>-1201.5999999999999</v>
      </c>
      <c r="C391" s="2">
        <v>3.27</v>
      </c>
      <c r="D391" s="1">
        <v>129.8235</v>
      </c>
      <c r="E391" s="3">
        <v>431.0411388888889</v>
      </c>
      <c r="F391">
        <f t="shared" si="12"/>
        <v>5.283682133076181</v>
      </c>
      <c r="G391">
        <f t="shared" si="13"/>
        <v>5.6680813796269049</v>
      </c>
    </row>
    <row r="392" spans="1:7" x14ac:dyDescent="0.3">
      <c r="A392">
        <v>391</v>
      </c>
      <c r="B392" s="1">
        <v>-1201.5999999999999</v>
      </c>
      <c r="C392" s="2">
        <v>3.27</v>
      </c>
      <c r="D392" s="1">
        <v>130.15727777777778</v>
      </c>
      <c r="E392" s="3">
        <v>432.13241666666664</v>
      </c>
      <c r="F392">
        <f t="shared" si="12"/>
        <v>5.2972665433013129</v>
      </c>
      <c r="G392">
        <f t="shared" si="13"/>
        <v>5.682431404935782</v>
      </c>
    </row>
    <row r="393" spans="1:7" x14ac:dyDescent="0.3">
      <c r="A393">
        <v>392</v>
      </c>
      <c r="B393" s="1">
        <v>-1201.5999999999999</v>
      </c>
      <c r="C393" s="2">
        <v>3.2694000000000001</v>
      </c>
      <c r="D393" s="1">
        <v>130.49094444444444</v>
      </c>
      <c r="E393" s="3">
        <v>433.2234722222222</v>
      </c>
      <c r="F393">
        <f t="shared" si="12"/>
        <v>5.3108464314191774</v>
      </c>
      <c r="G393">
        <f t="shared" si="13"/>
        <v>5.696778508078939</v>
      </c>
    </row>
    <row r="394" spans="1:7" x14ac:dyDescent="0.3">
      <c r="A394">
        <v>393</v>
      </c>
      <c r="B394" s="1">
        <v>-1202.3</v>
      </c>
      <c r="C394" s="2">
        <v>3.27</v>
      </c>
      <c r="D394" s="1">
        <v>130.8246388888889</v>
      </c>
      <c r="E394" s="3">
        <v>434.31455555555556</v>
      </c>
      <c r="F394">
        <f t="shared" si="12"/>
        <v>5.3244274500638609</v>
      </c>
      <c r="G394">
        <f t="shared" si="13"/>
        <v>5.711125976492812</v>
      </c>
    </row>
    <row r="395" spans="1:7" x14ac:dyDescent="0.3">
      <c r="A395">
        <v>394</v>
      </c>
      <c r="B395" s="1">
        <v>-1201.5999999999999</v>
      </c>
      <c r="C395" s="2">
        <v>3.27</v>
      </c>
      <c r="D395" s="1">
        <v>131.15838888888888</v>
      </c>
      <c r="E395" s="3">
        <v>435.40591666666666</v>
      </c>
      <c r="F395">
        <f t="shared" si="12"/>
        <v>5.3380107297621748</v>
      </c>
      <c r="G395">
        <f t="shared" si="13"/>
        <v>5.7254770976138341</v>
      </c>
    </row>
    <row r="396" spans="1:7" x14ac:dyDescent="0.3">
      <c r="A396">
        <v>395</v>
      </c>
      <c r="B396" s="1">
        <v>-1201.5999999999999</v>
      </c>
      <c r="C396" s="2">
        <v>3.27</v>
      </c>
      <c r="D396" s="1">
        <v>131.49213888888889</v>
      </c>
      <c r="E396" s="3">
        <v>436.49719444444446</v>
      </c>
      <c r="F396">
        <f t="shared" si="12"/>
        <v>5.3515940094604897</v>
      </c>
      <c r="G396">
        <f t="shared" si="13"/>
        <v>5.7398271229227111</v>
      </c>
    </row>
    <row r="397" spans="1:7" x14ac:dyDescent="0.3">
      <c r="A397">
        <v>396</v>
      </c>
      <c r="B397" s="1">
        <v>-1201.5999999999999</v>
      </c>
      <c r="C397" s="2">
        <v>3.27</v>
      </c>
      <c r="D397" s="1">
        <v>131.82591666666667</v>
      </c>
      <c r="E397" s="3">
        <v>437.58869444444446</v>
      </c>
      <c r="F397">
        <f t="shared" si="12"/>
        <v>5.3651784196856216</v>
      </c>
      <c r="G397">
        <f t="shared" si="13"/>
        <v>5.7541800703973083</v>
      </c>
    </row>
    <row r="398" spans="1:7" x14ac:dyDescent="0.3">
      <c r="A398">
        <v>397</v>
      </c>
      <c r="B398" s="1">
        <v>-1201.5999999999999</v>
      </c>
      <c r="C398" s="2">
        <v>3.2694000000000001</v>
      </c>
      <c r="D398" s="1">
        <v>132.15975</v>
      </c>
      <c r="E398" s="3">
        <v>438.6801111111111</v>
      </c>
      <c r="F398">
        <f t="shared" si="12"/>
        <v>5.3787650909643849</v>
      </c>
      <c r="G398">
        <f t="shared" si="13"/>
        <v>5.7685319220597604</v>
      </c>
    </row>
    <row r="399" spans="1:7" x14ac:dyDescent="0.3">
      <c r="A399">
        <v>398</v>
      </c>
      <c r="B399" s="1">
        <v>-1200.8</v>
      </c>
      <c r="C399" s="2">
        <v>3.2694000000000001</v>
      </c>
      <c r="D399" s="1">
        <v>132.49352777777779</v>
      </c>
      <c r="E399" s="3">
        <v>439.77144444444446</v>
      </c>
      <c r="F399">
        <f t="shared" si="12"/>
        <v>5.3923495011895168</v>
      </c>
      <c r="G399">
        <f t="shared" si="13"/>
        <v>5.7828826779100684</v>
      </c>
    </row>
    <row r="400" spans="1:7" x14ac:dyDescent="0.3">
      <c r="A400">
        <v>399</v>
      </c>
      <c r="B400" s="1">
        <v>-1201.5999999999999</v>
      </c>
      <c r="C400" s="2">
        <v>3.2690999999999999</v>
      </c>
      <c r="D400" s="1">
        <v>132.82727777777777</v>
      </c>
      <c r="E400" s="3">
        <v>440.86283333333336</v>
      </c>
      <c r="F400">
        <f t="shared" si="12"/>
        <v>5.4059327808878308</v>
      </c>
      <c r="G400">
        <f t="shared" si="13"/>
        <v>5.7972341643018055</v>
      </c>
    </row>
    <row r="401" spans="1:7" x14ac:dyDescent="0.3">
      <c r="A401">
        <v>400</v>
      </c>
      <c r="B401" s="1">
        <v>-1201.5999999999999</v>
      </c>
      <c r="C401" s="2">
        <v>3.2690999999999999</v>
      </c>
      <c r="D401" s="1">
        <v>133.16102777777778</v>
      </c>
      <c r="E401" s="3">
        <v>441.9541111111111</v>
      </c>
      <c r="F401">
        <f t="shared" si="12"/>
        <v>5.4195160605861457</v>
      </c>
      <c r="G401">
        <f t="shared" si="13"/>
        <v>5.8115841896106826</v>
      </c>
    </row>
    <row r="402" spans="1:7" x14ac:dyDescent="0.3">
      <c r="A402">
        <v>401</v>
      </c>
      <c r="B402" s="1">
        <v>-1200.8</v>
      </c>
      <c r="C402" s="2">
        <v>3.27</v>
      </c>
      <c r="D402" s="1">
        <v>133.49469444444443</v>
      </c>
      <c r="E402" s="3">
        <v>443.04497222222221</v>
      </c>
      <c r="F402">
        <f t="shared" si="12"/>
        <v>5.4330959487040111</v>
      </c>
      <c r="G402">
        <f t="shared" si="13"/>
        <v>5.8259287358588345</v>
      </c>
    </row>
    <row r="403" spans="1:7" x14ac:dyDescent="0.3">
      <c r="A403">
        <v>402</v>
      </c>
      <c r="B403" s="1">
        <v>-1201.5999999999999</v>
      </c>
      <c r="C403" s="2">
        <v>3.27</v>
      </c>
      <c r="D403" s="1">
        <v>133.82847222222222</v>
      </c>
      <c r="E403" s="3">
        <v>444.13622222222222</v>
      </c>
      <c r="F403">
        <f t="shared" si="12"/>
        <v>5.446680358929143</v>
      </c>
      <c r="G403">
        <f t="shared" si="13"/>
        <v>5.8402783958969975</v>
      </c>
    </row>
    <row r="404" spans="1:7" x14ac:dyDescent="0.3">
      <c r="A404">
        <v>403</v>
      </c>
      <c r="B404" s="1">
        <v>-1201.5999999999999</v>
      </c>
      <c r="C404" s="2">
        <v>3.2688000000000001</v>
      </c>
      <c r="D404" s="1">
        <v>134.1621111111111</v>
      </c>
      <c r="E404" s="3">
        <v>445.22691666666668</v>
      </c>
      <c r="F404">
        <f t="shared" si="12"/>
        <v>5.4602591165201924</v>
      </c>
      <c r="G404">
        <f t="shared" si="13"/>
        <v>5.8546207505208603</v>
      </c>
    </row>
    <row r="405" spans="1:7" x14ac:dyDescent="0.3">
      <c r="A405">
        <v>404</v>
      </c>
      <c r="B405" s="1">
        <v>-1201.5999999999999</v>
      </c>
      <c r="C405" s="2">
        <v>3.2694000000000001</v>
      </c>
      <c r="D405" s="1">
        <v>134.49583333333334</v>
      </c>
      <c r="E405" s="3">
        <v>446.31799999999998</v>
      </c>
      <c r="F405">
        <f t="shared" si="12"/>
        <v>5.473841265691691</v>
      </c>
      <c r="G405">
        <f t="shared" si="13"/>
        <v>5.8689682189347323</v>
      </c>
    </row>
    <row r="406" spans="1:7" x14ac:dyDescent="0.3">
      <c r="A406">
        <v>405</v>
      </c>
      <c r="B406" s="1">
        <v>-1202.3</v>
      </c>
      <c r="C406" s="2">
        <v>3.2694000000000001</v>
      </c>
      <c r="D406" s="1">
        <v>134.82955555555554</v>
      </c>
      <c r="E406" s="3">
        <v>447.40913888888889</v>
      </c>
      <c r="F406">
        <f t="shared" si="12"/>
        <v>5.4874234148631889</v>
      </c>
      <c r="G406">
        <f t="shared" si="13"/>
        <v>5.8833164178900343</v>
      </c>
    </row>
    <row r="407" spans="1:7" x14ac:dyDescent="0.3">
      <c r="A407">
        <v>406</v>
      </c>
      <c r="B407" s="1">
        <v>-1201.5999999999999</v>
      </c>
      <c r="C407" s="2">
        <v>3.27</v>
      </c>
      <c r="D407" s="1">
        <v>135.16322222222223</v>
      </c>
      <c r="E407" s="3">
        <v>448.5001388888889</v>
      </c>
      <c r="F407">
        <f t="shared" si="12"/>
        <v>5.5010033029810561</v>
      </c>
      <c r="G407">
        <f t="shared" si="13"/>
        <v>5.8976627904917622</v>
      </c>
    </row>
    <row r="408" spans="1:7" x14ac:dyDescent="0.3">
      <c r="A408">
        <v>407</v>
      </c>
      <c r="B408" s="1">
        <v>-1200.8</v>
      </c>
      <c r="C408" s="2">
        <v>3.2688000000000001</v>
      </c>
      <c r="D408" s="1">
        <v>135.49697222222221</v>
      </c>
      <c r="E408" s="3">
        <v>449.59125</v>
      </c>
      <c r="F408">
        <f t="shared" si="12"/>
        <v>5.5145865826793701</v>
      </c>
      <c r="G408">
        <f t="shared" si="13"/>
        <v>5.9120106241763493</v>
      </c>
    </row>
    <row r="409" spans="1:7" x14ac:dyDescent="0.3">
      <c r="A409">
        <v>408</v>
      </c>
      <c r="B409" s="1">
        <v>-1201.5999999999999</v>
      </c>
      <c r="C409" s="2">
        <v>3.2694000000000001</v>
      </c>
      <c r="D409" s="1">
        <v>135.83072222222222</v>
      </c>
      <c r="E409" s="3">
        <v>450.68238888888891</v>
      </c>
      <c r="F409">
        <f t="shared" si="12"/>
        <v>5.5281698623776849</v>
      </c>
      <c r="G409">
        <f t="shared" si="13"/>
        <v>5.9263588231316522</v>
      </c>
    </row>
    <row r="410" spans="1:7" x14ac:dyDescent="0.3">
      <c r="A410">
        <v>409</v>
      </c>
      <c r="B410" s="1">
        <v>-1201.5999999999999</v>
      </c>
      <c r="C410" s="2">
        <v>3.27</v>
      </c>
      <c r="D410" s="1">
        <v>136.1645</v>
      </c>
      <c r="E410" s="3">
        <v>451.77355555555556</v>
      </c>
      <c r="F410">
        <f t="shared" si="12"/>
        <v>5.5417542726028159</v>
      </c>
      <c r="G410">
        <f t="shared" si="13"/>
        <v>5.9407073873576692</v>
      </c>
    </row>
    <row r="411" spans="1:7" x14ac:dyDescent="0.3">
      <c r="A411">
        <v>410</v>
      </c>
      <c r="B411" s="1">
        <v>-1201.5999999999999</v>
      </c>
      <c r="C411" s="2">
        <v>3.2694000000000001</v>
      </c>
      <c r="D411" s="1">
        <v>136.49822222222221</v>
      </c>
      <c r="E411" s="3">
        <v>452.86466666666666</v>
      </c>
      <c r="F411">
        <f t="shared" si="12"/>
        <v>5.5553364217743146</v>
      </c>
      <c r="G411">
        <f t="shared" si="13"/>
        <v>5.9550552210422572</v>
      </c>
    </row>
    <row r="412" spans="1:7" x14ac:dyDescent="0.3">
      <c r="A412">
        <v>411</v>
      </c>
      <c r="B412" s="1">
        <v>-1200.8</v>
      </c>
      <c r="C412" s="2">
        <v>3.2694000000000001</v>
      </c>
      <c r="D412" s="1">
        <v>136.8318888888889</v>
      </c>
      <c r="E412" s="3">
        <v>453.95544444444442</v>
      </c>
      <c r="F412">
        <f t="shared" si="12"/>
        <v>5.568916309892181</v>
      </c>
      <c r="G412">
        <f t="shared" si="13"/>
        <v>5.9693986714782641</v>
      </c>
    </row>
    <row r="413" spans="1:7" x14ac:dyDescent="0.3">
      <c r="A413">
        <v>412</v>
      </c>
      <c r="B413" s="1">
        <v>-1202.3</v>
      </c>
      <c r="C413" s="2">
        <v>3.2690999999999999</v>
      </c>
      <c r="D413" s="1">
        <v>137.16566666666668</v>
      </c>
      <c r="E413" s="3">
        <v>455.04674999999997</v>
      </c>
      <c r="F413">
        <f t="shared" si="12"/>
        <v>5.582500720117312</v>
      </c>
      <c r="G413">
        <f t="shared" si="13"/>
        <v>5.9837490620578562</v>
      </c>
    </row>
    <row r="414" spans="1:7" x14ac:dyDescent="0.3">
      <c r="A414">
        <v>413</v>
      </c>
      <c r="B414" s="1">
        <v>-1201.5999999999999</v>
      </c>
      <c r="C414" s="2">
        <v>3.2694000000000001</v>
      </c>
      <c r="D414" s="1">
        <v>137.49936111111111</v>
      </c>
      <c r="E414" s="3">
        <v>456.13761111111108</v>
      </c>
      <c r="F414">
        <f t="shared" si="12"/>
        <v>5.5960817387619937</v>
      </c>
      <c r="G414">
        <f t="shared" si="13"/>
        <v>5.9980936083060081</v>
      </c>
    </row>
    <row r="415" spans="1:7" x14ac:dyDescent="0.3">
      <c r="A415">
        <v>414</v>
      </c>
      <c r="B415" s="1">
        <v>-1201.5999999999999</v>
      </c>
      <c r="C415" s="2">
        <v>3.2694000000000001</v>
      </c>
      <c r="D415" s="1">
        <v>137.83308333333332</v>
      </c>
      <c r="E415" s="3">
        <v>457.22869444444444</v>
      </c>
      <c r="F415">
        <f t="shared" si="12"/>
        <v>5.6096638879334915</v>
      </c>
      <c r="G415">
        <f t="shared" si="13"/>
        <v>6.012441076719881</v>
      </c>
    </row>
    <row r="416" spans="1:7" x14ac:dyDescent="0.3">
      <c r="A416">
        <v>415</v>
      </c>
      <c r="B416" s="1">
        <v>-1201.5999999999999</v>
      </c>
      <c r="C416" s="2">
        <v>3.2688000000000001</v>
      </c>
      <c r="D416" s="1">
        <v>138.16680555555556</v>
      </c>
      <c r="E416" s="3">
        <v>458.3196111111111</v>
      </c>
      <c r="F416">
        <f t="shared" si="12"/>
        <v>5.6232460371049902</v>
      </c>
      <c r="G416">
        <f t="shared" si="13"/>
        <v>6.0267863535094639</v>
      </c>
    </row>
    <row r="417" spans="1:7" x14ac:dyDescent="0.3">
      <c r="A417">
        <v>416</v>
      </c>
      <c r="B417" s="1">
        <v>-1201.5999999999999</v>
      </c>
      <c r="C417" s="2">
        <v>3.2694000000000001</v>
      </c>
      <c r="D417" s="1">
        <v>138.50047222222221</v>
      </c>
      <c r="E417" s="3">
        <v>459.41047222222221</v>
      </c>
      <c r="F417">
        <f t="shared" si="12"/>
        <v>5.6368259252228565</v>
      </c>
      <c r="G417">
        <f t="shared" si="13"/>
        <v>6.0411308997576167</v>
      </c>
    </row>
    <row r="418" spans="1:7" x14ac:dyDescent="0.3">
      <c r="A418">
        <v>417</v>
      </c>
      <c r="B418" s="1">
        <v>-1201.5999999999999</v>
      </c>
      <c r="C418" s="2">
        <v>3.2690999999999999</v>
      </c>
      <c r="D418" s="1">
        <v>138.83416666666668</v>
      </c>
      <c r="E418" s="3">
        <v>460.50138888888887</v>
      </c>
      <c r="F418">
        <f t="shared" si="12"/>
        <v>5.6504069438675391</v>
      </c>
      <c r="G418">
        <f t="shared" si="13"/>
        <v>6.0554761765471987</v>
      </c>
    </row>
    <row r="419" spans="1:7" x14ac:dyDescent="0.3">
      <c r="A419">
        <v>418</v>
      </c>
      <c r="B419" s="1">
        <v>-1201.5999999999999</v>
      </c>
      <c r="C419" s="2">
        <v>3.2682000000000002</v>
      </c>
      <c r="D419" s="1">
        <v>139.16786111111111</v>
      </c>
      <c r="E419" s="3">
        <v>461.59222222222223</v>
      </c>
      <c r="F419">
        <f t="shared" si="12"/>
        <v>5.6639879625122207</v>
      </c>
      <c r="G419">
        <f t="shared" si="13"/>
        <v>6.0698203575246366</v>
      </c>
    </row>
    <row r="420" spans="1:7" x14ac:dyDescent="0.3">
      <c r="A420">
        <v>419</v>
      </c>
      <c r="B420" s="1">
        <v>-1201.5999999999999</v>
      </c>
      <c r="C420" s="2">
        <v>3.2690999999999999</v>
      </c>
      <c r="D420" s="1">
        <v>139.50147222222222</v>
      </c>
      <c r="E420" s="3">
        <v>462.6828888888889</v>
      </c>
      <c r="F420">
        <f t="shared" si="12"/>
        <v>5.6775655895764539</v>
      </c>
      <c r="G420">
        <f t="shared" si="13"/>
        <v>6.0841623468777843</v>
      </c>
    </row>
    <row r="421" spans="1:7" x14ac:dyDescent="0.3">
      <c r="A421">
        <v>420</v>
      </c>
      <c r="B421" s="1">
        <v>-1201.5999999999999</v>
      </c>
      <c r="C421" s="2">
        <v>3.2690999999999999</v>
      </c>
      <c r="D421" s="1">
        <v>139.83530555555555</v>
      </c>
      <c r="E421" s="3">
        <v>463.7741111111111</v>
      </c>
      <c r="F421">
        <f t="shared" si="12"/>
        <v>5.6911522608552172</v>
      </c>
      <c r="G421">
        <f t="shared" si="13"/>
        <v>6.0985116416452305</v>
      </c>
    </row>
    <row r="422" spans="1:7" x14ac:dyDescent="0.3">
      <c r="A422">
        <v>421</v>
      </c>
      <c r="B422" s="1">
        <v>-1202.3</v>
      </c>
      <c r="C422" s="2">
        <v>3.2690999999999999</v>
      </c>
      <c r="D422" s="1">
        <v>140.16900000000001</v>
      </c>
      <c r="E422" s="3">
        <v>464.86502777777775</v>
      </c>
      <c r="F422">
        <f t="shared" si="12"/>
        <v>5.7047332794999006</v>
      </c>
      <c r="G422">
        <f t="shared" si="13"/>
        <v>6.1128569184348134</v>
      </c>
    </row>
    <row r="423" spans="1:7" x14ac:dyDescent="0.3">
      <c r="A423">
        <v>422</v>
      </c>
      <c r="B423" s="1">
        <v>-1201.5999999999999</v>
      </c>
      <c r="C423" s="2">
        <v>3.2688000000000001</v>
      </c>
      <c r="D423" s="1">
        <v>140.50274999999999</v>
      </c>
      <c r="E423" s="3">
        <v>465.95594444444447</v>
      </c>
      <c r="F423">
        <f t="shared" si="12"/>
        <v>5.7183165591982146</v>
      </c>
      <c r="G423">
        <f t="shared" si="13"/>
        <v>6.1272021952243971</v>
      </c>
    </row>
    <row r="424" spans="1:7" x14ac:dyDescent="0.3">
      <c r="A424">
        <v>423</v>
      </c>
      <c r="B424" s="1">
        <v>-1200.8</v>
      </c>
      <c r="C424" s="2">
        <v>3.2690999999999999</v>
      </c>
      <c r="D424" s="1">
        <v>140.83641666666668</v>
      </c>
      <c r="E424" s="3">
        <v>467.04669444444443</v>
      </c>
      <c r="F424">
        <f t="shared" si="12"/>
        <v>5.7318964473160809</v>
      </c>
      <c r="G424">
        <f t="shared" si="13"/>
        <v>6.1415452803896891</v>
      </c>
    </row>
    <row r="425" spans="1:7" x14ac:dyDescent="0.3">
      <c r="A425">
        <v>424</v>
      </c>
      <c r="B425" s="1">
        <v>-1200.8</v>
      </c>
      <c r="C425" s="2">
        <v>3.2685</v>
      </c>
      <c r="D425" s="1">
        <v>141.17011111111111</v>
      </c>
      <c r="E425" s="3">
        <v>468.13758333333334</v>
      </c>
      <c r="F425">
        <f t="shared" si="12"/>
        <v>5.7454774659607626</v>
      </c>
      <c r="G425">
        <f t="shared" si="13"/>
        <v>6.155890191908556</v>
      </c>
    </row>
    <row r="426" spans="1:7" x14ac:dyDescent="0.3">
      <c r="A426">
        <v>425</v>
      </c>
      <c r="B426" s="1">
        <v>-1201.5999999999999</v>
      </c>
      <c r="C426" s="2">
        <v>3.2688000000000001</v>
      </c>
      <c r="D426" s="1">
        <v>141.50380555555554</v>
      </c>
      <c r="E426" s="3">
        <v>469.2283611111111</v>
      </c>
      <c r="F426">
        <f t="shared" si="12"/>
        <v>5.7590584846054442</v>
      </c>
      <c r="G426">
        <f t="shared" si="13"/>
        <v>6.1702336423445638</v>
      </c>
    </row>
    <row r="427" spans="1:7" x14ac:dyDescent="0.3">
      <c r="A427">
        <v>426</v>
      </c>
      <c r="B427" s="1">
        <v>-1202.3</v>
      </c>
      <c r="C427" s="2">
        <v>3.2682000000000002</v>
      </c>
      <c r="D427" s="1">
        <v>141.83758333333333</v>
      </c>
      <c r="E427" s="3">
        <v>470.31941666666665</v>
      </c>
      <c r="F427">
        <f t="shared" si="12"/>
        <v>5.7726428948305752</v>
      </c>
      <c r="G427">
        <f t="shared" si="13"/>
        <v>6.1845807454877217</v>
      </c>
    </row>
    <row r="428" spans="1:7" x14ac:dyDescent="0.3">
      <c r="A428">
        <v>427</v>
      </c>
      <c r="B428" s="1">
        <v>-1201.5999999999999</v>
      </c>
      <c r="C428" s="2">
        <v>3.2685</v>
      </c>
      <c r="D428" s="1">
        <v>142.17133333333334</v>
      </c>
      <c r="E428" s="3">
        <v>471.41038888888886</v>
      </c>
      <c r="F428">
        <f t="shared" si="12"/>
        <v>5.786226174528891</v>
      </c>
      <c r="G428">
        <f t="shared" si="13"/>
        <v>6.1989267528187337</v>
      </c>
    </row>
    <row r="429" spans="1:7" x14ac:dyDescent="0.3">
      <c r="A429">
        <v>428</v>
      </c>
      <c r="B429" s="1">
        <v>-1199.4000000000001</v>
      </c>
      <c r="C429" s="2">
        <v>3.2688000000000001</v>
      </c>
      <c r="D429" s="1">
        <v>142.50505555555554</v>
      </c>
      <c r="E429" s="3">
        <v>472.50122222222222</v>
      </c>
      <c r="F429">
        <f t="shared" si="12"/>
        <v>5.7998083237003888</v>
      </c>
      <c r="G429">
        <f t="shared" si="13"/>
        <v>6.2132709337961716</v>
      </c>
    </row>
    <row r="430" spans="1:7" x14ac:dyDescent="0.3">
      <c r="A430">
        <v>429</v>
      </c>
      <c r="B430" s="1">
        <v>-1201.5999999999999</v>
      </c>
      <c r="C430" s="2">
        <v>3.2679</v>
      </c>
      <c r="D430" s="1">
        <v>142.83875</v>
      </c>
      <c r="E430" s="3">
        <v>473.59202777777779</v>
      </c>
      <c r="F430">
        <f t="shared" si="12"/>
        <v>5.8133893423450722</v>
      </c>
      <c r="G430">
        <f t="shared" si="13"/>
        <v>6.2276147495028935</v>
      </c>
    </row>
    <row r="431" spans="1:7" x14ac:dyDescent="0.3">
      <c r="A431">
        <v>430</v>
      </c>
      <c r="B431" s="1">
        <v>-1201.5999999999999</v>
      </c>
      <c r="C431" s="2">
        <v>3.2685</v>
      </c>
      <c r="D431" s="1">
        <v>143.17244444444444</v>
      </c>
      <c r="E431" s="3">
        <v>474.6827777777778</v>
      </c>
      <c r="F431">
        <f t="shared" si="12"/>
        <v>5.8269703609897538</v>
      </c>
      <c r="G431">
        <f t="shared" si="13"/>
        <v>6.2419578346681863</v>
      </c>
    </row>
    <row r="432" spans="1:7" x14ac:dyDescent="0.3">
      <c r="A432">
        <v>431</v>
      </c>
      <c r="B432" s="1">
        <v>-1201.5999999999999</v>
      </c>
      <c r="C432" s="2">
        <v>3.2682000000000002</v>
      </c>
      <c r="D432" s="1">
        <v>143.50622222222222</v>
      </c>
      <c r="E432" s="3">
        <v>475.7737222222222</v>
      </c>
      <c r="F432">
        <f t="shared" si="12"/>
        <v>5.8405547712148849</v>
      </c>
      <c r="G432">
        <f t="shared" si="13"/>
        <v>6.2563034767284833</v>
      </c>
    </row>
    <row r="433" spans="1:7" x14ac:dyDescent="0.3">
      <c r="A433">
        <v>432</v>
      </c>
      <c r="B433" s="1">
        <v>-1201.5999999999999</v>
      </c>
      <c r="C433" s="2">
        <v>3.2685</v>
      </c>
      <c r="D433" s="1">
        <v>143.83994444444446</v>
      </c>
      <c r="E433" s="3">
        <v>476.86461111111112</v>
      </c>
      <c r="F433">
        <f t="shared" si="12"/>
        <v>5.8541369203863836</v>
      </c>
      <c r="G433">
        <f t="shared" si="13"/>
        <v>6.270648388247352</v>
      </c>
    </row>
    <row r="434" spans="1:7" x14ac:dyDescent="0.3">
      <c r="A434">
        <v>433</v>
      </c>
      <c r="B434" s="1">
        <v>-1201.5999999999999</v>
      </c>
      <c r="C434" s="2">
        <v>3.2688000000000001</v>
      </c>
      <c r="D434" s="1">
        <v>144.17369444444444</v>
      </c>
      <c r="E434" s="3">
        <v>477.95549999999997</v>
      </c>
      <c r="F434">
        <f t="shared" si="12"/>
        <v>5.8677202000846984</v>
      </c>
      <c r="G434">
        <f t="shared" si="13"/>
        <v>6.284993299766219</v>
      </c>
    </row>
    <row r="435" spans="1:7" x14ac:dyDescent="0.3">
      <c r="A435">
        <v>434</v>
      </c>
      <c r="B435" s="1">
        <v>-1200.8</v>
      </c>
      <c r="C435" s="2">
        <v>3.2688000000000001</v>
      </c>
      <c r="D435" s="1">
        <v>144.50747222222222</v>
      </c>
      <c r="E435" s="3">
        <v>479.04647222222223</v>
      </c>
      <c r="F435">
        <f t="shared" si="12"/>
        <v>5.8813046103098294</v>
      </c>
      <c r="G435">
        <f t="shared" si="13"/>
        <v>6.2993393070972319</v>
      </c>
    </row>
    <row r="436" spans="1:7" x14ac:dyDescent="0.3">
      <c r="A436">
        <v>435</v>
      </c>
      <c r="B436" s="1">
        <v>-1201.5999999999999</v>
      </c>
      <c r="C436" s="2">
        <v>3.2688000000000001</v>
      </c>
      <c r="D436" s="1">
        <v>144.84122222222223</v>
      </c>
      <c r="E436" s="3">
        <v>480.13738888888889</v>
      </c>
      <c r="F436">
        <f t="shared" si="12"/>
        <v>5.8948878900081443</v>
      </c>
      <c r="G436">
        <f t="shared" si="13"/>
        <v>6.3136845838868139</v>
      </c>
    </row>
    <row r="437" spans="1:7" x14ac:dyDescent="0.3">
      <c r="A437">
        <v>436</v>
      </c>
      <c r="B437" s="1">
        <v>-1201.5999999999999</v>
      </c>
      <c r="C437" s="2">
        <v>3.2679</v>
      </c>
      <c r="D437" s="1">
        <v>145.17497222222221</v>
      </c>
      <c r="E437" s="3">
        <v>481.22819444444445</v>
      </c>
      <c r="F437">
        <f t="shared" si="12"/>
        <v>5.9084711697064582</v>
      </c>
      <c r="G437">
        <f t="shared" si="13"/>
        <v>6.3280283995935367</v>
      </c>
    </row>
    <row r="438" spans="1:7" x14ac:dyDescent="0.3">
      <c r="A438">
        <v>437</v>
      </c>
      <c r="B438" s="1">
        <v>-1200.8</v>
      </c>
      <c r="C438" s="2">
        <v>3.2685</v>
      </c>
      <c r="D438" s="1">
        <v>145.50872222222222</v>
      </c>
      <c r="E438" s="3">
        <v>482.31908333333331</v>
      </c>
      <c r="F438">
        <f t="shared" si="12"/>
        <v>5.9220544494047731</v>
      </c>
      <c r="G438">
        <f t="shared" si="13"/>
        <v>6.3423733111124037</v>
      </c>
    </row>
    <row r="439" spans="1:7" x14ac:dyDescent="0.3">
      <c r="A439">
        <v>438</v>
      </c>
      <c r="B439" s="1">
        <v>-1200.8</v>
      </c>
      <c r="C439" s="2">
        <v>3.2690999999999999</v>
      </c>
      <c r="D439" s="1">
        <v>145.84238888888888</v>
      </c>
      <c r="E439" s="3">
        <v>483.40980555555558</v>
      </c>
      <c r="F439">
        <f t="shared" si="12"/>
        <v>5.9356343375226395</v>
      </c>
      <c r="G439">
        <f t="shared" si="13"/>
        <v>6.3567160310069815</v>
      </c>
    </row>
    <row r="440" spans="1:7" x14ac:dyDescent="0.3">
      <c r="A440">
        <v>439</v>
      </c>
      <c r="B440" s="1">
        <v>-1202.3</v>
      </c>
      <c r="C440" s="2">
        <v>3.2682000000000002</v>
      </c>
      <c r="D440" s="1">
        <v>146.17625000000001</v>
      </c>
      <c r="E440" s="3">
        <v>484.50102777777778</v>
      </c>
      <c r="F440">
        <f t="shared" si="12"/>
        <v>5.9492221393282207</v>
      </c>
      <c r="G440">
        <f t="shared" si="13"/>
        <v>6.3710653257744294</v>
      </c>
    </row>
    <row r="441" spans="1:7" x14ac:dyDescent="0.3">
      <c r="A441">
        <v>440</v>
      </c>
      <c r="B441" s="1">
        <v>-1201.5999999999999</v>
      </c>
      <c r="C441" s="2">
        <v>3.2685</v>
      </c>
      <c r="D441" s="1">
        <v>146.51002777777776</v>
      </c>
      <c r="E441" s="3">
        <v>485.59194444444444</v>
      </c>
      <c r="F441">
        <f t="shared" si="12"/>
        <v>5.96280654955335</v>
      </c>
      <c r="G441">
        <f t="shared" si="13"/>
        <v>6.3854106025640105</v>
      </c>
    </row>
    <row r="442" spans="1:7" x14ac:dyDescent="0.3">
      <c r="A442">
        <v>441</v>
      </c>
      <c r="B442" s="1">
        <v>-1201.5999999999999</v>
      </c>
      <c r="C442" s="2">
        <v>3.2688000000000001</v>
      </c>
      <c r="D442" s="1">
        <v>146.84372222222223</v>
      </c>
      <c r="E442" s="3">
        <v>486.68266666666665</v>
      </c>
      <c r="F442">
        <f t="shared" si="12"/>
        <v>5.9763875681980334</v>
      </c>
      <c r="G442">
        <f t="shared" si="13"/>
        <v>6.3997533224585883</v>
      </c>
    </row>
    <row r="443" spans="1:7" x14ac:dyDescent="0.3">
      <c r="A443">
        <v>442</v>
      </c>
      <c r="B443" s="1">
        <v>-1200.8</v>
      </c>
      <c r="C443" s="2">
        <v>3.2685</v>
      </c>
      <c r="D443" s="1">
        <v>147.17750000000001</v>
      </c>
      <c r="E443" s="3">
        <v>487.77366666666666</v>
      </c>
      <c r="F443">
        <f t="shared" si="12"/>
        <v>5.9899719784231653</v>
      </c>
      <c r="G443">
        <f t="shared" si="13"/>
        <v>6.4140996950603171</v>
      </c>
    </row>
    <row r="444" spans="1:7" x14ac:dyDescent="0.3">
      <c r="A444">
        <v>443</v>
      </c>
      <c r="B444" s="1">
        <v>-1201.5999999999999</v>
      </c>
      <c r="C444" s="2">
        <v>3.2685</v>
      </c>
      <c r="D444" s="1">
        <v>147.51119444444444</v>
      </c>
      <c r="E444" s="3">
        <v>488.86438888888887</v>
      </c>
      <c r="F444">
        <f t="shared" si="12"/>
        <v>6.003552997067847</v>
      </c>
      <c r="G444">
        <f t="shared" si="13"/>
        <v>6.428442414954894</v>
      </c>
    </row>
    <row r="445" spans="1:7" x14ac:dyDescent="0.3">
      <c r="A445">
        <v>444</v>
      </c>
      <c r="B445" s="1">
        <v>-1201.5999999999999</v>
      </c>
      <c r="C445" s="2">
        <v>3.2685</v>
      </c>
      <c r="D445" s="1">
        <v>147.84497222222222</v>
      </c>
      <c r="E445" s="3">
        <v>489.95530555555558</v>
      </c>
      <c r="F445">
        <f t="shared" si="12"/>
        <v>6.017137407292978</v>
      </c>
      <c r="G445">
        <f t="shared" si="13"/>
        <v>6.4427876917444769</v>
      </c>
    </row>
    <row r="446" spans="1:7" x14ac:dyDescent="0.3">
      <c r="A446">
        <v>445</v>
      </c>
      <c r="B446" s="1">
        <v>-1201.5999999999999</v>
      </c>
      <c r="C446" s="2">
        <v>3.2685</v>
      </c>
      <c r="D446" s="1">
        <v>148.17863888888888</v>
      </c>
      <c r="E446" s="3">
        <v>491.04586111111109</v>
      </c>
      <c r="F446">
        <f t="shared" si="12"/>
        <v>6.0307172954108434</v>
      </c>
      <c r="G446">
        <f t="shared" si="13"/>
        <v>6.4571282200147646</v>
      </c>
    </row>
    <row r="447" spans="1:7" x14ac:dyDescent="0.3">
      <c r="A447">
        <v>446</v>
      </c>
      <c r="B447" s="1">
        <v>-1201.5999999999999</v>
      </c>
      <c r="C447" s="2">
        <v>3.2685</v>
      </c>
      <c r="D447" s="1">
        <v>148.51238888888889</v>
      </c>
      <c r="E447" s="3">
        <v>492.13669444444446</v>
      </c>
      <c r="F447">
        <f t="shared" si="12"/>
        <v>6.0443005751091583</v>
      </c>
      <c r="G447">
        <f t="shared" si="13"/>
        <v>6.4714724009922024</v>
      </c>
    </row>
    <row r="448" spans="1:7" x14ac:dyDescent="0.3">
      <c r="A448">
        <v>447</v>
      </c>
      <c r="B448" s="1">
        <v>-1201.5999999999999</v>
      </c>
      <c r="C448" s="2">
        <v>3.2679</v>
      </c>
      <c r="D448" s="1">
        <v>148.8461111111111</v>
      </c>
      <c r="E448" s="3">
        <v>493.22733333333332</v>
      </c>
      <c r="F448">
        <f t="shared" si="12"/>
        <v>6.0578827242806561</v>
      </c>
      <c r="G448">
        <f t="shared" si="13"/>
        <v>6.4858140250746352</v>
      </c>
    </row>
    <row r="449" spans="1:7" x14ac:dyDescent="0.3">
      <c r="A449">
        <v>448</v>
      </c>
      <c r="B449" s="1">
        <v>-1201.5999999999999</v>
      </c>
      <c r="C449" s="2">
        <v>3.2682000000000002</v>
      </c>
      <c r="D449" s="1">
        <v>149.17972222222221</v>
      </c>
      <c r="E449" s="3">
        <v>494.31772222222224</v>
      </c>
      <c r="F449">
        <f t="shared" si="12"/>
        <v>6.0714603513448893</v>
      </c>
      <c r="G449">
        <f t="shared" si="13"/>
        <v>6.5001523617206329</v>
      </c>
    </row>
    <row r="450" spans="1:7" x14ac:dyDescent="0.3">
      <c r="A450">
        <v>449</v>
      </c>
      <c r="B450" s="1">
        <v>-1202.3</v>
      </c>
      <c r="C450" s="2">
        <v>3.2682000000000002</v>
      </c>
      <c r="D450" s="1">
        <v>149.51352777777777</v>
      </c>
      <c r="E450" s="3">
        <v>495.40866666666665</v>
      </c>
      <c r="F450">
        <f t="shared" si="12"/>
        <v>6.0850458920968364</v>
      </c>
      <c r="G450">
        <f t="shared" si="13"/>
        <v>6.5144980037809299</v>
      </c>
    </row>
    <row r="451" spans="1:7" x14ac:dyDescent="0.3">
      <c r="A451">
        <v>450</v>
      </c>
      <c r="B451" s="1">
        <v>-1200.8</v>
      </c>
      <c r="C451" s="2">
        <v>3.2682000000000002</v>
      </c>
      <c r="D451" s="1">
        <v>149.84733333333332</v>
      </c>
      <c r="E451" s="3">
        <v>496.49958333333331</v>
      </c>
      <c r="F451">
        <f t="shared" ref="F451:F514" si="14">(D451/2457.06491666667)*100</f>
        <v>6.0986314328487845</v>
      </c>
      <c r="G451">
        <f t="shared" ref="G451:G514" si="15">(E451/7604.70977777778)*100</f>
        <v>6.5288432805705119</v>
      </c>
    </row>
    <row r="452" spans="1:7" x14ac:dyDescent="0.3">
      <c r="A452">
        <v>451</v>
      </c>
      <c r="B452" s="1">
        <v>-1200.8</v>
      </c>
      <c r="C452" s="2">
        <v>3.2682000000000002</v>
      </c>
      <c r="D452" s="1">
        <v>150.18094444444444</v>
      </c>
      <c r="E452" s="3">
        <v>497.58994444444443</v>
      </c>
      <c r="F452">
        <f t="shared" si="14"/>
        <v>6.1122090599130177</v>
      </c>
      <c r="G452">
        <f t="shared" si="15"/>
        <v>6.5431812519457955</v>
      </c>
    </row>
    <row r="453" spans="1:7" x14ac:dyDescent="0.3">
      <c r="A453">
        <v>452</v>
      </c>
      <c r="B453" s="1">
        <v>-1201.5999999999999</v>
      </c>
      <c r="C453" s="2">
        <v>3.2679</v>
      </c>
      <c r="D453" s="1">
        <v>150.51466666666667</v>
      </c>
      <c r="E453" s="3">
        <v>498.68063888888889</v>
      </c>
      <c r="F453">
        <f t="shared" si="14"/>
        <v>6.1257912090845172</v>
      </c>
      <c r="G453">
        <f t="shared" si="15"/>
        <v>6.5575236065696583</v>
      </c>
    </row>
    <row r="454" spans="1:7" x14ac:dyDescent="0.3">
      <c r="A454">
        <v>453</v>
      </c>
      <c r="B454" s="1">
        <v>-1201.5999999999999</v>
      </c>
      <c r="C454" s="2">
        <v>3.2682000000000002</v>
      </c>
      <c r="D454" s="1">
        <v>150.84838888888888</v>
      </c>
      <c r="E454" s="3">
        <v>499.77127777777775</v>
      </c>
      <c r="F454">
        <f t="shared" si="14"/>
        <v>6.1393733582560142</v>
      </c>
      <c r="G454">
        <f t="shared" si="15"/>
        <v>6.571865230652091</v>
      </c>
    </row>
    <row r="455" spans="1:7" x14ac:dyDescent="0.3">
      <c r="A455">
        <v>454</v>
      </c>
      <c r="B455" s="1">
        <v>-1201.5999999999999</v>
      </c>
      <c r="C455" s="2">
        <v>3.2682000000000002</v>
      </c>
      <c r="D455" s="1">
        <v>151.18208333333334</v>
      </c>
      <c r="E455" s="3">
        <v>500.86188888888887</v>
      </c>
      <c r="F455">
        <f t="shared" si="14"/>
        <v>6.1529543769006976</v>
      </c>
      <c r="G455">
        <f t="shared" si="15"/>
        <v>6.5862064894638088</v>
      </c>
    </row>
    <row r="456" spans="1:7" x14ac:dyDescent="0.3">
      <c r="A456">
        <v>455</v>
      </c>
      <c r="B456" s="1">
        <v>-1199.4000000000001</v>
      </c>
      <c r="C456" s="2">
        <v>3.2682000000000002</v>
      </c>
      <c r="D456" s="1">
        <v>151.51572222222222</v>
      </c>
      <c r="E456" s="3">
        <v>501.95241666666669</v>
      </c>
      <c r="F456">
        <f t="shared" si="14"/>
        <v>6.1665331344917469</v>
      </c>
      <c r="G456">
        <f t="shared" si="15"/>
        <v>6.6005466524633807</v>
      </c>
    </row>
    <row r="457" spans="1:7" x14ac:dyDescent="0.3">
      <c r="A457">
        <v>456</v>
      </c>
      <c r="B457" s="1">
        <v>-1202.3</v>
      </c>
      <c r="C457" s="2">
        <v>3.2682000000000002</v>
      </c>
      <c r="D457" s="1">
        <v>151.84952777777778</v>
      </c>
      <c r="E457" s="3">
        <v>503.0432777777778</v>
      </c>
      <c r="F457">
        <f t="shared" si="14"/>
        <v>6.1801186752436941</v>
      </c>
      <c r="G457">
        <f t="shared" si="15"/>
        <v>6.6148911987115335</v>
      </c>
    </row>
    <row r="458" spans="1:7" x14ac:dyDescent="0.3">
      <c r="A458">
        <v>457</v>
      </c>
      <c r="B458" s="1">
        <v>-1201.5999999999999</v>
      </c>
      <c r="C458" s="2">
        <v>3.2679</v>
      </c>
      <c r="D458" s="1">
        <v>152.18324999999999</v>
      </c>
      <c r="E458" s="3">
        <v>504.13391666666666</v>
      </c>
      <c r="F458">
        <f t="shared" si="14"/>
        <v>6.1937008244151919</v>
      </c>
      <c r="G458">
        <f t="shared" si="15"/>
        <v>6.6292328227939663</v>
      </c>
    </row>
    <row r="459" spans="1:7" x14ac:dyDescent="0.3">
      <c r="A459">
        <v>458</v>
      </c>
      <c r="B459" s="1">
        <v>-1201.5999999999999</v>
      </c>
      <c r="C459" s="2">
        <v>3.2679</v>
      </c>
      <c r="D459" s="1">
        <v>152.517</v>
      </c>
      <c r="E459" s="3">
        <v>505.22455555555558</v>
      </c>
      <c r="F459">
        <f t="shared" si="14"/>
        <v>6.2072841041135067</v>
      </c>
      <c r="G459">
        <f t="shared" si="15"/>
        <v>6.6435744468763991</v>
      </c>
    </row>
    <row r="460" spans="1:7" x14ac:dyDescent="0.3">
      <c r="A460">
        <v>459</v>
      </c>
      <c r="B460" s="1">
        <v>-1201.5999999999999</v>
      </c>
      <c r="C460" s="2">
        <v>3.2682000000000002</v>
      </c>
      <c r="D460" s="1">
        <v>152.85063888888888</v>
      </c>
      <c r="E460" s="3">
        <v>506.31491666666665</v>
      </c>
      <c r="F460">
        <f t="shared" si="14"/>
        <v>6.2208628617045569</v>
      </c>
      <c r="G460">
        <f t="shared" si="15"/>
        <v>6.6579124182516809</v>
      </c>
    </row>
    <row r="461" spans="1:7" x14ac:dyDescent="0.3">
      <c r="A461">
        <v>460</v>
      </c>
      <c r="B461" s="1">
        <v>-1200.8</v>
      </c>
      <c r="C461" s="2">
        <v>3.2682000000000002</v>
      </c>
      <c r="D461" s="1">
        <v>153.18444444444444</v>
      </c>
      <c r="E461" s="3">
        <v>507.40577777777776</v>
      </c>
      <c r="F461">
        <f t="shared" si="14"/>
        <v>6.2344484024565041</v>
      </c>
      <c r="G461">
        <f t="shared" si="15"/>
        <v>6.6722569644998337</v>
      </c>
    </row>
    <row r="462" spans="1:7" x14ac:dyDescent="0.3">
      <c r="A462">
        <v>461</v>
      </c>
      <c r="B462" s="1">
        <v>-1201.5999999999999</v>
      </c>
      <c r="C462" s="2">
        <v>3.2682000000000002</v>
      </c>
      <c r="D462" s="1">
        <v>153.5181388888889</v>
      </c>
      <c r="E462" s="3">
        <v>508.49633333333333</v>
      </c>
      <c r="F462">
        <f t="shared" si="14"/>
        <v>6.2480294211011875</v>
      </c>
      <c r="G462">
        <f t="shared" si="15"/>
        <v>6.6865974927701215</v>
      </c>
    </row>
    <row r="463" spans="1:7" x14ac:dyDescent="0.3">
      <c r="A463">
        <v>462</v>
      </c>
      <c r="B463" s="1">
        <v>-1201.5999999999999</v>
      </c>
      <c r="C463" s="2">
        <v>3.2682000000000002</v>
      </c>
      <c r="D463" s="1">
        <v>153.85197222222223</v>
      </c>
      <c r="E463" s="3">
        <v>509.58730555555553</v>
      </c>
      <c r="F463">
        <f t="shared" si="14"/>
        <v>6.2616160923799509</v>
      </c>
      <c r="G463">
        <f t="shared" si="15"/>
        <v>6.7009435001011335</v>
      </c>
    </row>
    <row r="464" spans="1:7" x14ac:dyDescent="0.3">
      <c r="A464">
        <v>463</v>
      </c>
      <c r="B464" s="1">
        <v>-1201.5999999999999</v>
      </c>
      <c r="C464" s="2">
        <v>3.2682000000000002</v>
      </c>
      <c r="D464" s="1">
        <v>154.18575000000001</v>
      </c>
      <c r="E464" s="3">
        <v>510.67819444444444</v>
      </c>
      <c r="F464">
        <f t="shared" si="14"/>
        <v>6.2752005026050828</v>
      </c>
      <c r="G464">
        <f t="shared" si="15"/>
        <v>6.7152884116200013</v>
      </c>
    </row>
    <row r="465" spans="1:7" x14ac:dyDescent="0.3">
      <c r="A465">
        <v>464</v>
      </c>
      <c r="B465" s="1">
        <v>-1201.5999999999999</v>
      </c>
      <c r="C465" s="2">
        <v>3.2685</v>
      </c>
      <c r="D465" s="1">
        <v>154.51958333333334</v>
      </c>
      <c r="E465" s="3">
        <v>511.76908333333336</v>
      </c>
      <c r="F465">
        <f t="shared" si="14"/>
        <v>6.2887871738838461</v>
      </c>
      <c r="G465">
        <f t="shared" si="15"/>
        <v>6.7296333231388701</v>
      </c>
    </row>
    <row r="466" spans="1:7" x14ac:dyDescent="0.3">
      <c r="A466">
        <v>465</v>
      </c>
      <c r="B466" s="1">
        <v>-1201.5999999999999</v>
      </c>
      <c r="C466" s="2">
        <v>3.2675999999999998</v>
      </c>
      <c r="D466" s="1">
        <v>154.8533888888889</v>
      </c>
      <c r="E466" s="3">
        <v>512.86</v>
      </c>
      <c r="F466">
        <f t="shared" si="14"/>
        <v>6.3023727146357942</v>
      </c>
      <c r="G466">
        <f t="shared" si="15"/>
        <v>6.7439785999284521</v>
      </c>
    </row>
    <row r="467" spans="1:7" x14ac:dyDescent="0.3">
      <c r="A467">
        <v>466</v>
      </c>
      <c r="B467" s="1">
        <v>-1201.5999999999999</v>
      </c>
      <c r="C467" s="2">
        <v>3.2675999999999998</v>
      </c>
      <c r="D467" s="1">
        <v>155.18716666666666</v>
      </c>
      <c r="E467" s="3">
        <v>513.95072222222223</v>
      </c>
      <c r="F467">
        <f t="shared" si="14"/>
        <v>6.3159571248609243</v>
      </c>
      <c r="G467">
        <f t="shared" si="15"/>
        <v>6.7583213198230299</v>
      </c>
    </row>
    <row r="468" spans="1:7" x14ac:dyDescent="0.3">
      <c r="A468">
        <v>467</v>
      </c>
      <c r="B468" s="1">
        <v>-1202.3</v>
      </c>
      <c r="C468" s="2">
        <v>3.2671999999999999</v>
      </c>
      <c r="D468" s="1">
        <v>155.52094444444444</v>
      </c>
      <c r="E468" s="3">
        <v>515.04152777777779</v>
      </c>
      <c r="F468">
        <f t="shared" si="14"/>
        <v>6.3295415350860553</v>
      </c>
      <c r="G468">
        <f t="shared" si="15"/>
        <v>6.7726651355297527</v>
      </c>
    </row>
    <row r="469" spans="1:7" x14ac:dyDescent="0.3">
      <c r="A469">
        <v>468</v>
      </c>
      <c r="B469" s="1">
        <v>-1200.8</v>
      </c>
      <c r="C469" s="2">
        <v>3.2682000000000002</v>
      </c>
      <c r="D469" s="1">
        <v>155.85475</v>
      </c>
      <c r="E469" s="3">
        <v>516.13227777777774</v>
      </c>
      <c r="F469">
        <f t="shared" si="14"/>
        <v>6.3431270758380025</v>
      </c>
      <c r="G469">
        <f t="shared" si="15"/>
        <v>6.7870082206950437</v>
      </c>
    </row>
    <row r="470" spans="1:7" x14ac:dyDescent="0.3">
      <c r="A470">
        <v>469</v>
      </c>
      <c r="B470" s="1">
        <v>-1201.5999999999999</v>
      </c>
      <c r="C470" s="2">
        <v>3.2675999999999998</v>
      </c>
      <c r="D470" s="1">
        <v>156.18852777777778</v>
      </c>
      <c r="E470" s="3">
        <v>517.22299999999996</v>
      </c>
      <c r="F470">
        <f t="shared" si="14"/>
        <v>6.3567114860631335</v>
      </c>
      <c r="G470">
        <f t="shared" si="15"/>
        <v>6.8013509405896215</v>
      </c>
    </row>
    <row r="471" spans="1:7" x14ac:dyDescent="0.3">
      <c r="A471">
        <v>470</v>
      </c>
      <c r="B471" s="1">
        <v>-1201.5999999999999</v>
      </c>
      <c r="C471" s="2">
        <v>3.2682000000000002</v>
      </c>
      <c r="D471" s="1">
        <v>156.52230555555556</v>
      </c>
      <c r="E471" s="3">
        <v>518.31383333333338</v>
      </c>
      <c r="F471">
        <f t="shared" si="14"/>
        <v>6.3702958962882654</v>
      </c>
      <c r="G471">
        <f t="shared" si="15"/>
        <v>6.8156951215670603</v>
      </c>
    </row>
    <row r="472" spans="1:7" x14ac:dyDescent="0.3">
      <c r="A472">
        <v>471</v>
      </c>
      <c r="B472" s="1">
        <v>-1201.5999999999999</v>
      </c>
      <c r="C472" s="2">
        <v>3.2679</v>
      </c>
      <c r="D472" s="1">
        <v>156.85605555555554</v>
      </c>
      <c r="E472" s="3">
        <v>519.40441666666663</v>
      </c>
      <c r="F472">
        <f t="shared" si="14"/>
        <v>6.3838791759865803</v>
      </c>
      <c r="G472">
        <f t="shared" si="15"/>
        <v>6.8300360151080621</v>
      </c>
    </row>
    <row r="473" spans="1:7" x14ac:dyDescent="0.3">
      <c r="A473">
        <v>472</v>
      </c>
      <c r="B473" s="1">
        <v>-1201.5999999999999</v>
      </c>
      <c r="C473" s="2">
        <v>3.2679</v>
      </c>
      <c r="D473" s="1">
        <v>157.18983333333333</v>
      </c>
      <c r="E473" s="3">
        <v>520.49516666666671</v>
      </c>
      <c r="F473">
        <f t="shared" si="14"/>
        <v>6.3974635862117113</v>
      </c>
      <c r="G473">
        <f t="shared" si="15"/>
        <v>6.8443791002733549</v>
      </c>
    </row>
    <row r="474" spans="1:7" x14ac:dyDescent="0.3">
      <c r="A474">
        <v>473</v>
      </c>
      <c r="B474" s="1">
        <v>-1202.3</v>
      </c>
      <c r="C474" s="2">
        <v>3.2679</v>
      </c>
      <c r="D474" s="1">
        <v>157.52358333333333</v>
      </c>
      <c r="E474" s="3">
        <v>521.58580555555557</v>
      </c>
      <c r="F474">
        <f t="shared" si="14"/>
        <v>6.4110468659100261</v>
      </c>
      <c r="G474">
        <f t="shared" si="15"/>
        <v>6.8587207243557877</v>
      </c>
    </row>
    <row r="475" spans="1:7" x14ac:dyDescent="0.3">
      <c r="A475">
        <v>474</v>
      </c>
      <c r="B475" s="1">
        <v>-1201.5999999999999</v>
      </c>
      <c r="C475" s="2">
        <v>3.2679</v>
      </c>
      <c r="D475" s="1">
        <v>157.85724999999999</v>
      </c>
      <c r="E475" s="3">
        <v>522.67608333333328</v>
      </c>
      <c r="F475">
        <f t="shared" si="14"/>
        <v>6.4246267540278916</v>
      </c>
      <c r="G475">
        <f t="shared" si="15"/>
        <v>6.8730575999189245</v>
      </c>
    </row>
    <row r="476" spans="1:7" x14ac:dyDescent="0.3">
      <c r="A476">
        <v>475</v>
      </c>
      <c r="B476" s="1">
        <v>-1200.8</v>
      </c>
      <c r="C476" s="2">
        <v>3.2675999999999998</v>
      </c>
      <c r="D476" s="1">
        <v>158.191</v>
      </c>
      <c r="E476" s="3">
        <v>523.7666944444444</v>
      </c>
      <c r="F476">
        <f t="shared" si="14"/>
        <v>6.4382100337262065</v>
      </c>
      <c r="G476">
        <f t="shared" si="15"/>
        <v>6.8873988587306423</v>
      </c>
    </row>
    <row r="477" spans="1:7" x14ac:dyDescent="0.3">
      <c r="A477">
        <v>476</v>
      </c>
      <c r="B477" s="1">
        <v>-1201.5999999999999</v>
      </c>
      <c r="C477" s="2">
        <v>3.2679</v>
      </c>
      <c r="D477" s="1">
        <v>158.52472222222221</v>
      </c>
      <c r="E477" s="3">
        <v>524.85725000000002</v>
      </c>
      <c r="F477">
        <f t="shared" si="14"/>
        <v>6.4517921828977043</v>
      </c>
      <c r="G477">
        <f t="shared" si="15"/>
        <v>6.9017393870009309</v>
      </c>
    </row>
    <row r="478" spans="1:7" x14ac:dyDescent="0.3">
      <c r="A478">
        <v>477</v>
      </c>
      <c r="B478" s="1">
        <v>-1201.5999999999999</v>
      </c>
      <c r="C478" s="2">
        <v>3.2679</v>
      </c>
      <c r="D478" s="1">
        <v>158.85841666666667</v>
      </c>
      <c r="E478" s="3">
        <v>525.94766666666669</v>
      </c>
      <c r="F478">
        <f t="shared" si="14"/>
        <v>6.4653732015423877</v>
      </c>
      <c r="G478">
        <f t="shared" si="15"/>
        <v>6.9160780889176445</v>
      </c>
    </row>
    <row r="479" spans="1:7" x14ac:dyDescent="0.3">
      <c r="A479">
        <v>478</v>
      </c>
      <c r="B479" s="1">
        <v>-1199.4000000000001</v>
      </c>
      <c r="C479" s="2">
        <v>3.2679</v>
      </c>
      <c r="D479" s="1">
        <v>159.19205555555556</v>
      </c>
      <c r="E479" s="3">
        <v>527.03788888888892</v>
      </c>
      <c r="F479">
        <f t="shared" si="14"/>
        <v>6.478951959133437</v>
      </c>
      <c r="G479">
        <f t="shared" si="15"/>
        <v>6.9304142339393513</v>
      </c>
    </row>
    <row r="480" spans="1:7" x14ac:dyDescent="0.3">
      <c r="A480">
        <v>479</v>
      </c>
      <c r="B480" s="1">
        <v>-1200.8</v>
      </c>
      <c r="C480" s="2">
        <v>3.2679</v>
      </c>
      <c r="D480" s="1">
        <v>159.52572222222221</v>
      </c>
      <c r="E480" s="3">
        <v>528.12822222222223</v>
      </c>
      <c r="F480">
        <f t="shared" si="14"/>
        <v>6.4925318472513025</v>
      </c>
      <c r="G480">
        <f t="shared" si="15"/>
        <v>6.9447518400439199</v>
      </c>
    </row>
    <row r="481" spans="1:7" x14ac:dyDescent="0.3">
      <c r="A481">
        <v>480</v>
      </c>
      <c r="B481" s="1">
        <v>-1201.5999999999999</v>
      </c>
      <c r="C481" s="2">
        <v>3.2675999999999998</v>
      </c>
      <c r="D481" s="1">
        <v>159.85947222222222</v>
      </c>
      <c r="E481" s="3">
        <v>529.2186944444444</v>
      </c>
      <c r="F481">
        <f t="shared" si="14"/>
        <v>6.5061151269496174</v>
      </c>
      <c r="G481">
        <f t="shared" si="15"/>
        <v>6.9590912725020617</v>
      </c>
    </row>
    <row r="482" spans="1:7" x14ac:dyDescent="0.3">
      <c r="A482">
        <v>481</v>
      </c>
      <c r="B482" s="1">
        <v>-1201.5999999999999</v>
      </c>
      <c r="C482" s="2">
        <v>3.2675999999999998</v>
      </c>
      <c r="D482" s="1">
        <v>160.19316666666666</v>
      </c>
      <c r="E482" s="3">
        <v>530.30902777777783</v>
      </c>
      <c r="F482">
        <f t="shared" si="14"/>
        <v>6.519696145594299</v>
      </c>
      <c r="G482">
        <f t="shared" si="15"/>
        <v>6.9734288786066303</v>
      </c>
    </row>
    <row r="483" spans="1:7" x14ac:dyDescent="0.3">
      <c r="A483">
        <v>482</v>
      </c>
      <c r="B483" s="1">
        <v>-1201.5999999999999</v>
      </c>
      <c r="C483" s="2">
        <v>3.2671999999999999</v>
      </c>
      <c r="D483" s="1">
        <v>160.52694444444444</v>
      </c>
      <c r="E483" s="3">
        <v>531.39969444444444</v>
      </c>
      <c r="F483">
        <f t="shared" si="14"/>
        <v>6.53328055581943</v>
      </c>
      <c r="G483">
        <f t="shared" si="15"/>
        <v>6.9877708679597781</v>
      </c>
    </row>
    <row r="484" spans="1:7" x14ac:dyDescent="0.3">
      <c r="A484">
        <v>483</v>
      </c>
      <c r="B484" s="1">
        <v>-1201.5999999999999</v>
      </c>
      <c r="C484" s="2">
        <v>3.2671999999999999</v>
      </c>
      <c r="D484" s="1">
        <v>160.86069444444445</v>
      </c>
      <c r="E484" s="3">
        <v>532.4902222222222</v>
      </c>
      <c r="F484">
        <f t="shared" si="14"/>
        <v>6.5468638355177449</v>
      </c>
      <c r="G484">
        <f t="shared" si="15"/>
        <v>7.0021110309593499</v>
      </c>
    </row>
    <row r="485" spans="1:7" x14ac:dyDescent="0.3">
      <c r="A485">
        <v>484</v>
      </c>
      <c r="B485" s="1">
        <v>-1201.5999999999999</v>
      </c>
      <c r="C485" s="2">
        <v>3.2675999999999998</v>
      </c>
      <c r="D485" s="1">
        <v>161.19447222222223</v>
      </c>
      <c r="E485" s="3">
        <v>533.58077777777783</v>
      </c>
      <c r="F485">
        <f t="shared" si="14"/>
        <v>6.5604482457428768</v>
      </c>
      <c r="G485">
        <f t="shared" si="15"/>
        <v>7.0164515592296386</v>
      </c>
    </row>
    <row r="486" spans="1:7" x14ac:dyDescent="0.3">
      <c r="A486">
        <v>485</v>
      </c>
      <c r="B486" s="1">
        <v>-1200.8</v>
      </c>
      <c r="C486" s="2">
        <v>3.2675999999999998</v>
      </c>
      <c r="D486" s="1">
        <v>161.52822222222221</v>
      </c>
      <c r="E486" s="3">
        <v>534.67130555555559</v>
      </c>
      <c r="F486">
        <f t="shared" si="14"/>
        <v>6.5740315254411916</v>
      </c>
      <c r="G486">
        <f t="shared" si="15"/>
        <v>7.0307917222292113</v>
      </c>
    </row>
    <row r="487" spans="1:7" x14ac:dyDescent="0.3">
      <c r="A487">
        <v>486</v>
      </c>
      <c r="B487" s="1">
        <v>-1200.8</v>
      </c>
      <c r="C487" s="2">
        <v>3.2675999999999998</v>
      </c>
      <c r="D487" s="1">
        <v>161.86186111111112</v>
      </c>
      <c r="E487" s="3">
        <v>535.76141666666672</v>
      </c>
      <c r="F487">
        <f t="shared" si="14"/>
        <v>6.5876102830322409</v>
      </c>
      <c r="G487">
        <f t="shared" si="15"/>
        <v>7.045126406168059</v>
      </c>
    </row>
    <row r="488" spans="1:7" x14ac:dyDescent="0.3">
      <c r="A488">
        <v>487</v>
      </c>
      <c r="B488" s="1">
        <v>-1202.3</v>
      </c>
      <c r="C488" s="2">
        <v>3.2671999999999999</v>
      </c>
      <c r="D488" s="1">
        <v>162.19561111111111</v>
      </c>
      <c r="E488" s="3">
        <v>536.85197222222223</v>
      </c>
      <c r="F488">
        <f t="shared" si="14"/>
        <v>6.6011935627305558</v>
      </c>
      <c r="G488">
        <f t="shared" si="15"/>
        <v>7.0594669344383467</v>
      </c>
    </row>
    <row r="489" spans="1:7" x14ac:dyDescent="0.3">
      <c r="A489">
        <v>488</v>
      </c>
      <c r="B489" s="1">
        <v>-1201.5999999999999</v>
      </c>
      <c r="C489" s="2">
        <v>3.2669000000000001</v>
      </c>
      <c r="D489" s="1">
        <v>162.52941666666666</v>
      </c>
      <c r="E489" s="3">
        <v>537.9425555555556</v>
      </c>
      <c r="F489">
        <f t="shared" si="14"/>
        <v>6.614779103482503</v>
      </c>
      <c r="G489">
        <f t="shared" si="15"/>
        <v>7.0738078279793486</v>
      </c>
    </row>
    <row r="490" spans="1:7" x14ac:dyDescent="0.3">
      <c r="A490">
        <v>489</v>
      </c>
      <c r="B490" s="1">
        <v>-1201.5999999999999</v>
      </c>
      <c r="C490" s="2">
        <v>3.2675999999999998</v>
      </c>
      <c r="D490" s="1">
        <v>162.86322222222222</v>
      </c>
      <c r="E490" s="3">
        <v>539.03308333333337</v>
      </c>
      <c r="F490">
        <f t="shared" si="14"/>
        <v>6.628364644234451</v>
      </c>
      <c r="G490">
        <f t="shared" si="15"/>
        <v>7.0881479909789231</v>
      </c>
    </row>
    <row r="491" spans="1:7" x14ac:dyDescent="0.3">
      <c r="A491">
        <v>490</v>
      </c>
      <c r="B491" s="1">
        <v>-1201.5999999999999</v>
      </c>
      <c r="C491" s="2">
        <v>3.2671999999999999</v>
      </c>
      <c r="D491" s="1">
        <v>163.19702777777778</v>
      </c>
      <c r="E491" s="3">
        <v>540.12377777777783</v>
      </c>
      <c r="F491">
        <f t="shared" si="14"/>
        <v>6.6419501849863991</v>
      </c>
      <c r="G491">
        <f t="shared" si="15"/>
        <v>7.102490345602785</v>
      </c>
    </row>
    <row r="492" spans="1:7" x14ac:dyDescent="0.3">
      <c r="A492">
        <v>491</v>
      </c>
      <c r="B492" s="1">
        <v>-1200.8</v>
      </c>
      <c r="C492" s="2">
        <v>3.2671999999999999</v>
      </c>
      <c r="D492" s="1">
        <v>163.53069444444444</v>
      </c>
      <c r="E492" s="3">
        <v>541.21388888888885</v>
      </c>
      <c r="F492">
        <f t="shared" si="14"/>
        <v>6.6555300731042637</v>
      </c>
      <c r="G492">
        <f t="shared" si="15"/>
        <v>7.1168250295416318</v>
      </c>
    </row>
    <row r="493" spans="1:7" x14ac:dyDescent="0.3">
      <c r="A493">
        <v>492</v>
      </c>
      <c r="B493" s="1">
        <v>-1202.3</v>
      </c>
      <c r="C493" s="2">
        <v>3.2669000000000001</v>
      </c>
      <c r="D493" s="1">
        <v>163.8643888888889</v>
      </c>
      <c r="E493" s="3">
        <v>542.30425000000002</v>
      </c>
      <c r="F493">
        <f t="shared" si="14"/>
        <v>6.6691110917489471</v>
      </c>
      <c r="G493">
        <f t="shared" si="15"/>
        <v>7.1311630009169154</v>
      </c>
    </row>
    <row r="494" spans="1:7" x14ac:dyDescent="0.3">
      <c r="A494">
        <v>493</v>
      </c>
      <c r="B494" s="1">
        <v>-1201.5999999999999</v>
      </c>
      <c r="C494" s="2">
        <v>3.2671999999999999</v>
      </c>
      <c r="D494" s="1">
        <v>164.19822222222223</v>
      </c>
      <c r="E494" s="3">
        <v>543.39502777777773</v>
      </c>
      <c r="F494">
        <f t="shared" si="14"/>
        <v>6.6826977630277105</v>
      </c>
      <c r="G494">
        <f t="shared" si="15"/>
        <v>7.1455064513529214</v>
      </c>
    </row>
    <row r="495" spans="1:7" x14ac:dyDescent="0.3">
      <c r="A495">
        <v>494</v>
      </c>
      <c r="B495" s="1">
        <v>-1201.5999999999999</v>
      </c>
      <c r="C495" s="2">
        <v>3.2669000000000001</v>
      </c>
      <c r="D495" s="1">
        <v>164.53205555555556</v>
      </c>
      <c r="E495" s="3">
        <v>544.4856666666667</v>
      </c>
      <c r="F495">
        <f t="shared" si="14"/>
        <v>6.6962844343064738</v>
      </c>
      <c r="G495">
        <f t="shared" si="15"/>
        <v>7.159848075435356</v>
      </c>
    </row>
    <row r="496" spans="1:7" x14ac:dyDescent="0.3">
      <c r="A496">
        <v>495</v>
      </c>
      <c r="B496" s="1">
        <v>-1201.5999999999999</v>
      </c>
      <c r="C496" s="2">
        <v>3.2671999999999999</v>
      </c>
      <c r="D496" s="1">
        <v>164.86574999999999</v>
      </c>
      <c r="E496" s="3">
        <v>545.57597222222228</v>
      </c>
      <c r="F496">
        <f t="shared" si="14"/>
        <v>6.7098654529511554</v>
      </c>
      <c r="G496">
        <f t="shared" si="15"/>
        <v>7.1741853162692086</v>
      </c>
    </row>
    <row r="497" spans="1:7" x14ac:dyDescent="0.3">
      <c r="A497">
        <v>496</v>
      </c>
      <c r="B497" s="1">
        <v>-1201.5999999999999</v>
      </c>
      <c r="C497" s="2">
        <v>3.2671999999999999</v>
      </c>
      <c r="D497" s="1">
        <v>165.19958333333332</v>
      </c>
      <c r="E497" s="3">
        <v>546.66663888888888</v>
      </c>
      <c r="F497">
        <f t="shared" si="14"/>
        <v>6.7234521242299197</v>
      </c>
      <c r="G497">
        <f t="shared" si="15"/>
        <v>7.1885273056223555</v>
      </c>
    </row>
    <row r="498" spans="1:7" x14ac:dyDescent="0.3">
      <c r="A498">
        <v>497</v>
      </c>
      <c r="B498" s="1">
        <v>-1201.5999999999999</v>
      </c>
      <c r="C498" s="2">
        <v>3.2671999999999999</v>
      </c>
      <c r="D498" s="1">
        <v>165.53325000000001</v>
      </c>
      <c r="E498" s="3">
        <v>547.7568055555555</v>
      </c>
      <c r="F498">
        <f t="shared" si="14"/>
        <v>6.737032012347786</v>
      </c>
      <c r="G498">
        <f t="shared" si="15"/>
        <v>7.2028627201026332</v>
      </c>
    </row>
    <row r="499" spans="1:7" x14ac:dyDescent="0.3">
      <c r="A499">
        <v>498</v>
      </c>
      <c r="B499" s="1">
        <v>-1201.5999999999999</v>
      </c>
      <c r="C499" s="2">
        <v>3.2671999999999999</v>
      </c>
      <c r="D499" s="1">
        <v>165.86699999999999</v>
      </c>
      <c r="E499" s="3">
        <v>548.84725000000003</v>
      </c>
      <c r="F499">
        <f t="shared" si="14"/>
        <v>6.7506152920461</v>
      </c>
      <c r="G499">
        <f t="shared" si="15"/>
        <v>7.2172017872900618</v>
      </c>
    </row>
    <row r="500" spans="1:7" x14ac:dyDescent="0.3">
      <c r="A500">
        <v>499</v>
      </c>
      <c r="B500" s="1">
        <v>-1201.5999999999999</v>
      </c>
      <c r="C500" s="2">
        <v>3.2669000000000001</v>
      </c>
      <c r="D500" s="1">
        <v>166.20058333333333</v>
      </c>
      <c r="E500" s="3">
        <v>549.9370555555555</v>
      </c>
      <c r="F500">
        <f t="shared" si="14"/>
        <v>6.7641917885835179</v>
      </c>
      <c r="G500">
        <f t="shared" si="15"/>
        <v>7.2315324532510434</v>
      </c>
    </row>
    <row r="501" spans="1:7" x14ac:dyDescent="0.3">
      <c r="A501">
        <v>500</v>
      </c>
      <c r="B501" s="1">
        <v>-1202.3</v>
      </c>
      <c r="C501" s="2">
        <v>3.2669000000000001</v>
      </c>
      <c r="D501" s="1">
        <v>166.53424999999999</v>
      </c>
      <c r="E501" s="3">
        <v>551.02727777777773</v>
      </c>
      <c r="F501">
        <f t="shared" si="14"/>
        <v>6.7777716767013825</v>
      </c>
      <c r="G501">
        <f t="shared" si="15"/>
        <v>7.245868598272752</v>
      </c>
    </row>
    <row r="502" spans="1:7" x14ac:dyDescent="0.3">
      <c r="A502">
        <v>501</v>
      </c>
      <c r="B502" s="1">
        <v>-1199.4000000000001</v>
      </c>
      <c r="C502" s="2">
        <v>3.2671999999999999</v>
      </c>
      <c r="D502" s="1">
        <v>166.86794444444445</v>
      </c>
      <c r="E502" s="3">
        <v>552.11744444444446</v>
      </c>
      <c r="F502">
        <f t="shared" si="14"/>
        <v>6.7913526953460659</v>
      </c>
      <c r="G502">
        <f t="shared" si="15"/>
        <v>7.2602040127530314</v>
      </c>
    </row>
    <row r="503" spans="1:7" x14ac:dyDescent="0.3">
      <c r="A503">
        <v>502</v>
      </c>
      <c r="B503" s="1">
        <v>-1201.5999999999999</v>
      </c>
      <c r="C503" s="2">
        <v>3.2671999999999999</v>
      </c>
      <c r="D503" s="1">
        <v>167.20169444444446</v>
      </c>
      <c r="E503" s="3">
        <v>553.20775000000003</v>
      </c>
      <c r="F503">
        <f t="shared" si="14"/>
        <v>6.8049359750443807</v>
      </c>
      <c r="G503">
        <f t="shared" si="15"/>
        <v>7.2745412535868832</v>
      </c>
    </row>
    <row r="504" spans="1:7" x14ac:dyDescent="0.3">
      <c r="A504">
        <v>503</v>
      </c>
      <c r="B504" s="1">
        <v>-1201.5999999999999</v>
      </c>
      <c r="C504" s="2">
        <v>3.2665999999999999</v>
      </c>
      <c r="D504" s="1">
        <v>167.53538888888889</v>
      </c>
      <c r="E504" s="3">
        <v>554.29797222222226</v>
      </c>
      <c r="F504">
        <f t="shared" si="14"/>
        <v>6.8185169936890624</v>
      </c>
      <c r="G504">
        <f t="shared" si="15"/>
        <v>7.2888773986085909</v>
      </c>
    </row>
    <row r="505" spans="1:7" x14ac:dyDescent="0.3">
      <c r="A505">
        <v>504</v>
      </c>
      <c r="B505" s="1">
        <v>-1201.5999999999999</v>
      </c>
      <c r="C505" s="2">
        <v>3.2671999999999999</v>
      </c>
      <c r="D505" s="1">
        <v>167.86916666666667</v>
      </c>
      <c r="E505" s="3">
        <v>555.38841666666667</v>
      </c>
      <c r="F505">
        <f t="shared" si="14"/>
        <v>6.8321014039141943</v>
      </c>
      <c r="G505">
        <f t="shared" si="15"/>
        <v>7.3032164657960195</v>
      </c>
    </row>
    <row r="506" spans="1:7" x14ac:dyDescent="0.3">
      <c r="A506">
        <v>505</v>
      </c>
      <c r="B506" s="1">
        <v>-1199.4000000000001</v>
      </c>
      <c r="C506" s="2">
        <v>3.2671999999999999</v>
      </c>
      <c r="D506" s="1">
        <v>168.20288888888888</v>
      </c>
      <c r="E506" s="3">
        <v>556.47866666666664</v>
      </c>
      <c r="F506">
        <f t="shared" si="14"/>
        <v>6.8456835530856921</v>
      </c>
      <c r="G506">
        <f t="shared" si="15"/>
        <v>7.3175529760884412</v>
      </c>
    </row>
    <row r="507" spans="1:7" x14ac:dyDescent="0.3">
      <c r="A507">
        <v>506</v>
      </c>
      <c r="B507" s="1">
        <v>-1201.5999999999999</v>
      </c>
      <c r="C507" s="2">
        <v>3.2671999999999999</v>
      </c>
      <c r="D507" s="1">
        <v>168.53669444444444</v>
      </c>
      <c r="E507" s="3">
        <v>557.56913888888892</v>
      </c>
      <c r="F507">
        <f t="shared" si="14"/>
        <v>6.8592690938376393</v>
      </c>
      <c r="G507">
        <f t="shared" si="15"/>
        <v>7.3318924085465849</v>
      </c>
    </row>
    <row r="508" spans="1:7" x14ac:dyDescent="0.3">
      <c r="A508">
        <v>507</v>
      </c>
      <c r="B508" s="1">
        <v>-1200.8</v>
      </c>
      <c r="C508" s="2">
        <v>3.2665999999999999</v>
      </c>
      <c r="D508" s="1">
        <v>168.87041666666667</v>
      </c>
      <c r="E508" s="3">
        <v>558.65938888888888</v>
      </c>
      <c r="F508">
        <f t="shared" si="14"/>
        <v>6.8728512430091389</v>
      </c>
      <c r="G508">
        <f t="shared" si="15"/>
        <v>7.3462289188390066</v>
      </c>
    </row>
    <row r="509" spans="1:7" x14ac:dyDescent="0.3">
      <c r="A509">
        <v>508</v>
      </c>
      <c r="B509" s="1">
        <v>-1201.5999999999999</v>
      </c>
      <c r="C509" s="2">
        <v>3.2665999999999999</v>
      </c>
      <c r="D509" s="1">
        <v>169.20413888888888</v>
      </c>
      <c r="E509" s="3">
        <v>559.74963888888885</v>
      </c>
      <c r="F509">
        <f t="shared" si="14"/>
        <v>6.8864333921806367</v>
      </c>
      <c r="G509">
        <f t="shared" si="15"/>
        <v>7.3605654291314302</v>
      </c>
    </row>
    <row r="510" spans="1:7" x14ac:dyDescent="0.3">
      <c r="A510">
        <v>509</v>
      </c>
      <c r="B510" s="1">
        <v>-1201.5999999999999</v>
      </c>
      <c r="C510" s="2">
        <v>3.2669000000000001</v>
      </c>
      <c r="D510" s="1">
        <v>169.53797222222221</v>
      </c>
      <c r="E510" s="3">
        <v>560.84024999999997</v>
      </c>
      <c r="F510">
        <f t="shared" si="14"/>
        <v>6.9000200634594</v>
      </c>
      <c r="G510">
        <f t="shared" si="15"/>
        <v>7.3749066879431471</v>
      </c>
    </row>
    <row r="511" spans="1:7" x14ac:dyDescent="0.3">
      <c r="A511">
        <v>510</v>
      </c>
      <c r="B511" s="1">
        <v>-1202.3</v>
      </c>
      <c r="C511" s="2">
        <v>3.2671999999999999</v>
      </c>
      <c r="D511" s="1">
        <v>169.87183333333334</v>
      </c>
      <c r="E511" s="3">
        <v>561.93080555555559</v>
      </c>
      <c r="F511">
        <f t="shared" si="14"/>
        <v>6.9136078652649813</v>
      </c>
      <c r="G511">
        <f t="shared" si="15"/>
        <v>7.3892472162134366</v>
      </c>
    </row>
    <row r="512" spans="1:7" x14ac:dyDescent="0.3">
      <c r="A512">
        <v>511</v>
      </c>
      <c r="B512" s="1">
        <v>-1201.5999999999999</v>
      </c>
      <c r="C512" s="2">
        <v>3.2669000000000001</v>
      </c>
      <c r="D512" s="1">
        <v>170.2056388888889</v>
      </c>
      <c r="E512" s="3">
        <v>563.02122222222226</v>
      </c>
      <c r="F512">
        <f t="shared" si="14"/>
        <v>6.9271934060169276</v>
      </c>
      <c r="G512">
        <f t="shared" si="15"/>
        <v>7.4035859181301493</v>
      </c>
    </row>
    <row r="513" spans="1:7" x14ac:dyDescent="0.3">
      <c r="A513">
        <v>512</v>
      </c>
      <c r="B513" s="1">
        <v>-1201.5999999999999</v>
      </c>
      <c r="C513" s="2">
        <v>3.2669000000000001</v>
      </c>
      <c r="D513" s="1">
        <v>170.53947222222223</v>
      </c>
      <c r="E513" s="3">
        <v>564.11183333333338</v>
      </c>
      <c r="F513">
        <f t="shared" si="14"/>
        <v>6.9407800772956927</v>
      </c>
      <c r="G513">
        <f t="shared" si="15"/>
        <v>7.4179271769418671</v>
      </c>
    </row>
    <row r="514" spans="1:7" x14ac:dyDescent="0.3">
      <c r="A514">
        <v>513</v>
      </c>
      <c r="B514" s="1">
        <v>-1201.5999999999999</v>
      </c>
      <c r="C514" s="2">
        <v>3.266</v>
      </c>
      <c r="D514" s="1">
        <v>170.87336111111111</v>
      </c>
      <c r="E514" s="3">
        <v>565.20261111111108</v>
      </c>
      <c r="F514">
        <f t="shared" si="14"/>
        <v>6.9543690096280892</v>
      </c>
      <c r="G514">
        <f t="shared" si="15"/>
        <v>7.432270627377874</v>
      </c>
    </row>
    <row r="515" spans="1:7" x14ac:dyDescent="0.3">
      <c r="A515">
        <v>514</v>
      </c>
      <c r="B515" s="1">
        <v>-1200.8</v>
      </c>
      <c r="C515" s="2">
        <v>3.2669000000000001</v>
      </c>
      <c r="D515" s="1">
        <v>171.20708333333334</v>
      </c>
      <c r="E515" s="3">
        <v>566.29283333333331</v>
      </c>
      <c r="F515">
        <f t="shared" ref="F515:F578" si="16">(D515/2457.06491666667)*100</f>
        <v>6.967951158799587</v>
      </c>
      <c r="G515">
        <f t="shared" ref="G515:G578" si="17">(E515/7604.70977777778)*100</f>
        <v>7.4466067723995817</v>
      </c>
    </row>
    <row r="516" spans="1:7" x14ac:dyDescent="0.3">
      <c r="A516">
        <v>515</v>
      </c>
      <c r="B516" s="1">
        <v>-1200.8</v>
      </c>
      <c r="C516" s="2">
        <v>3.2669000000000001</v>
      </c>
      <c r="D516" s="1">
        <v>171.54077777777778</v>
      </c>
      <c r="E516" s="3">
        <v>567.38297222222218</v>
      </c>
      <c r="F516">
        <f t="shared" si="16"/>
        <v>6.9815321774442687</v>
      </c>
      <c r="G516">
        <f t="shared" si="17"/>
        <v>7.4609418216091443</v>
      </c>
    </row>
    <row r="517" spans="1:7" x14ac:dyDescent="0.3">
      <c r="A517">
        <v>516</v>
      </c>
      <c r="B517" s="1">
        <v>-1201.5999999999999</v>
      </c>
      <c r="C517" s="2">
        <v>3.2669000000000001</v>
      </c>
      <c r="D517" s="1">
        <v>171.87441666666666</v>
      </c>
      <c r="E517" s="3">
        <v>568.47286111111111</v>
      </c>
      <c r="F517">
        <f t="shared" si="16"/>
        <v>6.9951109350353189</v>
      </c>
      <c r="G517">
        <f t="shared" si="17"/>
        <v>7.4752735833822737</v>
      </c>
    </row>
    <row r="518" spans="1:7" x14ac:dyDescent="0.3">
      <c r="A518">
        <v>517</v>
      </c>
      <c r="B518" s="1">
        <v>-1201.5999999999999</v>
      </c>
      <c r="C518" s="2">
        <v>3.2663000000000002</v>
      </c>
      <c r="D518" s="1">
        <v>172.20816666666667</v>
      </c>
      <c r="E518" s="3">
        <v>569.56313888888894</v>
      </c>
      <c r="F518">
        <f t="shared" si="16"/>
        <v>7.0086942147336337</v>
      </c>
      <c r="G518">
        <f t="shared" si="17"/>
        <v>7.4896104589454113</v>
      </c>
    </row>
    <row r="519" spans="1:7" x14ac:dyDescent="0.3">
      <c r="A519">
        <v>518</v>
      </c>
      <c r="B519" s="1">
        <v>-1202.3</v>
      </c>
      <c r="C519" s="2">
        <v>3.2665999999999999</v>
      </c>
      <c r="D519" s="1">
        <v>172.54183333333333</v>
      </c>
      <c r="E519" s="3">
        <v>570.65311111111112</v>
      </c>
      <c r="F519">
        <f t="shared" si="16"/>
        <v>7.0222741028514983</v>
      </c>
      <c r="G519">
        <f t="shared" si="17"/>
        <v>7.5039433165306839</v>
      </c>
    </row>
    <row r="520" spans="1:7" x14ac:dyDescent="0.3">
      <c r="A520">
        <v>519</v>
      </c>
      <c r="B520" s="1">
        <v>-1200.8</v>
      </c>
      <c r="C520" s="2">
        <v>3.2669000000000001</v>
      </c>
      <c r="D520" s="1">
        <v>172.87549999999999</v>
      </c>
      <c r="E520" s="3">
        <v>571.74308333333329</v>
      </c>
      <c r="F520">
        <f t="shared" si="16"/>
        <v>7.0358539909693647</v>
      </c>
      <c r="G520">
        <f t="shared" si="17"/>
        <v>7.5182761741159565</v>
      </c>
    </row>
    <row r="521" spans="1:7" x14ac:dyDescent="0.3">
      <c r="A521">
        <v>520</v>
      </c>
      <c r="B521" s="1">
        <v>-1201.5999999999999</v>
      </c>
      <c r="C521" s="2">
        <v>3.2663000000000002</v>
      </c>
      <c r="D521" s="1">
        <v>173.20919444444445</v>
      </c>
      <c r="E521" s="3">
        <v>572.83313888888893</v>
      </c>
      <c r="F521">
        <f t="shared" si="16"/>
        <v>7.0494350096140481</v>
      </c>
      <c r="G521">
        <f t="shared" si="17"/>
        <v>7.5326101275133759</v>
      </c>
    </row>
    <row r="522" spans="1:7" x14ac:dyDescent="0.3">
      <c r="A522">
        <v>521</v>
      </c>
      <c r="B522" s="1">
        <v>-1202.3</v>
      </c>
      <c r="C522" s="2">
        <v>3.2669000000000001</v>
      </c>
      <c r="D522" s="1">
        <v>173.54300000000001</v>
      </c>
      <c r="E522" s="3">
        <v>573.92358333333334</v>
      </c>
      <c r="F522">
        <f t="shared" si="16"/>
        <v>7.0630205503659944</v>
      </c>
      <c r="G522">
        <f t="shared" si="17"/>
        <v>7.5469491947008027</v>
      </c>
    </row>
    <row r="523" spans="1:7" x14ac:dyDescent="0.3">
      <c r="A523">
        <v>522</v>
      </c>
      <c r="B523" s="1">
        <v>-1200.8</v>
      </c>
      <c r="C523" s="2">
        <v>3.2669000000000001</v>
      </c>
      <c r="D523" s="1">
        <v>173.87669444444444</v>
      </c>
      <c r="E523" s="3">
        <v>575.01366666666672</v>
      </c>
      <c r="F523">
        <f t="shared" si="16"/>
        <v>7.0766015690106769</v>
      </c>
      <c r="G523">
        <f t="shared" si="17"/>
        <v>7.5612835133689353</v>
      </c>
    </row>
    <row r="524" spans="1:7" x14ac:dyDescent="0.3">
      <c r="A524">
        <v>523</v>
      </c>
      <c r="B524" s="1">
        <v>-1201.5999999999999</v>
      </c>
      <c r="C524" s="2">
        <v>3.2669000000000001</v>
      </c>
      <c r="D524" s="1">
        <v>174.2105</v>
      </c>
      <c r="E524" s="3">
        <v>576.10413888888888</v>
      </c>
      <c r="F524">
        <f t="shared" si="16"/>
        <v>7.0901871097626241</v>
      </c>
      <c r="G524">
        <f t="shared" si="17"/>
        <v>7.5756229458270781</v>
      </c>
    </row>
    <row r="525" spans="1:7" x14ac:dyDescent="0.3">
      <c r="A525">
        <v>524</v>
      </c>
      <c r="B525" s="1">
        <v>-1201.5999999999999</v>
      </c>
      <c r="C525" s="2">
        <v>3.2669000000000001</v>
      </c>
      <c r="D525" s="1">
        <v>174.54419444444446</v>
      </c>
      <c r="E525" s="3">
        <v>577.19413888888892</v>
      </c>
      <c r="F525">
        <f t="shared" si="16"/>
        <v>7.1037681284073075</v>
      </c>
      <c r="G525">
        <f t="shared" si="17"/>
        <v>7.5899561686830666</v>
      </c>
    </row>
    <row r="526" spans="1:7" x14ac:dyDescent="0.3">
      <c r="A526">
        <v>525</v>
      </c>
      <c r="B526" s="1">
        <v>-1201.5999999999999</v>
      </c>
      <c r="C526" s="2">
        <v>3.2665999999999999</v>
      </c>
      <c r="D526" s="1">
        <v>174.87788888888889</v>
      </c>
      <c r="E526" s="3">
        <v>578.28416666666669</v>
      </c>
      <c r="F526">
        <f t="shared" si="16"/>
        <v>7.1173491470519892</v>
      </c>
      <c r="G526">
        <f t="shared" si="17"/>
        <v>7.6042897568097692</v>
      </c>
    </row>
    <row r="527" spans="1:7" x14ac:dyDescent="0.3">
      <c r="A527">
        <v>526</v>
      </c>
      <c r="B527" s="1">
        <v>-1201.5999999999999</v>
      </c>
      <c r="C527" s="2">
        <v>3.2665999999999999</v>
      </c>
      <c r="D527" s="1">
        <v>175.21166666666667</v>
      </c>
      <c r="E527" s="3">
        <v>579.37447222222227</v>
      </c>
      <c r="F527">
        <f t="shared" si="16"/>
        <v>7.1309335572771211</v>
      </c>
      <c r="G527">
        <f t="shared" si="17"/>
        <v>7.6186269976436227</v>
      </c>
    </row>
    <row r="528" spans="1:7" x14ac:dyDescent="0.3">
      <c r="A528">
        <v>527</v>
      </c>
      <c r="B528" s="1">
        <v>-1200.8</v>
      </c>
      <c r="C528" s="2">
        <v>3.2665999999999999</v>
      </c>
      <c r="D528" s="1">
        <v>175.54536111111111</v>
      </c>
      <c r="E528" s="3">
        <v>580.46441666666669</v>
      </c>
      <c r="F528">
        <f t="shared" si="16"/>
        <v>7.1445145759218027</v>
      </c>
      <c r="G528">
        <f t="shared" si="17"/>
        <v>7.6329594899581803</v>
      </c>
    </row>
    <row r="529" spans="1:7" x14ac:dyDescent="0.3">
      <c r="A529">
        <v>528</v>
      </c>
      <c r="B529" s="1">
        <v>-1201.5999999999999</v>
      </c>
      <c r="C529" s="2">
        <v>3.2669000000000001</v>
      </c>
      <c r="D529" s="1">
        <v>175.87922222222221</v>
      </c>
      <c r="E529" s="3">
        <v>581.55499999999995</v>
      </c>
      <c r="F529">
        <f t="shared" si="16"/>
        <v>7.1581023777273822</v>
      </c>
      <c r="G529">
        <f t="shared" si="17"/>
        <v>7.6473003834991822</v>
      </c>
    </row>
    <row r="530" spans="1:7" x14ac:dyDescent="0.3">
      <c r="A530">
        <v>529</v>
      </c>
      <c r="B530" s="1">
        <v>-1200.8</v>
      </c>
      <c r="C530" s="2">
        <v>3.2665999999999999</v>
      </c>
      <c r="D530" s="1">
        <v>176.21291666666667</v>
      </c>
      <c r="E530" s="3">
        <v>582.64505555555559</v>
      </c>
      <c r="F530">
        <f t="shared" si="16"/>
        <v>7.1716833963720656</v>
      </c>
      <c r="G530">
        <f t="shared" si="17"/>
        <v>7.6616343368966016</v>
      </c>
    </row>
    <row r="531" spans="1:7" x14ac:dyDescent="0.3">
      <c r="A531">
        <v>530</v>
      </c>
      <c r="B531" s="1">
        <v>-1201.5999999999999</v>
      </c>
      <c r="C531" s="2">
        <v>3.2669000000000001</v>
      </c>
      <c r="D531" s="1">
        <v>176.54666666666665</v>
      </c>
      <c r="E531" s="3">
        <v>583.73516666666671</v>
      </c>
      <c r="F531">
        <f t="shared" si="16"/>
        <v>7.1852666760703787</v>
      </c>
      <c r="G531">
        <f t="shared" si="17"/>
        <v>7.6759690208354492</v>
      </c>
    </row>
    <row r="532" spans="1:7" x14ac:dyDescent="0.3">
      <c r="A532">
        <v>531</v>
      </c>
      <c r="B532" s="1">
        <v>-1202.3</v>
      </c>
      <c r="C532" s="2">
        <v>3.2665999999999999</v>
      </c>
      <c r="D532" s="1">
        <v>176.88044444444444</v>
      </c>
      <c r="E532" s="3">
        <v>584.82538888888894</v>
      </c>
      <c r="F532">
        <f t="shared" si="16"/>
        <v>7.1988510862955106</v>
      </c>
      <c r="G532">
        <f t="shared" si="17"/>
        <v>7.6903051658571568</v>
      </c>
    </row>
    <row r="533" spans="1:7" x14ac:dyDescent="0.3">
      <c r="A533">
        <v>532</v>
      </c>
      <c r="B533" s="1">
        <v>-1201.5999999999999</v>
      </c>
      <c r="C533" s="2">
        <v>3.2663000000000002</v>
      </c>
      <c r="D533" s="1">
        <v>177.21419444444444</v>
      </c>
      <c r="E533" s="3">
        <v>585.91547222222221</v>
      </c>
      <c r="F533">
        <f t="shared" si="16"/>
        <v>7.2124343659938255</v>
      </c>
      <c r="G533">
        <f t="shared" si="17"/>
        <v>7.7046394845252886</v>
      </c>
    </row>
    <row r="534" spans="1:7" x14ac:dyDescent="0.3">
      <c r="A534">
        <v>533</v>
      </c>
      <c r="B534" s="1">
        <v>-1201.5999999999999</v>
      </c>
      <c r="C534" s="2">
        <v>3.2663000000000002</v>
      </c>
      <c r="D534" s="1">
        <v>177.54791666666668</v>
      </c>
      <c r="E534" s="3">
        <v>587.00555555555559</v>
      </c>
      <c r="F534">
        <f t="shared" si="16"/>
        <v>7.2260165151653251</v>
      </c>
      <c r="G534">
        <f t="shared" si="17"/>
        <v>7.718973803193423</v>
      </c>
    </row>
    <row r="535" spans="1:7" x14ac:dyDescent="0.3">
      <c r="A535">
        <v>534</v>
      </c>
      <c r="B535" s="1">
        <v>-1201.5999999999999</v>
      </c>
      <c r="C535" s="2">
        <v>3.2663000000000002</v>
      </c>
      <c r="D535" s="1">
        <v>177.88166666666666</v>
      </c>
      <c r="E535" s="3">
        <v>588.09558333333337</v>
      </c>
      <c r="F535">
        <f t="shared" si="16"/>
        <v>7.2395997948636381</v>
      </c>
      <c r="G535">
        <f t="shared" si="17"/>
        <v>7.7333073913201256</v>
      </c>
    </row>
    <row r="536" spans="1:7" x14ac:dyDescent="0.3">
      <c r="A536">
        <v>535</v>
      </c>
      <c r="B536" s="1">
        <v>-1200.8</v>
      </c>
      <c r="C536" s="2">
        <v>3.266</v>
      </c>
      <c r="D536" s="1">
        <v>178.21530555555555</v>
      </c>
      <c r="E536" s="3">
        <v>589.18536111111109</v>
      </c>
      <c r="F536">
        <f t="shared" si="16"/>
        <v>7.2531785524546883</v>
      </c>
      <c r="G536">
        <f t="shared" si="17"/>
        <v>7.747637692010394</v>
      </c>
    </row>
    <row r="537" spans="1:7" x14ac:dyDescent="0.3">
      <c r="A537">
        <v>536</v>
      </c>
      <c r="B537" s="1">
        <v>-1201.5999999999999</v>
      </c>
      <c r="C537" s="2">
        <v>3.2665999999999999</v>
      </c>
      <c r="D537" s="1">
        <v>178.54902777777778</v>
      </c>
      <c r="E537" s="3">
        <v>590.27541666666662</v>
      </c>
      <c r="F537">
        <f t="shared" si="16"/>
        <v>7.2667607016261861</v>
      </c>
      <c r="G537">
        <f t="shared" si="17"/>
        <v>7.7619716454078116</v>
      </c>
    </row>
    <row r="538" spans="1:7" x14ac:dyDescent="0.3">
      <c r="A538">
        <v>537</v>
      </c>
      <c r="B538" s="1">
        <v>-1200.8</v>
      </c>
      <c r="C538" s="2">
        <v>3.2663000000000002</v>
      </c>
      <c r="D538" s="1">
        <v>178.88280555555556</v>
      </c>
      <c r="E538" s="3">
        <v>591.36563888888884</v>
      </c>
      <c r="F538">
        <f t="shared" si="16"/>
        <v>7.2803451118513181</v>
      </c>
      <c r="G538">
        <f t="shared" si="17"/>
        <v>7.7763077904295184</v>
      </c>
    </row>
    <row r="539" spans="1:7" x14ac:dyDescent="0.3">
      <c r="A539">
        <v>538</v>
      </c>
      <c r="B539" s="1">
        <v>-1199.4000000000001</v>
      </c>
      <c r="C539" s="2">
        <v>3.266</v>
      </c>
      <c r="D539" s="1">
        <v>179.21647222222222</v>
      </c>
      <c r="E539" s="3">
        <v>592.45547222222217</v>
      </c>
      <c r="F539">
        <f t="shared" si="16"/>
        <v>7.2939249999691844</v>
      </c>
      <c r="G539">
        <f t="shared" si="17"/>
        <v>7.7906388216612168</v>
      </c>
    </row>
    <row r="540" spans="1:7" x14ac:dyDescent="0.3">
      <c r="A540">
        <v>539</v>
      </c>
      <c r="B540" s="1">
        <v>-1200.8</v>
      </c>
      <c r="C540" s="2">
        <v>3.2663000000000002</v>
      </c>
      <c r="D540" s="1">
        <v>179.55013888888888</v>
      </c>
      <c r="E540" s="3">
        <v>593.54527777777776</v>
      </c>
      <c r="F540">
        <f t="shared" si="16"/>
        <v>7.307504888087049</v>
      </c>
      <c r="G540">
        <f t="shared" si="17"/>
        <v>7.8049694876222002</v>
      </c>
    </row>
    <row r="541" spans="1:7" x14ac:dyDescent="0.3">
      <c r="A541">
        <v>540</v>
      </c>
      <c r="B541" s="1">
        <v>-1202.3</v>
      </c>
      <c r="C541" s="2">
        <v>3.2663000000000002</v>
      </c>
      <c r="D541" s="1">
        <v>179.88397222222221</v>
      </c>
      <c r="E541" s="3">
        <v>594.63563888888893</v>
      </c>
      <c r="F541">
        <f t="shared" si="16"/>
        <v>7.3210915593658124</v>
      </c>
      <c r="G541">
        <f t="shared" si="17"/>
        <v>7.8193074589974838</v>
      </c>
    </row>
    <row r="542" spans="1:7" x14ac:dyDescent="0.3">
      <c r="A542">
        <v>541</v>
      </c>
      <c r="B542" s="1">
        <v>-1201.5999999999999</v>
      </c>
      <c r="C542" s="2">
        <v>3.266</v>
      </c>
      <c r="D542" s="1">
        <v>180.21777777777777</v>
      </c>
      <c r="E542" s="3">
        <v>595.7258333333333</v>
      </c>
      <c r="F542">
        <f t="shared" si="16"/>
        <v>7.3346771001177604</v>
      </c>
      <c r="G542">
        <f t="shared" si="17"/>
        <v>7.8336432387484765</v>
      </c>
    </row>
    <row r="543" spans="1:7" x14ac:dyDescent="0.3">
      <c r="A543">
        <v>542</v>
      </c>
      <c r="B543" s="1">
        <v>-1201.5999999999999</v>
      </c>
      <c r="C543" s="2">
        <v>3.2663000000000002</v>
      </c>
      <c r="D543" s="1">
        <v>180.55147222222223</v>
      </c>
      <c r="E543" s="3">
        <v>596.81583333333333</v>
      </c>
      <c r="F543">
        <f t="shared" si="16"/>
        <v>7.3482581187624438</v>
      </c>
      <c r="G543">
        <f t="shared" si="17"/>
        <v>7.847976461604464</v>
      </c>
    </row>
    <row r="544" spans="1:7" x14ac:dyDescent="0.3">
      <c r="A544">
        <v>543</v>
      </c>
      <c r="B544" s="1">
        <v>-1200.8</v>
      </c>
      <c r="C544" s="2">
        <v>3.2663000000000002</v>
      </c>
      <c r="D544" s="1">
        <v>180.88519444444444</v>
      </c>
      <c r="E544" s="3">
        <v>597.90577777777776</v>
      </c>
      <c r="F544">
        <f t="shared" si="16"/>
        <v>7.3618402679339416</v>
      </c>
      <c r="G544">
        <f t="shared" si="17"/>
        <v>7.8623089539190225</v>
      </c>
    </row>
    <row r="545" spans="1:7" x14ac:dyDescent="0.3">
      <c r="A545">
        <v>544</v>
      </c>
      <c r="B545" s="1">
        <v>-1201.5999999999999</v>
      </c>
      <c r="C545" s="2">
        <v>3.2663000000000002</v>
      </c>
      <c r="D545" s="1">
        <v>181.21897222222222</v>
      </c>
      <c r="E545" s="3">
        <v>598.99594444444449</v>
      </c>
      <c r="F545">
        <f t="shared" si="16"/>
        <v>7.3754246781590718</v>
      </c>
      <c r="G545">
        <f t="shared" si="17"/>
        <v>7.876644368399301</v>
      </c>
    </row>
    <row r="546" spans="1:7" x14ac:dyDescent="0.3">
      <c r="A546">
        <v>545</v>
      </c>
      <c r="B546" s="1">
        <v>-1202.3</v>
      </c>
      <c r="C546" s="2">
        <v>3.2663000000000002</v>
      </c>
      <c r="D546" s="1">
        <v>181.55269444444446</v>
      </c>
      <c r="E546" s="3">
        <v>600.08588888888892</v>
      </c>
      <c r="F546">
        <f t="shared" si="16"/>
        <v>7.3890068273305713</v>
      </c>
      <c r="G546">
        <f t="shared" si="17"/>
        <v>7.8909768607138577</v>
      </c>
    </row>
    <row r="547" spans="1:7" x14ac:dyDescent="0.3">
      <c r="A547">
        <v>546</v>
      </c>
      <c r="B547" s="1">
        <v>-1201.5999999999999</v>
      </c>
      <c r="C547" s="2">
        <v>3.266</v>
      </c>
      <c r="D547" s="1">
        <v>181.88641666666666</v>
      </c>
      <c r="E547" s="3">
        <v>601.1758055555556</v>
      </c>
      <c r="F547">
        <f t="shared" si="16"/>
        <v>7.40258897650207</v>
      </c>
      <c r="G547">
        <f t="shared" si="17"/>
        <v>7.9053089877577021</v>
      </c>
    </row>
    <row r="548" spans="1:7" x14ac:dyDescent="0.3">
      <c r="A548">
        <v>547</v>
      </c>
      <c r="B548" s="1">
        <v>-1199.4000000000001</v>
      </c>
      <c r="C548" s="2">
        <v>3.2663000000000002</v>
      </c>
      <c r="D548" s="1">
        <v>182.22011111111112</v>
      </c>
      <c r="E548" s="3">
        <v>602.26575000000003</v>
      </c>
      <c r="F548">
        <f t="shared" si="16"/>
        <v>7.4161699951467526</v>
      </c>
      <c r="G548">
        <f t="shared" si="17"/>
        <v>7.9196414800722597</v>
      </c>
    </row>
    <row r="549" spans="1:7" x14ac:dyDescent="0.3">
      <c r="A549">
        <v>548</v>
      </c>
      <c r="B549" s="1">
        <v>-1201.5999999999999</v>
      </c>
      <c r="C549" s="2">
        <v>3.266</v>
      </c>
      <c r="D549" s="1">
        <v>182.55394444444445</v>
      </c>
      <c r="E549" s="3">
        <v>603.3560555555556</v>
      </c>
      <c r="F549">
        <f t="shared" si="16"/>
        <v>7.4297566664255159</v>
      </c>
      <c r="G549">
        <f t="shared" si="17"/>
        <v>7.9339787209061123</v>
      </c>
    </row>
    <row r="550" spans="1:7" x14ac:dyDescent="0.3">
      <c r="A550">
        <v>549</v>
      </c>
      <c r="B550" s="1">
        <v>-1201.5999999999999</v>
      </c>
      <c r="C550" s="2">
        <v>3.2656999999999998</v>
      </c>
      <c r="D550" s="1">
        <v>182.88769444444443</v>
      </c>
      <c r="E550" s="3">
        <v>604.44605555555552</v>
      </c>
      <c r="F550">
        <f t="shared" si="16"/>
        <v>7.4433399461238299</v>
      </c>
      <c r="G550">
        <f t="shared" si="17"/>
        <v>7.9483119437620999</v>
      </c>
    </row>
    <row r="551" spans="1:7" x14ac:dyDescent="0.3">
      <c r="A551">
        <v>550</v>
      </c>
      <c r="B551" s="1">
        <v>-1202.3</v>
      </c>
      <c r="C551" s="2">
        <v>3.266</v>
      </c>
      <c r="D551" s="1">
        <v>183.22147222222222</v>
      </c>
      <c r="E551" s="3">
        <v>605.53616666666665</v>
      </c>
      <c r="F551">
        <f t="shared" si="16"/>
        <v>7.4569243563489609</v>
      </c>
      <c r="G551">
        <f t="shared" si="17"/>
        <v>7.9626466277009476</v>
      </c>
    </row>
    <row r="552" spans="1:7" x14ac:dyDescent="0.3">
      <c r="A552">
        <v>551</v>
      </c>
      <c r="B552" s="1">
        <v>-1202.3</v>
      </c>
      <c r="C552" s="2">
        <v>3.2663000000000002</v>
      </c>
      <c r="D552" s="1">
        <v>183.55522222222223</v>
      </c>
      <c r="E552" s="3">
        <v>606.62619444444442</v>
      </c>
      <c r="F552">
        <f t="shared" si="16"/>
        <v>7.4705076360472775</v>
      </c>
      <c r="G552">
        <f t="shared" si="17"/>
        <v>7.9769802158276502</v>
      </c>
    </row>
    <row r="553" spans="1:7" x14ac:dyDescent="0.3">
      <c r="A553">
        <v>552</v>
      </c>
      <c r="B553" s="1">
        <v>-1201.5999999999999</v>
      </c>
      <c r="C553" s="2">
        <v>3.2663000000000002</v>
      </c>
      <c r="D553" s="1">
        <v>183.88905555555556</v>
      </c>
      <c r="E553" s="3">
        <v>607.71652777777774</v>
      </c>
      <c r="F553">
        <f t="shared" si="16"/>
        <v>7.4840943073260409</v>
      </c>
      <c r="G553">
        <f t="shared" si="17"/>
        <v>7.9913178219322187</v>
      </c>
    </row>
    <row r="554" spans="1:7" x14ac:dyDescent="0.3">
      <c r="A554">
        <v>553</v>
      </c>
      <c r="B554" s="1">
        <v>-1200.8</v>
      </c>
      <c r="C554" s="2">
        <v>3.2650999999999999</v>
      </c>
      <c r="D554" s="1">
        <v>184.22274999999999</v>
      </c>
      <c r="E554" s="3">
        <v>608.80641666666668</v>
      </c>
      <c r="F554">
        <f t="shared" si="16"/>
        <v>7.4976753259707225</v>
      </c>
      <c r="G554">
        <f t="shared" si="17"/>
        <v>8.0056495837053472</v>
      </c>
    </row>
    <row r="555" spans="1:7" x14ac:dyDescent="0.3">
      <c r="A555">
        <v>554</v>
      </c>
      <c r="B555" s="1">
        <v>-1201.5999999999999</v>
      </c>
      <c r="C555" s="2">
        <v>3.266</v>
      </c>
      <c r="D555" s="1">
        <v>184.55652777777777</v>
      </c>
      <c r="E555" s="3">
        <v>609.89644444444446</v>
      </c>
      <c r="F555">
        <f t="shared" si="16"/>
        <v>7.5112597361958535</v>
      </c>
      <c r="G555">
        <f t="shared" si="17"/>
        <v>8.0199831718320507</v>
      </c>
    </row>
    <row r="556" spans="1:7" x14ac:dyDescent="0.3">
      <c r="A556">
        <v>555</v>
      </c>
      <c r="B556" s="1">
        <v>-1201.5999999999999</v>
      </c>
      <c r="C556" s="2">
        <v>3.266</v>
      </c>
      <c r="D556" s="1">
        <v>184.89030555555556</v>
      </c>
      <c r="E556" s="3">
        <v>610.98658333333333</v>
      </c>
      <c r="F556">
        <f t="shared" si="16"/>
        <v>7.5248441464209854</v>
      </c>
      <c r="G556">
        <f t="shared" si="17"/>
        <v>8.0343182210416124</v>
      </c>
    </row>
    <row r="557" spans="1:7" x14ac:dyDescent="0.3">
      <c r="A557">
        <v>556</v>
      </c>
      <c r="B557" s="1">
        <v>-1201.5999999999999</v>
      </c>
      <c r="C557" s="2">
        <v>3.2654000000000001</v>
      </c>
      <c r="D557" s="1">
        <v>185.22405555555557</v>
      </c>
      <c r="E557" s="3">
        <v>612.0765555555555</v>
      </c>
      <c r="F557">
        <f t="shared" si="16"/>
        <v>7.5384274261193003</v>
      </c>
      <c r="G557">
        <f t="shared" si="17"/>
        <v>8.0486510786268859</v>
      </c>
    </row>
    <row r="558" spans="1:7" x14ac:dyDescent="0.3">
      <c r="A558">
        <v>557</v>
      </c>
      <c r="B558" s="1">
        <v>-1201.5999999999999</v>
      </c>
      <c r="C558" s="2">
        <v>3.2656999999999998</v>
      </c>
      <c r="D558" s="1">
        <v>185.55783333333332</v>
      </c>
      <c r="E558" s="3">
        <v>613.16655555555553</v>
      </c>
      <c r="F558">
        <f t="shared" si="16"/>
        <v>7.5520118363444304</v>
      </c>
      <c r="G558">
        <f t="shared" si="17"/>
        <v>8.0629843014828744</v>
      </c>
    </row>
    <row r="559" spans="1:7" x14ac:dyDescent="0.3">
      <c r="A559">
        <v>558</v>
      </c>
      <c r="B559" s="1">
        <v>-1202.3</v>
      </c>
      <c r="C559" s="2">
        <v>3.266</v>
      </c>
      <c r="D559" s="1">
        <v>185.89158333333333</v>
      </c>
      <c r="E559" s="3">
        <v>614.25658333333331</v>
      </c>
      <c r="F559">
        <f t="shared" si="16"/>
        <v>7.5655951160427453</v>
      </c>
      <c r="G559">
        <f t="shared" si="17"/>
        <v>8.0773178896095761</v>
      </c>
    </row>
    <row r="560" spans="1:7" x14ac:dyDescent="0.3">
      <c r="A560">
        <v>559</v>
      </c>
      <c r="B560" s="1">
        <v>-1202.3</v>
      </c>
      <c r="C560" s="2">
        <v>3.266</v>
      </c>
      <c r="D560" s="1">
        <v>186.22522222222221</v>
      </c>
      <c r="E560" s="3">
        <v>615.34619444444445</v>
      </c>
      <c r="F560">
        <f t="shared" si="16"/>
        <v>7.5791738736337946</v>
      </c>
      <c r="G560">
        <f t="shared" si="17"/>
        <v>8.0916459986755545</v>
      </c>
    </row>
    <row r="561" spans="1:7" x14ac:dyDescent="0.3">
      <c r="A561">
        <v>560</v>
      </c>
      <c r="B561" s="1">
        <v>-1201.5999999999999</v>
      </c>
      <c r="C561" s="2">
        <v>3.266</v>
      </c>
      <c r="D561" s="1">
        <v>186.55902777777777</v>
      </c>
      <c r="E561" s="3">
        <v>616.43627777777783</v>
      </c>
      <c r="F561">
        <f t="shared" si="16"/>
        <v>7.5927594143857426</v>
      </c>
      <c r="G561">
        <f t="shared" si="17"/>
        <v>8.1059803173436897</v>
      </c>
    </row>
    <row r="562" spans="1:7" x14ac:dyDescent="0.3">
      <c r="A562">
        <v>561</v>
      </c>
      <c r="B562" s="1">
        <v>-1202.3</v>
      </c>
      <c r="C562" s="2">
        <v>3.2656999999999998</v>
      </c>
      <c r="D562" s="1">
        <v>186.89277777777778</v>
      </c>
      <c r="E562" s="3">
        <v>617.52616666666665</v>
      </c>
      <c r="F562">
        <f t="shared" si="16"/>
        <v>7.6063426940840575</v>
      </c>
      <c r="G562">
        <f t="shared" si="17"/>
        <v>8.1203120791168164</v>
      </c>
    </row>
    <row r="563" spans="1:7" x14ac:dyDescent="0.3">
      <c r="A563">
        <v>562</v>
      </c>
      <c r="B563" s="1">
        <v>-1201.5999999999999</v>
      </c>
      <c r="C563" s="2">
        <v>3.2656999999999998</v>
      </c>
      <c r="D563" s="1">
        <v>187.22652777777779</v>
      </c>
      <c r="E563" s="3">
        <v>618.61608333333334</v>
      </c>
      <c r="F563">
        <f t="shared" si="16"/>
        <v>7.6199259737823724</v>
      </c>
      <c r="G563">
        <f t="shared" si="17"/>
        <v>8.1346442061606599</v>
      </c>
    </row>
    <row r="564" spans="1:7" x14ac:dyDescent="0.3">
      <c r="A564">
        <v>563</v>
      </c>
      <c r="B564" s="1">
        <v>-1200.8</v>
      </c>
      <c r="C564" s="2">
        <v>3.266</v>
      </c>
      <c r="D564" s="1">
        <v>187.56030555555554</v>
      </c>
      <c r="E564" s="3">
        <v>619.70608333333337</v>
      </c>
      <c r="F564">
        <f t="shared" si="16"/>
        <v>7.6335103840075025</v>
      </c>
      <c r="G564">
        <f t="shared" si="17"/>
        <v>8.1489774290166483</v>
      </c>
    </row>
    <row r="565" spans="1:7" x14ac:dyDescent="0.3">
      <c r="A565">
        <v>564</v>
      </c>
      <c r="B565" s="1">
        <v>-1201.5999999999999</v>
      </c>
      <c r="C565" s="2">
        <v>3.2656999999999998</v>
      </c>
      <c r="D565" s="1">
        <v>187.89391666666666</v>
      </c>
      <c r="E565" s="3">
        <v>620.79552777777781</v>
      </c>
      <c r="F565">
        <f t="shared" si="16"/>
        <v>7.6470880110717356</v>
      </c>
      <c r="G565">
        <f t="shared" si="17"/>
        <v>8.1633033464583367</v>
      </c>
    </row>
    <row r="566" spans="1:7" x14ac:dyDescent="0.3">
      <c r="A566">
        <v>565</v>
      </c>
      <c r="B566" s="1">
        <v>-1201.5999999999999</v>
      </c>
      <c r="C566" s="2">
        <v>3.266</v>
      </c>
      <c r="D566" s="1">
        <v>188.22774999999999</v>
      </c>
      <c r="E566" s="3">
        <v>621.88569444444443</v>
      </c>
      <c r="F566">
        <f t="shared" si="16"/>
        <v>7.6606746823505008</v>
      </c>
      <c r="G566">
        <f t="shared" si="17"/>
        <v>8.1776387609386134</v>
      </c>
    </row>
    <row r="567" spans="1:7" x14ac:dyDescent="0.3">
      <c r="A567">
        <v>566</v>
      </c>
      <c r="B567" s="1">
        <v>-1201.5999999999999</v>
      </c>
      <c r="C567" s="2">
        <v>3.2656999999999998</v>
      </c>
      <c r="D567" s="1">
        <v>188.56144444444445</v>
      </c>
      <c r="E567" s="3">
        <v>622.97541666666666</v>
      </c>
      <c r="F567">
        <f t="shared" si="16"/>
        <v>7.6742557009951824</v>
      </c>
      <c r="G567">
        <f t="shared" si="17"/>
        <v>8.1919683310874518</v>
      </c>
    </row>
    <row r="568" spans="1:7" x14ac:dyDescent="0.3">
      <c r="A568">
        <v>567</v>
      </c>
      <c r="B568" s="1">
        <v>-1198.5999999999999</v>
      </c>
      <c r="C568" s="2">
        <v>3.266</v>
      </c>
      <c r="D568" s="1">
        <v>188.89508333333333</v>
      </c>
      <c r="E568" s="3">
        <v>624.06505555555555</v>
      </c>
      <c r="F568">
        <f t="shared" si="16"/>
        <v>7.6878344585862317</v>
      </c>
      <c r="G568">
        <f t="shared" si="17"/>
        <v>8.2062968054241452</v>
      </c>
    </row>
    <row r="569" spans="1:7" x14ac:dyDescent="0.3">
      <c r="A569">
        <v>568</v>
      </c>
      <c r="B569" s="1">
        <v>-1201.5999999999999</v>
      </c>
      <c r="C569" s="2">
        <v>3.2656999999999998</v>
      </c>
      <c r="D569" s="1">
        <v>189.22874999999999</v>
      </c>
      <c r="E569" s="3">
        <v>625.15452777777773</v>
      </c>
      <c r="F569">
        <f t="shared" si="16"/>
        <v>7.7014143467040972</v>
      </c>
      <c r="G569">
        <f t="shared" si="17"/>
        <v>8.2206230881365467</v>
      </c>
    </row>
    <row r="570" spans="1:7" x14ac:dyDescent="0.3">
      <c r="A570">
        <v>569</v>
      </c>
      <c r="B570" s="1">
        <v>-1201.5999999999999</v>
      </c>
      <c r="C570" s="2">
        <v>3.266</v>
      </c>
      <c r="D570" s="1">
        <v>189.56247222222223</v>
      </c>
      <c r="E570" s="3">
        <v>626.24430555555557</v>
      </c>
      <c r="F570">
        <f t="shared" si="16"/>
        <v>7.7149964958755968</v>
      </c>
      <c r="G570">
        <f t="shared" si="17"/>
        <v>8.2349533888268169</v>
      </c>
    </row>
    <row r="571" spans="1:7" x14ac:dyDescent="0.3">
      <c r="A571">
        <v>570</v>
      </c>
      <c r="B571" s="1">
        <v>-1199.4000000000001</v>
      </c>
      <c r="C571" s="2">
        <v>3.2656999999999998</v>
      </c>
      <c r="D571" s="1">
        <v>189.89613888888888</v>
      </c>
      <c r="E571" s="3">
        <v>627.33399999999995</v>
      </c>
      <c r="F571">
        <f t="shared" si="16"/>
        <v>7.7285763839934614</v>
      </c>
      <c r="G571">
        <f t="shared" si="17"/>
        <v>8.2492825937049385</v>
      </c>
    </row>
    <row r="572" spans="1:7" x14ac:dyDescent="0.3">
      <c r="A572">
        <v>571</v>
      </c>
      <c r="B572" s="1">
        <v>-1201.5999999999999</v>
      </c>
      <c r="C572" s="2">
        <v>3.2654000000000001</v>
      </c>
      <c r="D572" s="1">
        <v>190.22983333333335</v>
      </c>
      <c r="E572" s="3">
        <v>628.42366666666669</v>
      </c>
      <c r="F572">
        <f t="shared" si="16"/>
        <v>7.7421574026381448</v>
      </c>
      <c r="G572">
        <f t="shared" si="17"/>
        <v>8.2636114333123487</v>
      </c>
    </row>
    <row r="573" spans="1:7" x14ac:dyDescent="0.3">
      <c r="A573">
        <v>572</v>
      </c>
      <c r="B573" s="1">
        <v>-1201.5999999999999</v>
      </c>
      <c r="C573" s="2">
        <v>3.2656999999999998</v>
      </c>
      <c r="D573" s="1">
        <v>190.5636388888889</v>
      </c>
      <c r="E573" s="3">
        <v>629.51377777777782</v>
      </c>
      <c r="F573">
        <f t="shared" si="16"/>
        <v>7.7557429433900928</v>
      </c>
      <c r="G573">
        <f t="shared" si="17"/>
        <v>8.2779461172511954</v>
      </c>
    </row>
    <row r="574" spans="1:7" x14ac:dyDescent="0.3">
      <c r="A574">
        <v>573</v>
      </c>
      <c r="B574" s="1">
        <v>-1200.8</v>
      </c>
      <c r="C574" s="2">
        <v>3.2650999999999999</v>
      </c>
      <c r="D574" s="1">
        <v>190.89730555555556</v>
      </c>
      <c r="E574" s="3">
        <v>630.60333333333335</v>
      </c>
      <c r="F574">
        <f t="shared" si="16"/>
        <v>7.7693228315079574</v>
      </c>
      <c r="G574">
        <f t="shared" si="17"/>
        <v>8.2922734957757438</v>
      </c>
    </row>
    <row r="575" spans="1:7" x14ac:dyDescent="0.3">
      <c r="A575">
        <v>574</v>
      </c>
      <c r="B575" s="1">
        <v>-1201.5999999999999</v>
      </c>
      <c r="C575" s="2">
        <v>3.2656999999999998</v>
      </c>
      <c r="D575" s="1">
        <v>191.23097222222222</v>
      </c>
      <c r="E575" s="3">
        <v>631.69297222222224</v>
      </c>
      <c r="F575">
        <f t="shared" si="16"/>
        <v>7.7829027196258229</v>
      </c>
      <c r="G575">
        <f t="shared" si="17"/>
        <v>8.3066019701124372</v>
      </c>
    </row>
    <row r="576" spans="1:7" x14ac:dyDescent="0.3">
      <c r="A576">
        <v>575</v>
      </c>
      <c r="B576" s="1">
        <v>-1201.5999999999999</v>
      </c>
      <c r="C576" s="2">
        <v>3.2654000000000001</v>
      </c>
      <c r="D576" s="1">
        <v>191.56466666666665</v>
      </c>
      <c r="E576" s="3">
        <v>632.78252777777777</v>
      </c>
      <c r="F576">
        <f t="shared" si="16"/>
        <v>7.7964837382705046</v>
      </c>
      <c r="G576">
        <f t="shared" si="17"/>
        <v>8.3209293486369855</v>
      </c>
    </row>
    <row r="577" spans="1:7" x14ac:dyDescent="0.3">
      <c r="A577">
        <v>576</v>
      </c>
      <c r="B577" s="1">
        <v>-1201.5999999999999</v>
      </c>
      <c r="C577" s="2">
        <v>3.2654000000000001</v>
      </c>
      <c r="D577" s="1">
        <v>191.89844444444444</v>
      </c>
      <c r="E577" s="3">
        <v>633.8725277777778</v>
      </c>
      <c r="F577">
        <f t="shared" si="16"/>
        <v>7.8100681484956356</v>
      </c>
      <c r="G577">
        <f t="shared" si="17"/>
        <v>8.335262571492974</v>
      </c>
    </row>
    <row r="578" spans="1:7" x14ac:dyDescent="0.3">
      <c r="A578">
        <v>577</v>
      </c>
      <c r="B578" s="1">
        <v>-1201.5999999999999</v>
      </c>
      <c r="C578" s="2">
        <v>3.2654000000000001</v>
      </c>
      <c r="D578" s="1">
        <v>192.23227777777777</v>
      </c>
      <c r="E578" s="3">
        <v>634.96266666666668</v>
      </c>
      <c r="F578">
        <f t="shared" si="16"/>
        <v>7.8236548197744007</v>
      </c>
      <c r="G578">
        <f t="shared" si="17"/>
        <v>8.3495976207025375</v>
      </c>
    </row>
    <row r="579" spans="1:7" x14ac:dyDescent="0.3">
      <c r="A579">
        <v>578</v>
      </c>
      <c r="B579" s="1">
        <v>-1201.5999999999999</v>
      </c>
      <c r="C579" s="2">
        <v>3.2654000000000001</v>
      </c>
      <c r="D579" s="1">
        <v>192.566</v>
      </c>
      <c r="E579" s="3">
        <v>636.05238888888891</v>
      </c>
      <c r="F579">
        <f t="shared" ref="F579:F642" si="18">(D579/2457.06491666667)*100</f>
        <v>7.8372369689458985</v>
      </c>
      <c r="G579">
        <f t="shared" ref="G579:G642" si="19">(E579/7604.70977777778)*100</f>
        <v>8.3639271908513759</v>
      </c>
    </row>
    <row r="580" spans="1:7" x14ac:dyDescent="0.3">
      <c r="A580">
        <v>579</v>
      </c>
      <c r="B580" s="1">
        <v>-1201.5999999999999</v>
      </c>
      <c r="C580" s="2">
        <v>3.2650999999999999</v>
      </c>
      <c r="D580" s="1">
        <v>192.89972222222221</v>
      </c>
      <c r="E580" s="3">
        <v>637.14213888888889</v>
      </c>
      <c r="F580">
        <f t="shared" si="18"/>
        <v>7.8508191181173972</v>
      </c>
      <c r="G580">
        <f t="shared" si="19"/>
        <v>8.3782571262709293</v>
      </c>
    </row>
    <row r="581" spans="1:7" x14ac:dyDescent="0.3">
      <c r="A581">
        <v>580</v>
      </c>
      <c r="B581" s="1">
        <v>-1201.5999999999999</v>
      </c>
      <c r="C581" s="2">
        <v>3.2641</v>
      </c>
      <c r="D581" s="1">
        <v>193.23347222222222</v>
      </c>
      <c r="E581" s="3">
        <v>638.23194444444448</v>
      </c>
      <c r="F581">
        <f t="shared" si="18"/>
        <v>7.864402397815712</v>
      </c>
      <c r="G581">
        <f t="shared" si="19"/>
        <v>8.3925877922319128</v>
      </c>
    </row>
    <row r="582" spans="1:7" x14ac:dyDescent="0.3">
      <c r="A582">
        <v>581</v>
      </c>
      <c r="B582" s="1">
        <v>-1201.5999999999999</v>
      </c>
      <c r="C582" s="2">
        <v>3.2650999999999999</v>
      </c>
      <c r="D582" s="1">
        <v>193.56725</v>
      </c>
      <c r="E582" s="3">
        <v>639.32177777777781</v>
      </c>
      <c r="F582">
        <f t="shared" si="18"/>
        <v>7.8779868080408431</v>
      </c>
      <c r="G582">
        <f t="shared" si="19"/>
        <v>8.4069188234636094</v>
      </c>
    </row>
    <row r="583" spans="1:7" x14ac:dyDescent="0.3">
      <c r="A583">
        <v>582</v>
      </c>
      <c r="B583" s="1">
        <v>-1201.5999999999999</v>
      </c>
      <c r="C583" s="2">
        <v>3.2656999999999998</v>
      </c>
      <c r="D583" s="1">
        <v>193.90102777777778</v>
      </c>
      <c r="E583" s="3">
        <v>640.41174999999998</v>
      </c>
      <c r="F583">
        <f t="shared" si="18"/>
        <v>7.891571218265975</v>
      </c>
      <c r="G583">
        <f t="shared" si="19"/>
        <v>8.4212516810488811</v>
      </c>
    </row>
    <row r="584" spans="1:7" x14ac:dyDescent="0.3">
      <c r="A584">
        <v>583</v>
      </c>
      <c r="B584" s="1">
        <v>-1201.5999999999999</v>
      </c>
      <c r="C584" s="2">
        <v>3.2645</v>
      </c>
      <c r="D584" s="1">
        <v>194.23477777777777</v>
      </c>
      <c r="E584" s="3">
        <v>641.50152777777782</v>
      </c>
      <c r="F584">
        <f t="shared" si="18"/>
        <v>7.9051544979642898</v>
      </c>
      <c r="G584">
        <f t="shared" si="19"/>
        <v>8.4355819817391513</v>
      </c>
    </row>
    <row r="585" spans="1:7" x14ac:dyDescent="0.3">
      <c r="A585">
        <v>584</v>
      </c>
      <c r="B585" s="1">
        <v>-1201.5999999999999</v>
      </c>
      <c r="C585" s="2">
        <v>3.2654000000000001</v>
      </c>
      <c r="D585" s="1">
        <v>194.56847222222223</v>
      </c>
      <c r="E585" s="3">
        <v>642.59102777777775</v>
      </c>
      <c r="F585">
        <f t="shared" si="18"/>
        <v>7.9187355166089715</v>
      </c>
      <c r="G585">
        <f t="shared" si="19"/>
        <v>8.4499086297222679</v>
      </c>
    </row>
    <row r="586" spans="1:7" x14ac:dyDescent="0.3">
      <c r="A586">
        <v>585</v>
      </c>
      <c r="B586" s="1">
        <v>-1200.8</v>
      </c>
      <c r="C586" s="2">
        <v>3.2650999999999999</v>
      </c>
      <c r="D586" s="1">
        <v>194.90225000000001</v>
      </c>
      <c r="E586" s="3">
        <v>643.68086111111108</v>
      </c>
      <c r="F586">
        <f t="shared" si="18"/>
        <v>7.9323199268341025</v>
      </c>
      <c r="G586">
        <f t="shared" si="19"/>
        <v>8.4642396609539663</v>
      </c>
    </row>
    <row r="587" spans="1:7" x14ac:dyDescent="0.3">
      <c r="A587">
        <v>586</v>
      </c>
      <c r="B587" s="1">
        <v>-1201.5999999999999</v>
      </c>
      <c r="C587" s="2">
        <v>3.2650999999999999</v>
      </c>
      <c r="D587" s="1">
        <v>195.23586111111112</v>
      </c>
      <c r="E587" s="3">
        <v>644.77016666666668</v>
      </c>
      <c r="F587">
        <f t="shared" si="18"/>
        <v>7.9458975538983356</v>
      </c>
      <c r="G587">
        <f t="shared" si="19"/>
        <v>8.4785637520420796</v>
      </c>
    </row>
    <row r="588" spans="1:7" x14ac:dyDescent="0.3">
      <c r="A588">
        <v>587</v>
      </c>
      <c r="B588" s="1">
        <v>-1202.3</v>
      </c>
      <c r="C588" s="2">
        <v>3.2650999999999999</v>
      </c>
      <c r="D588" s="1">
        <v>195.56969444444445</v>
      </c>
      <c r="E588" s="3">
        <v>645.86011111111111</v>
      </c>
      <c r="F588">
        <f t="shared" si="18"/>
        <v>7.9594842251771007</v>
      </c>
      <c r="G588">
        <f t="shared" si="19"/>
        <v>8.492896244356638</v>
      </c>
    </row>
    <row r="589" spans="1:7" x14ac:dyDescent="0.3">
      <c r="A589">
        <v>588</v>
      </c>
      <c r="B589" s="1">
        <v>-1201.5999999999999</v>
      </c>
      <c r="C589" s="2">
        <v>3.2656999999999998</v>
      </c>
      <c r="D589" s="1">
        <v>195.90338888888888</v>
      </c>
      <c r="E589" s="3">
        <v>646.9498055555556</v>
      </c>
      <c r="F589">
        <f t="shared" si="18"/>
        <v>7.9730652438217824</v>
      </c>
      <c r="G589">
        <f t="shared" si="19"/>
        <v>8.5072254492347614</v>
      </c>
    </row>
    <row r="590" spans="1:7" x14ac:dyDescent="0.3">
      <c r="A590">
        <v>589</v>
      </c>
      <c r="B590" s="1">
        <v>-1199.4000000000001</v>
      </c>
      <c r="C590" s="2">
        <v>3.2654000000000001</v>
      </c>
      <c r="D590" s="1">
        <v>196.23719444444444</v>
      </c>
      <c r="E590" s="3">
        <v>648.03966666666668</v>
      </c>
      <c r="F590">
        <f t="shared" si="18"/>
        <v>7.9866507845737287</v>
      </c>
      <c r="G590">
        <f t="shared" si="19"/>
        <v>8.5215568457371749</v>
      </c>
    </row>
    <row r="591" spans="1:7" x14ac:dyDescent="0.3">
      <c r="A591">
        <v>590</v>
      </c>
      <c r="B591" s="1">
        <v>-1201.5999999999999</v>
      </c>
      <c r="C591" s="2">
        <v>3.2654000000000001</v>
      </c>
      <c r="D591" s="1">
        <v>196.57094444444445</v>
      </c>
      <c r="E591" s="3">
        <v>649.12947222222226</v>
      </c>
      <c r="F591">
        <f t="shared" si="18"/>
        <v>8.0002340642720444</v>
      </c>
      <c r="G591">
        <f t="shared" si="19"/>
        <v>8.5358875116981583</v>
      </c>
    </row>
    <row r="592" spans="1:7" x14ac:dyDescent="0.3">
      <c r="A592">
        <v>591</v>
      </c>
      <c r="B592" s="1">
        <v>-1201.5999999999999</v>
      </c>
      <c r="C592" s="2">
        <v>3.2654000000000001</v>
      </c>
      <c r="D592" s="1">
        <v>196.90472222222223</v>
      </c>
      <c r="E592" s="3">
        <v>650.21936111111108</v>
      </c>
      <c r="F592">
        <f t="shared" si="18"/>
        <v>8.0138184744971763</v>
      </c>
      <c r="G592">
        <f t="shared" si="19"/>
        <v>8.550219273471285</v>
      </c>
    </row>
    <row r="593" spans="1:7" x14ac:dyDescent="0.3">
      <c r="A593">
        <v>592</v>
      </c>
      <c r="B593" s="1">
        <v>-1201.5999999999999</v>
      </c>
      <c r="C593" s="2">
        <v>3.2650999999999999</v>
      </c>
      <c r="D593" s="1">
        <v>197.23858333333334</v>
      </c>
      <c r="E593" s="3">
        <v>651.30941666666672</v>
      </c>
      <c r="F593">
        <f t="shared" si="18"/>
        <v>8.0274062763027558</v>
      </c>
      <c r="G593">
        <f t="shared" si="19"/>
        <v>8.5645532268687035</v>
      </c>
    </row>
    <row r="594" spans="1:7" x14ac:dyDescent="0.3">
      <c r="A594">
        <v>593</v>
      </c>
      <c r="B594" s="1">
        <v>-1201.5999999999999</v>
      </c>
      <c r="C594" s="2">
        <v>3.2650999999999999</v>
      </c>
      <c r="D594" s="1">
        <v>197.57230555555554</v>
      </c>
      <c r="E594" s="3">
        <v>652.39905555555561</v>
      </c>
      <c r="F594">
        <f t="shared" si="18"/>
        <v>8.0409884254742536</v>
      </c>
      <c r="G594">
        <f t="shared" si="19"/>
        <v>8.5788817012053968</v>
      </c>
    </row>
    <row r="595" spans="1:7" x14ac:dyDescent="0.3">
      <c r="A595">
        <v>594</v>
      </c>
      <c r="B595" s="1">
        <v>-1201.5999999999999</v>
      </c>
      <c r="C595" s="2">
        <v>3.2650999999999999</v>
      </c>
      <c r="D595" s="1">
        <v>197.90605555555555</v>
      </c>
      <c r="E595" s="3">
        <v>653.48880555555559</v>
      </c>
      <c r="F595">
        <f t="shared" si="18"/>
        <v>8.0545717051725703</v>
      </c>
      <c r="G595">
        <f t="shared" si="19"/>
        <v>8.5932116366249502</v>
      </c>
    </row>
    <row r="596" spans="1:7" x14ac:dyDescent="0.3">
      <c r="A596">
        <v>595</v>
      </c>
      <c r="B596" s="1">
        <v>-1201.5999999999999</v>
      </c>
      <c r="C596" s="2">
        <v>3.2648000000000001</v>
      </c>
      <c r="D596" s="1">
        <v>198.23972222222221</v>
      </c>
      <c r="E596" s="3">
        <v>654.57822222222217</v>
      </c>
      <c r="F596">
        <f t="shared" si="18"/>
        <v>8.068151593290434</v>
      </c>
      <c r="G596">
        <f t="shared" si="19"/>
        <v>8.6075371887959236</v>
      </c>
    </row>
    <row r="597" spans="1:7" x14ac:dyDescent="0.3">
      <c r="A597">
        <v>596</v>
      </c>
      <c r="B597" s="1">
        <v>-1201.5999999999999</v>
      </c>
      <c r="C597" s="2">
        <v>3.2654000000000001</v>
      </c>
      <c r="D597" s="1">
        <v>198.5733888888889</v>
      </c>
      <c r="E597" s="3">
        <v>655.66774999999996</v>
      </c>
      <c r="F597">
        <f t="shared" si="18"/>
        <v>8.0817314814083012</v>
      </c>
      <c r="G597">
        <f t="shared" si="19"/>
        <v>8.6218642020497569</v>
      </c>
    </row>
    <row r="598" spans="1:7" x14ac:dyDescent="0.3">
      <c r="A598">
        <v>597</v>
      </c>
      <c r="B598" s="1">
        <v>-1202.3</v>
      </c>
      <c r="C598" s="2">
        <v>3.2648000000000001</v>
      </c>
      <c r="D598" s="1">
        <v>198.90730555555555</v>
      </c>
      <c r="E598" s="3">
        <v>656.75794444444443</v>
      </c>
      <c r="F598">
        <f t="shared" si="18"/>
        <v>8.095321544267513</v>
      </c>
      <c r="G598">
        <f t="shared" si="19"/>
        <v>8.6361999818007487</v>
      </c>
    </row>
    <row r="599" spans="1:7" x14ac:dyDescent="0.3">
      <c r="A599">
        <v>598</v>
      </c>
      <c r="B599" s="1">
        <v>-1201.5999999999999</v>
      </c>
      <c r="C599" s="2">
        <v>3.2641</v>
      </c>
      <c r="D599" s="1">
        <v>199.24100000000001</v>
      </c>
      <c r="E599" s="3">
        <v>657.84749999999997</v>
      </c>
      <c r="F599">
        <f t="shared" si="18"/>
        <v>8.1089025629121956</v>
      </c>
      <c r="G599">
        <f t="shared" si="19"/>
        <v>8.650527360325297</v>
      </c>
    </row>
    <row r="600" spans="1:7" x14ac:dyDescent="0.3">
      <c r="A600">
        <v>599</v>
      </c>
      <c r="B600" s="1">
        <v>-1201.5999999999999</v>
      </c>
      <c r="C600" s="2">
        <v>3.2650999999999999</v>
      </c>
      <c r="D600" s="1">
        <v>199.57483333333334</v>
      </c>
      <c r="E600" s="3">
        <v>658.9373888888889</v>
      </c>
      <c r="F600">
        <f t="shared" si="18"/>
        <v>8.1224892341909598</v>
      </c>
      <c r="G600">
        <f t="shared" si="19"/>
        <v>8.6648591220984255</v>
      </c>
    </row>
    <row r="601" spans="1:7" x14ac:dyDescent="0.3">
      <c r="A601">
        <v>600</v>
      </c>
      <c r="B601" s="1">
        <v>-1201.5999999999999</v>
      </c>
      <c r="C601" s="2">
        <v>3.2650999999999999</v>
      </c>
      <c r="D601" s="1">
        <v>199.90858333333333</v>
      </c>
      <c r="E601" s="3">
        <v>660.02705555555553</v>
      </c>
      <c r="F601">
        <f t="shared" si="18"/>
        <v>8.1360725138892747</v>
      </c>
      <c r="G601">
        <f t="shared" si="19"/>
        <v>8.6791879617058338</v>
      </c>
    </row>
    <row r="602" spans="1:7" x14ac:dyDescent="0.3">
      <c r="A602">
        <v>601</v>
      </c>
      <c r="B602" s="1">
        <v>-1201.5999999999999</v>
      </c>
      <c r="C602" s="2">
        <v>3.2650999999999999</v>
      </c>
      <c r="D602" s="1">
        <v>200.24227777777779</v>
      </c>
      <c r="E602" s="3">
        <v>661.11652777777783</v>
      </c>
      <c r="F602">
        <f t="shared" si="18"/>
        <v>8.1496535325339572</v>
      </c>
      <c r="G602">
        <f t="shared" si="19"/>
        <v>8.6935142444182372</v>
      </c>
    </row>
    <row r="603" spans="1:7" x14ac:dyDescent="0.3">
      <c r="A603">
        <v>602</v>
      </c>
      <c r="B603" s="1">
        <v>-1201.5999999999999</v>
      </c>
      <c r="C603" s="2">
        <v>3.2645</v>
      </c>
      <c r="D603" s="1">
        <v>200.57599999999999</v>
      </c>
      <c r="E603" s="3">
        <v>662.20611111111111</v>
      </c>
      <c r="F603">
        <f t="shared" si="18"/>
        <v>8.163235681705455</v>
      </c>
      <c r="G603">
        <f t="shared" si="19"/>
        <v>8.7078419882135005</v>
      </c>
    </row>
    <row r="604" spans="1:7" x14ac:dyDescent="0.3">
      <c r="A604">
        <v>603</v>
      </c>
      <c r="B604" s="1">
        <v>-1202.3</v>
      </c>
      <c r="C604" s="2">
        <v>3.2648000000000001</v>
      </c>
      <c r="D604" s="1">
        <v>200.90977777777778</v>
      </c>
      <c r="E604" s="3">
        <v>663.29586111111109</v>
      </c>
      <c r="F604">
        <f t="shared" si="18"/>
        <v>8.1768200919305869</v>
      </c>
      <c r="G604">
        <f t="shared" si="19"/>
        <v>8.7221719236330539</v>
      </c>
    </row>
    <row r="605" spans="1:7" x14ac:dyDescent="0.3">
      <c r="A605">
        <v>604</v>
      </c>
      <c r="B605" s="1">
        <v>-1201.5999999999999</v>
      </c>
      <c r="C605" s="2">
        <v>3.2650999999999999</v>
      </c>
      <c r="D605" s="1">
        <v>201.24355555555556</v>
      </c>
      <c r="E605" s="3">
        <v>664.38566666666668</v>
      </c>
      <c r="F605">
        <f t="shared" si="18"/>
        <v>8.1904045021557188</v>
      </c>
      <c r="G605">
        <f t="shared" si="19"/>
        <v>8.7365025895940374</v>
      </c>
    </row>
    <row r="606" spans="1:7" x14ac:dyDescent="0.3">
      <c r="A606">
        <v>605</v>
      </c>
      <c r="B606" s="1">
        <v>-1201.5999999999999</v>
      </c>
      <c r="C606" s="2">
        <v>3.2650999999999999</v>
      </c>
      <c r="D606" s="1">
        <v>201.57736111111112</v>
      </c>
      <c r="E606" s="3">
        <v>665.4755555555555</v>
      </c>
      <c r="F606">
        <f t="shared" si="18"/>
        <v>8.2039900429076642</v>
      </c>
      <c r="G606">
        <f t="shared" si="19"/>
        <v>8.750834351367164</v>
      </c>
    </row>
    <row r="607" spans="1:7" x14ac:dyDescent="0.3">
      <c r="A607">
        <v>606</v>
      </c>
      <c r="B607" s="1">
        <v>-1202.3</v>
      </c>
      <c r="C607" s="2">
        <v>3.2650999999999999</v>
      </c>
      <c r="D607" s="1">
        <v>201.91116666666667</v>
      </c>
      <c r="E607" s="3">
        <v>666.56533333333334</v>
      </c>
      <c r="F607">
        <f t="shared" si="18"/>
        <v>8.2175755836596132</v>
      </c>
      <c r="G607">
        <f t="shared" si="19"/>
        <v>8.7651646520574324</v>
      </c>
    </row>
    <row r="608" spans="1:7" x14ac:dyDescent="0.3">
      <c r="A608">
        <v>607</v>
      </c>
      <c r="B608" s="1">
        <v>-1201.5999999999999</v>
      </c>
      <c r="C608" s="2">
        <v>3.2648000000000001</v>
      </c>
      <c r="D608" s="1">
        <v>202.24486111111111</v>
      </c>
      <c r="E608" s="3">
        <v>667.65483333333339</v>
      </c>
      <c r="F608">
        <f t="shared" si="18"/>
        <v>8.2311566023042939</v>
      </c>
      <c r="G608">
        <f t="shared" si="19"/>
        <v>8.7794913000405526</v>
      </c>
    </row>
    <row r="609" spans="1:7" x14ac:dyDescent="0.3">
      <c r="A609">
        <v>608</v>
      </c>
      <c r="B609" s="1">
        <v>-1201.5999999999999</v>
      </c>
      <c r="C609" s="2">
        <v>3.2648000000000001</v>
      </c>
      <c r="D609" s="1">
        <v>202.57855555555557</v>
      </c>
      <c r="E609" s="3">
        <v>668.74427777777782</v>
      </c>
      <c r="F609">
        <f t="shared" si="18"/>
        <v>8.2447376209489782</v>
      </c>
      <c r="G609">
        <f t="shared" si="19"/>
        <v>8.7938172174822409</v>
      </c>
    </row>
    <row r="610" spans="1:7" x14ac:dyDescent="0.3">
      <c r="A610">
        <v>609</v>
      </c>
      <c r="B610" s="1">
        <v>-1201.5999999999999</v>
      </c>
      <c r="C610" s="2">
        <v>3.2648000000000001</v>
      </c>
      <c r="D610" s="1">
        <v>202.91225</v>
      </c>
      <c r="E610" s="3">
        <v>669.83366666666666</v>
      </c>
      <c r="F610">
        <f t="shared" si="18"/>
        <v>8.258318639593659</v>
      </c>
      <c r="G610">
        <f t="shared" si="19"/>
        <v>8.8081424043824974</v>
      </c>
    </row>
    <row r="611" spans="1:7" x14ac:dyDescent="0.3">
      <c r="A611">
        <v>610</v>
      </c>
      <c r="B611" s="1">
        <v>-1201.5999999999999</v>
      </c>
      <c r="C611" s="2">
        <v>3.2641</v>
      </c>
      <c r="D611" s="1">
        <v>203.24608333333333</v>
      </c>
      <c r="E611" s="3">
        <v>670.92352777777774</v>
      </c>
      <c r="F611">
        <f t="shared" si="18"/>
        <v>8.2719053108724232</v>
      </c>
      <c r="G611">
        <f t="shared" si="19"/>
        <v>8.8224738008849091</v>
      </c>
    </row>
    <row r="612" spans="1:7" x14ac:dyDescent="0.3">
      <c r="A612">
        <v>611</v>
      </c>
      <c r="B612" s="1">
        <v>-1202.3</v>
      </c>
      <c r="C612" s="2">
        <v>3.2648000000000001</v>
      </c>
      <c r="D612" s="1">
        <v>203.57986111111111</v>
      </c>
      <c r="E612" s="3">
        <v>672.01322222222223</v>
      </c>
      <c r="F612">
        <f t="shared" si="18"/>
        <v>8.2854897210975533</v>
      </c>
      <c r="G612">
        <f t="shared" si="19"/>
        <v>8.8368030057630342</v>
      </c>
    </row>
    <row r="613" spans="1:7" x14ac:dyDescent="0.3">
      <c r="A613">
        <v>612</v>
      </c>
      <c r="B613" s="1">
        <v>-1201.5999999999999</v>
      </c>
      <c r="C613" s="2">
        <v>3.2650999999999999</v>
      </c>
      <c r="D613" s="1">
        <v>203.91361111111112</v>
      </c>
      <c r="E613" s="3">
        <v>673.10275000000001</v>
      </c>
      <c r="F613">
        <f t="shared" si="18"/>
        <v>8.2990730007958682</v>
      </c>
      <c r="G613">
        <f t="shared" si="19"/>
        <v>8.8511300190168676</v>
      </c>
    </row>
    <row r="614" spans="1:7" x14ac:dyDescent="0.3">
      <c r="A614">
        <v>613</v>
      </c>
      <c r="B614" s="1">
        <v>-1200.8</v>
      </c>
      <c r="C614" s="2">
        <v>3.2648000000000001</v>
      </c>
      <c r="D614" s="1">
        <v>204.24738888888888</v>
      </c>
      <c r="E614" s="3">
        <v>674.19252777777774</v>
      </c>
      <c r="F614">
        <f t="shared" si="18"/>
        <v>8.3126574110209983</v>
      </c>
      <c r="G614">
        <f t="shared" si="19"/>
        <v>8.865460319707136</v>
      </c>
    </row>
    <row r="615" spans="1:7" x14ac:dyDescent="0.3">
      <c r="A615">
        <v>614</v>
      </c>
      <c r="B615" s="1">
        <v>-1201.5999999999999</v>
      </c>
      <c r="C615" s="2">
        <v>3.2645</v>
      </c>
      <c r="D615" s="1">
        <v>204.58111111111111</v>
      </c>
      <c r="E615" s="3">
        <v>675.28197222222218</v>
      </c>
      <c r="F615">
        <f t="shared" si="18"/>
        <v>8.3262395601924979</v>
      </c>
      <c r="G615">
        <f t="shared" si="19"/>
        <v>8.8797862371488243</v>
      </c>
    </row>
    <row r="616" spans="1:7" x14ac:dyDescent="0.3">
      <c r="A616">
        <v>615</v>
      </c>
      <c r="B616" s="1">
        <v>-1199.4000000000001</v>
      </c>
      <c r="C616" s="2">
        <v>3.2648000000000001</v>
      </c>
      <c r="D616" s="1">
        <v>204.91480555555555</v>
      </c>
      <c r="E616" s="3">
        <v>676.37138888888887</v>
      </c>
      <c r="F616">
        <f t="shared" si="18"/>
        <v>8.3398205788371804</v>
      </c>
      <c r="G616">
        <f t="shared" si="19"/>
        <v>8.8941117893197976</v>
      </c>
    </row>
    <row r="617" spans="1:7" x14ac:dyDescent="0.3">
      <c r="A617">
        <v>616</v>
      </c>
      <c r="B617" s="1">
        <v>-1200.8</v>
      </c>
      <c r="C617" s="2">
        <v>3.2637999999999998</v>
      </c>
      <c r="D617" s="1">
        <v>205.24844444444443</v>
      </c>
      <c r="E617" s="3">
        <v>677.46055555555552</v>
      </c>
      <c r="F617">
        <f t="shared" si="18"/>
        <v>8.3533993364282306</v>
      </c>
      <c r="G617">
        <f t="shared" si="19"/>
        <v>8.9084340540543359</v>
      </c>
    </row>
    <row r="618" spans="1:7" x14ac:dyDescent="0.3">
      <c r="A618">
        <v>617</v>
      </c>
      <c r="B618" s="1">
        <v>-1201.5999999999999</v>
      </c>
      <c r="C618" s="2">
        <v>3.2645</v>
      </c>
      <c r="D618" s="1">
        <v>205.58211111111112</v>
      </c>
      <c r="E618" s="3">
        <v>678.54991666666672</v>
      </c>
      <c r="F618">
        <f t="shared" si="18"/>
        <v>8.3669792245460961</v>
      </c>
      <c r="G618">
        <f t="shared" si="19"/>
        <v>8.9227588756838792</v>
      </c>
    </row>
    <row r="619" spans="1:7" x14ac:dyDescent="0.3">
      <c r="A619">
        <v>618</v>
      </c>
      <c r="B619" s="1">
        <v>-1201.5999999999999</v>
      </c>
      <c r="C619" s="2">
        <v>3.2645</v>
      </c>
      <c r="D619" s="1">
        <v>205.9158888888889</v>
      </c>
      <c r="E619" s="3">
        <v>679.63947222222225</v>
      </c>
      <c r="F619">
        <f t="shared" si="18"/>
        <v>8.380563634771228</v>
      </c>
      <c r="G619">
        <f t="shared" si="19"/>
        <v>8.9370862542084275</v>
      </c>
    </row>
    <row r="620" spans="1:7" x14ac:dyDescent="0.3">
      <c r="A620">
        <v>619</v>
      </c>
      <c r="B620" s="1">
        <v>-1200.8</v>
      </c>
      <c r="C620" s="2">
        <v>3.2645</v>
      </c>
      <c r="D620" s="1">
        <v>206.24947222222221</v>
      </c>
      <c r="E620" s="3">
        <v>680.7285277777778</v>
      </c>
      <c r="F620">
        <f t="shared" si="18"/>
        <v>8.3941401313086423</v>
      </c>
      <c r="G620">
        <f t="shared" si="19"/>
        <v>8.9514070578601057</v>
      </c>
    </row>
    <row r="621" spans="1:7" x14ac:dyDescent="0.3">
      <c r="A621">
        <v>620</v>
      </c>
      <c r="B621" s="1">
        <v>-1201.5999999999999</v>
      </c>
      <c r="C621" s="2">
        <v>3.2648000000000001</v>
      </c>
      <c r="D621" s="1">
        <v>206.58322222222222</v>
      </c>
      <c r="E621" s="3">
        <v>681.81797222222224</v>
      </c>
      <c r="F621">
        <f t="shared" si="18"/>
        <v>8.4077234110069572</v>
      </c>
      <c r="G621">
        <f t="shared" si="19"/>
        <v>8.965732975301794</v>
      </c>
    </row>
    <row r="622" spans="1:7" x14ac:dyDescent="0.3">
      <c r="A622">
        <v>621</v>
      </c>
      <c r="B622" s="1">
        <v>-1201.5999999999999</v>
      </c>
      <c r="C622" s="2">
        <v>3.2645</v>
      </c>
      <c r="D622" s="1">
        <v>206.9171388888889</v>
      </c>
      <c r="E622" s="3">
        <v>682.90802777777776</v>
      </c>
      <c r="F622">
        <f t="shared" si="18"/>
        <v>8.4213134738661726</v>
      </c>
      <c r="G622">
        <f t="shared" si="19"/>
        <v>8.9800669286992125</v>
      </c>
    </row>
    <row r="623" spans="1:7" x14ac:dyDescent="0.3">
      <c r="A623">
        <v>622</v>
      </c>
      <c r="B623" s="1">
        <v>-1201.5999999999999</v>
      </c>
      <c r="C623" s="2">
        <v>3.2645</v>
      </c>
      <c r="D623" s="1">
        <v>207.25091666666665</v>
      </c>
      <c r="E623" s="3">
        <v>683.99766666666665</v>
      </c>
      <c r="F623">
        <f t="shared" si="18"/>
        <v>8.4348978840913027</v>
      </c>
      <c r="G623">
        <f t="shared" si="19"/>
        <v>8.9943954030359059</v>
      </c>
    </row>
    <row r="624" spans="1:7" x14ac:dyDescent="0.3">
      <c r="A624">
        <v>623</v>
      </c>
      <c r="B624" s="1">
        <v>-1201.5999999999999</v>
      </c>
      <c r="C624" s="2">
        <v>3.2648000000000001</v>
      </c>
      <c r="D624" s="1">
        <v>207.58469444444444</v>
      </c>
      <c r="E624" s="3">
        <v>685.08730555555553</v>
      </c>
      <c r="F624">
        <f t="shared" si="18"/>
        <v>8.4484822943164346</v>
      </c>
      <c r="G624">
        <f t="shared" si="19"/>
        <v>9.0087238773725993</v>
      </c>
    </row>
    <row r="625" spans="1:7" x14ac:dyDescent="0.3">
      <c r="A625">
        <v>624</v>
      </c>
      <c r="B625" s="1">
        <v>-1201.5999999999999</v>
      </c>
      <c r="C625" s="2">
        <v>3.2645</v>
      </c>
      <c r="D625" s="1">
        <v>207.91852777777777</v>
      </c>
      <c r="E625" s="3">
        <v>686.17705555555551</v>
      </c>
      <c r="F625">
        <f t="shared" si="18"/>
        <v>8.4620689655951971</v>
      </c>
      <c r="G625">
        <f t="shared" si="19"/>
        <v>9.0230538127921527</v>
      </c>
    </row>
    <row r="626" spans="1:7" x14ac:dyDescent="0.3">
      <c r="A626">
        <v>625</v>
      </c>
      <c r="B626" s="1">
        <v>-1201.5999999999999</v>
      </c>
      <c r="C626" s="2">
        <v>3.2641</v>
      </c>
      <c r="D626" s="1">
        <v>208.2523611111111</v>
      </c>
      <c r="E626" s="3">
        <v>687.26675</v>
      </c>
      <c r="F626">
        <f t="shared" si="18"/>
        <v>8.4756556368739613</v>
      </c>
      <c r="G626">
        <f t="shared" si="19"/>
        <v>9.0373830176702761</v>
      </c>
    </row>
    <row r="627" spans="1:7" x14ac:dyDescent="0.3">
      <c r="A627">
        <v>626</v>
      </c>
      <c r="B627" s="1">
        <v>-1201.5999999999999</v>
      </c>
      <c r="C627" s="2">
        <v>3.2637999999999998</v>
      </c>
      <c r="D627" s="1">
        <v>208.58619444444443</v>
      </c>
      <c r="E627" s="3">
        <v>688.35649999999998</v>
      </c>
      <c r="F627">
        <f t="shared" si="18"/>
        <v>8.4892423081527255</v>
      </c>
      <c r="G627">
        <f t="shared" si="19"/>
        <v>9.0517129530898277</v>
      </c>
    </row>
    <row r="628" spans="1:7" x14ac:dyDescent="0.3">
      <c r="A628">
        <v>627</v>
      </c>
      <c r="B628" s="1">
        <v>-1202.3</v>
      </c>
      <c r="C628" s="2">
        <v>3.2641</v>
      </c>
      <c r="D628" s="1">
        <v>208.92005555555556</v>
      </c>
      <c r="E628" s="3">
        <v>689.44638888888892</v>
      </c>
      <c r="F628">
        <f t="shared" si="18"/>
        <v>8.5028301099583068</v>
      </c>
      <c r="G628">
        <f t="shared" si="19"/>
        <v>9.0660447148629579</v>
      </c>
    </row>
    <row r="629" spans="1:7" x14ac:dyDescent="0.3">
      <c r="A629">
        <v>628</v>
      </c>
      <c r="B629" s="1">
        <v>-1201.5999999999999</v>
      </c>
      <c r="C629" s="2">
        <v>3.2645</v>
      </c>
      <c r="D629" s="1">
        <v>209.25380555555554</v>
      </c>
      <c r="E629" s="3">
        <v>690.53588888888885</v>
      </c>
      <c r="F629">
        <f t="shared" si="18"/>
        <v>8.5164133896566199</v>
      </c>
      <c r="G629">
        <f t="shared" si="19"/>
        <v>9.0803713628460727</v>
      </c>
    </row>
    <row r="630" spans="1:7" x14ac:dyDescent="0.3">
      <c r="A630">
        <v>629</v>
      </c>
      <c r="B630" s="1">
        <v>-1201.5999999999999</v>
      </c>
      <c r="C630" s="2">
        <v>3.2645</v>
      </c>
      <c r="D630" s="1">
        <v>209.5876111111111</v>
      </c>
      <c r="E630" s="3">
        <v>691.62552777777773</v>
      </c>
      <c r="F630">
        <f t="shared" si="18"/>
        <v>8.5299989304085688</v>
      </c>
      <c r="G630">
        <f t="shared" si="19"/>
        <v>9.0946998371827661</v>
      </c>
    </row>
    <row r="631" spans="1:7" x14ac:dyDescent="0.3">
      <c r="A631">
        <v>630</v>
      </c>
      <c r="B631" s="1">
        <v>-1202.3</v>
      </c>
      <c r="C631" s="2">
        <v>3.2637999999999998</v>
      </c>
      <c r="D631" s="1">
        <v>209.92150000000001</v>
      </c>
      <c r="E631" s="3">
        <v>692.71550000000002</v>
      </c>
      <c r="F631">
        <f t="shared" si="18"/>
        <v>8.5435878627409636</v>
      </c>
      <c r="G631">
        <f t="shared" si="19"/>
        <v>9.1090326947680413</v>
      </c>
    </row>
    <row r="632" spans="1:7" x14ac:dyDescent="0.3">
      <c r="A632">
        <v>631</v>
      </c>
      <c r="B632" s="1">
        <v>-1201.5999999999999</v>
      </c>
      <c r="C632" s="2">
        <v>3.2641</v>
      </c>
      <c r="D632" s="1">
        <v>210.25524999999999</v>
      </c>
      <c r="E632" s="3">
        <v>693.80494444444446</v>
      </c>
      <c r="F632">
        <f t="shared" si="18"/>
        <v>8.5571711424392802</v>
      </c>
      <c r="G632">
        <f t="shared" si="19"/>
        <v>9.1233586122097297</v>
      </c>
    </row>
    <row r="633" spans="1:7" x14ac:dyDescent="0.3">
      <c r="A633">
        <v>632</v>
      </c>
      <c r="B633" s="1">
        <v>-1202.3</v>
      </c>
      <c r="C633" s="2">
        <v>3.2645</v>
      </c>
      <c r="D633" s="1">
        <v>210.589</v>
      </c>
      <c r="E633" s="3">
        <v>694.89433333333329</v>
      </c>
      <c r="F633">
        <f t="shared" si="18"/>
        <v>8.5707544221375933</v>
      </c>
      <c r="G633">
        <f t="shared" si="19"/>
        <v>9.137683799109988</v>
      </c>
    </row>
    <row r="634" spans="1:7" x14ac:dyDescent="0.3">
      <c r="A634">
        <v>633</v>
      </c>
      <c r="B634" s="1">
        <v>-1201.5999999999999</v>
      </c>
      <c r="C634" s="2">
        <v>3.2641</v>
      </c>
      <c r="D634" s="1">
        <v>210.92277777777778</v>
      </c>
      <c r="E634" s="3">
        <v>695.98380555555559</v>
      </c>
      <c r="F634">
        <f t="shared" si="18"/>
        <v>8.5843388323627252</v>
      </c>
      <c r="G634">
        <f t="shared" si="19"/>
        <v>9.1520100818223913</v>
      </c>
    </row>
    <row r="635" spans="1:7" x14ac:dyDescent="0.3">
      <c r="A635">
        <v>634</v>
      </c>
      <c r="B635" s="1">
        <v>-1201.5999999999999</v>
      </c>
      <c r="C635" s="2">
        <v>3.2641</v>
      </c>
      <c r="D635" s="1">
        <v>211.25647222222221</v>
      </c>
      <c r="E635" s="3">
        <v>697.07316666666668</v>
      </c>
      <c r="F635">
        <f t="shared" si="18"/>
        <v>8.5979198510074077</v>
      </c>
      <c r="G635">
        <f t="shared" si="19"/>
        <v>9.1663349034519346</v>
      </c>
    </row>
    <row r="636" spans="1:7" x14ac:dyDescent="0.3">
      <c r="A636">
        <v>635</v>
      </c>
      <c r="B636" s="1">
        <v>-1201.5999999999999</v>
      </c>
      <c r="C636" s="2">
        <v>3.2648000000000001</v>
      </c>
      <c r="D636" s="1">
        <v>211.5901388888889</v>
      </c>
      <c r="E636" s="3">
        <v>698.16230555555558</v>
      </c>
      <c r="F636">
        <f t="shared" si="18"/>
        <v>8.6114997391252732</v>
      </c>
      <c r="G636">
        <f t="shared" si="19"/>
        <v>9.1806568029157578</v>
      </c>
    </row>
    <row r="637" spans="1:7" x14ac:dyDescent="0.3">
      <c r="A637">
        <v>636</v>
      </c>
      <c r="B637" s="1">
        <v>-1201.5999999999999</v>
      </c>
      <c r="C637" s="2">
        <v>3.2641</v>
      </c>
      <c r="D637" s="1">
        <v>211.92372222222221</v>
      </c>
      <c r="E637" s="3">
        <v>699.25119444444442</v>
      </c>
      <c r="F637">
        <f t="shared" si="18"/>
        <v>8.6250762356626893</v>
      </c>
      <c r="G637">
        <f t="shared" si="19"/>
        <v>9.194975414943146</v>
      </c>
    </row>
    <row r="638" spans="1:7" x14ac:dyDescent="0.3">
      <c r="A638">
        <v>637</v>
      </c>
      <c r="B638" s="1">
        <v>-1201.5999999999999</v>
      </c>
      <c r="C638" s="2">
        <v>3.2637999999999998</v>
      </c>
      <c r="D638" s="1">
        <v>212.25741666666667</v>
      </c>
      <c r="E638" s="3">
        <v>700.34047222222227</v>
      </c>
      <c r="F638">
        <f t="shared" si="18"/>
        <v>8.6386572543073719</v>
      </c>
      <c r="G638">
        <f t="shared" si="19"/>
        <v>9.2092991407605442</v>
      </c>
    </row>
    <row r="639" spans="1:7" x14ac:dyDescent="0.3">
      <c r="A639">
        <v>638</v>
      </c>
      <c r="B639" s="1">
        <v>-1199.4000000000001</v>
      </c>
      <c r="C639" s="2">
        <v>3.2641</v>
      </c>
      <c r="D639" s="1">
        <v>212.5911111111111</v>
      </c>
      <c r="E639" s="3">
        <v>701.42963888888892</v>
      </c>
      <c r="F639">
        <f t="shared" si="18"/>
        <v>8.6522382729520544</v>
      </c>
      <c r="G639">
        <f t="shared" si="19"/>
        <v>9.2236214054950825</v>
      </c>
    </row>
    <row r="640" spans="1:7" x14ac:dyDescent="0.3">
      <c r="A640">
        <v>639</v>
      </c>
      <c r="B640" s="1">
        <v>-1199.4000000000001</v>
      </c>
      <c r="C640" s="2">
        <v>3.2635000000000001</v>
      </c>
      <c r="D640" s="1">
        <v>212.92477777777779</v>
      </c>
      <c r="E640" s="3">
        <v>702.51880555555556</v>
      </c>
      <c r="F640">
        <f t="shared" si="18"/>
        <v>8.6658181610699199</v>
      </c>
      <c r="G640">
        <f t="shared" si="19"/>
        <v>9.2379436702296225</v>
      </c>
    </row>
    <row r="641" spans="1:7" x14ac:dyDescent="0.3">
      <c r="A641">
        <v>640</v>
      </c>
      <c r="B641" s="1">
        <v>-1200.8</v>
      </c>
      <c r="C641" s="2">
        <v>3.2641</v>
      </c>
      <c r="D641" s="1">
        <v>213.25852777777777</v>
      </c>
      <c r="E641" s="3">
        <v>703.60816666666665</v>
      </c>
      <c r="F641">
        <f t="shared" si="18"/>
        <v>8.6794014407682347</v>
      </c>
      <c r="G641">
        <f t="shared" si="19"/>
        <v>9.2522684918591658</v>
      </c>
    </row>
    <row r="642" spans="1:7" x14ac:dyDescent="0.3">
      <c r="A642">
        <v>641</v>
      </c>
      <c r="B642" s="1">
        <v>-1201.5999999999999</v>
      </c>
      <c r="C642" s="2">
        <v>3.2641</v>
      </c>
      <c r="D642" s="1">
        <v>213.59225000000001</v>
      </c>
      <c r="E642" s="3">
        <v>704.69752777777774</v>
      </c>
      <c r="F642">
        <f t="shared" si="18"/>
        <v>8.6929835899397325</v>
      </c>
      <c r="G642">
        <f t="shared" si="19"/>
        <v>9.2665933134887073</v>
      </c>
    </row>
    <row r="643" spans="1:7" x14ac:dyDescent="0.3">
      <c r="A643">
        <v>642</v>
      </c>
      <c r="B643" s="1">
        <v>-1202.3</v>
      </c>
      <c r="C643" s="2">
        <v>3.2637999999999998</v>
      </c>
      <c r="D643" s="1">
        <v>213.92605555555556</v>
      </c>
      <c r="E643" s="3">
        <v>705.78705555555553</v>
      </c>
      <c r="F643">
        <f t="shared" ref="F643:F706" si="20">(D643/2457.06491666667)*100</f>
        <v>8.7065691306916815</v>
      </c>
      <c r="G643">
        <f t="shared" ref="G643:G706" si="21">(E643/7604.70977777778)*100</f>
        <v>9.2809203267425406</v>
      </c>
    </row>
    <row r="644" spans="1:7" x14ac:dyDescent="0.3">
      <c r="A644">
        <v>643</v>
      </c>
      <c r="B644" s="1">
        <v>-1201.5999999999999</v>
      </c>
      <c r="C644" s="2">
        <v>3.2645</v>
      </c>
      <c r="D644" s="1">
        <v>214.2596111111111</v>
      </c>
      <c r="E644" s="3">
        <v>706.87583333333339</v>
      </c>
      <c r="F644">
        <f t="shared" si="20"/>
        <v>8.7201444967022805</v>
      </c>
      <c r="G644">
        <f t="shared" si="21"/>
        <v>9.2952374776870705</v>
      </c>
    </row>
    <row r="645" spans="1:7" x14ac:dyDescent="0.3">
      <c r="A645">
        <v>644</v>
      </c>
      <c r="B645" s="1">
        <v>-1201.5999999999999</v>
      </c>
      <c r="C645" s="2">
        <v>3.2637999999999998</v>
      </c>
      <c r="D645" s="1">
        <v>214.59330555555556</v>
      </c>
      <c r="E645" s="3">
        <v>707.96491666666668</v>
      </c>
      <c r="F645">
        <f t="shared" si="20"/>
        <v>8.7337255153469648</v>
      </c>
      <c r="G645">
        <f t="shared" si="21"/>
        <v>9.3095586466094638</v>
      </c>
    </row>
    <row r="646" spans="1:7" x14ac:dyDescent="0.3">
      <c r="A646">
        <v>645</v>
      </c>
      <c r="B646" s="1">
        <v>-1201.5999999999999</v>
      </c>
      <c r="C646" s="2">
        <v>3.2631999999999999</v>
      </c>
      <c r="D646" s="1">
        <v>214.92699999999999</v>
      </c>
      <c r="E646" s="3">
        <v>709.05405555555558</v>
      </c>
      <c r="F646">
        <f t="shared" si="20"/>
        <v>8.7473065339916456</v>
      </c>
      <c r="G646">
        <f t="shared" si="21"/>
        <v>9.323880546073287</v>
      </c>
    </row>
    <row r="647" spans="1:7" x14ac:dyDescent="0.3">
      <c r="A647">
        <v>646</v>
      </c>
      <c r="B647" s="1">
        <v>-1201.5999999999999</v>
      </c>
      <c r="C647" s="2">
        <v>3.2641</v>
      </c>
      <c r="D647" s="1">
        <v>215.26077777777778</v>
      </c>
      <c r="E647" s="3">
        <v>710.14352777777776</v>
      </c>
      <c r="F647">
        <f t="shared" si="20"/>
        <v>8.7608909442167775</v>
      </c>
      <c r="G647">
        <f t="shared" si="21"/>
        <v>9.3382068287856903</v>
      </c>
    </row>
    <row r="648" spans="1:7" x14ac:dyDescent="0.3">
      <c r="A648">
        <v>647</v>
      </c>
      <c r="B648" s="1">
        <v>-1201.5999999999999</v>
      </c>
      <c r="C648" s="2">
        <v>3.2629000000000001</v>
      </c>
      <c r="D648" s="1">
        <v>215.59452777777778</v>
      </c>
      <c r="E648" s="3">
        <v>711.23283333333336</v>
      </c>
      <c r="F648">
        <f t="shared" si="20"/>
        <v>8.7744742239150924</v>
      </c>
      <c r="G648">
        <f t="shared" si="21"/>
        <v>9.3525309198738036</v>
      </c>
    </row>
    <row r="649" spans="1:7" x14ac:dyDescent="0.3">
      <c r="A649">
        <v>648</v>
      </c>
      <c r="B649" s="1">
        <v>-1200.8</v>
      </c>
      <c r="C649" s="2">
        <v>3.2641</v>
      </c>
      <c r="D649" s="1">
        <v>215.92827777777777</v>
      </c>
      <c r="E649" s="3">
        <v>712.32208333333335</v>
      </c>
      <c r="F649">
        <f t="shared" si="20"/>
        <v>8.7880575036134054</v>
      </c>
      <c r="G649">
        <f t="shared" si="21"/>
        <v>9.3668542804204868</v>
      </c>
    </row>
    <row r="650" spans="1:7" x14ac:dyDescent="0.3">
      <c r="A650">
        <v>649</v>
      </c>
      <c r="B650" s="1">
        <v>-1201.5999999999999</v>
      </c>
      <c r="C650" s="2">
        <v>3.2631999999999999</v>
      </c>
      <c r="D650" s="1">
        <v>216.26197222222223</v>
      </c>
      <c r="E650" s="3">
        <v>713.41116666666665</v>
      </c>
      <c r="F650">
        <f t="shared" si="20"/>
        <v>8.801638522258088</v>
      </c>
      <c r="G650">
        <f t="shared" si="21"/>
        <v>9.3811754493428801</v>
      </c>
    </row>
    <row r="651" spans="1:7" x14ac:dyDescent="0.3">
      <c r="A651">
        <v>650</v>
      </c>
      <c r="B651" s="1">
        <v>-1201.5999999999999</v>
      </c>
      <c r="C651" s="2">
        <v>3.2637999999999998</v>
      </c>
      <c r="D651" s="1">
        <v>216.59572222222224</v>
      </c>
      <c r="E651" s="3">
        <v>714.50047222222224</v>
      </c>
      <c r="F651">
        <f t="shared" si="20"/>
        <v>8.8152218019564028</v>
      </c>
      <c r="G651">
        <f t="shared" si="21"/>
        <v>9.3954995404309951</v>
      </c>
    </row>
    <row r="652" spans="1:7" x14ac:dyDescent="0.3">
      <c r="A652">
        <v>651</v>
      </c>
      <c r="B652" s="1">
        <v>-1201.5999999999999</v>
      </c>
      <c r="C652" s="2">
        <v>3.2635000000000001</v>
      </c>
      <c r="D652" s="1">
        <v>216.92958333333334</v>
      </c>
      <c r="E652" s="3">
        <v>715.59008333333338</v>
      </c>
      <c r="F652">
        <f t="shared" si="20"/>
        <v>8.8288096037619841</v>
      </c>
      <c r="G652">
        <f t="shared" si="21"/>
        <v>9.4098276494969735</v>
      </c>
    </row>
    <row r="653" spans="1:7" x14ac:dyDescent="0.3">
      <c r="A653">
        <v>652</v>
      </c>
      <c r="B653" s="1">
        <v>-1201.5999999999999</v>
      </c>
      <c r="C653" s="2">
        <v>3.2635000000000001</v>
      </c>
      <c r="D653" s="1">
        <v>217.26327777777777</v>
      </c>
      <c r="E653" s="3">
        <v>716.67919444444442</v>
      </c>
      <c r="F653">
        <f t="shared" si="20"/>
        <v>8.8423906224066648</v>
      </c>
      <c r="G653">
        <f t="shared" si="21"/>
        <v>9.4241491836900817</v>
      </c>
    </row>
    <row r="654" spans="1:7" x14ac:dyDescent="0.3">
      <c r="A654">
        <v>653</v>
      </c>
      <c r="B654" s="1">
        <v>-1200.8</v>
      </c>
      <c r="C654" s="2">
        <v>3.2637999999999998</v>
      </c>
      <c r="D654" s="1">
        <v>217.59697222222223</v>
      </c>
      <c r="E654" s="3">
        <v>717.76830555555557</v>
      </c>
      <c r="F654">
        <f t="shared" si="20"/>
        <v>8.8559716410513474</v>
      </c>
      <c r="G654">
        <f t="shared" si="21"/>
        <v>9.4384707178831899</v>
      </c>
    </row>
    <row r="655" spans="1:7" x14ac:dyDescent="0.3">
      <c r="A655">
        <v>654</v>
      </c>
      <c r="B655" s="1">
        <v>-1201.5999999999999</v>
      </c>
      <c r="C655" s="2">
        <v>3.2637999999999998</v>
      </c>
      <c r="D655" s="1">
        <v>217.93072222222222</v>
      </c>
      <c r="E655" s="3">
        <v>718.85763888888891</v>
      </c>
      <c r="F655">
        <f t="shared" si="20"/>
        <v>8.8695549207496622</v>
      </c>
      <c r="G655">
        <f t="shared" si="21"/>
        <v>9.4527951742420182</v>
      </c>
    </row>
    <row r="656" spans="1:7" x14ac:dyDescent="0.3">
      <c r="A656">
        <v>655</v>
      </c>
      <c r="B656" s="1">
        <v>-1201.5999999999999</v>
      </c>
      <c r="C656" s="2">
        <v>3.2637999999999998</v>
      </c>
      <c r="D656" s="1">
        <v>218.26447222222222</v>
      </c>
      <c r="E656" s="3">
        <v>719.9469444444444</v>
      </c>
      <c r="F656">
        <f t="shared" si="20"/>
        <v>8.8831382004479771</v>
      </c>
      <c r="G656">
        <f t="shared" si="21"/>
        <v>9.4671192653301315</v>
      </c>
    </row>
    <row r="657" spans="1:7" x14ac:dyDescent="0.3">
      <c r="A657">
        <v>656</v>
      </c>
      <c r="B657" s="1">
        <v>-1201.5999999999999</v>
      </c>
      <c r="C657" s="2">
        <v>3.2637999999999998</v>
      </c>
      <c r="D657" s="1">
        <v>218.59827777777778</v>
      </c>
      <c r="E657" s="3">
        <v>721.03636111111109</v>
      </c>
      <c r="F657">
        <f t="shared" si="20"/>
        <v>8.896723741199926</v>
      </c>
      <c r="G657">
        <f t="shared" si="21"/>
        <v>9.4814448175011048</v>
      </c>
    </row>
    <row r="658" spans="1:7" x14ac:dyDescent="0.3">
      <c r="A658">
        <v>657</v>
      </c>
      <c r="B658" s="1">
        <v>-1201.5999999999999</v>
      </c>
      <c r="C658" s="2">
        <v>3.2637999999999998</v>
      </c>
      <c r="D658" s="1">
        <v>218.93202777777779</v>
      </c>
      <c r="E658" s="3">
        <v>722.12563888888894</v>
      </c>
      <c r="F658">
        <f t="shared" si="20"/>
        <v>8.9103070208982409</v>
      </c>
      <c r="G658">
        <f t="shared" si="21"/>
        <v>9.4957685433185048</v>
      </c>
    </row>
    <row r="659" spans="1:7" x14ac:dyDescent="0.3">
      <c r="A659">
        <v>658</v>
      </c>
      <c r="B659" s="1">
        <v>-1201.5999999999999</v>
      </c>
      <c r="C659" s="2">
        <v>3.2635000000000001</v>
      </c>
      <c r="D659" s="1">
        <v>219.26569444444445</v>
      </c>
      <c r="E659" s="3">
        <v>723.21461111111114</v>
      </c>
      <c r="F659">
        <f t="shared" si="20"/>
        <v>8.9238869090161064</v>
      </c>
      <c r="G659">
        <f t="shared" si="21"/>
        <v>9.510088251158038</v>
      </c>
    </row>
    <row r="660" spans="1:7" x14ac:dyDescent="0.3">
      <c r="A660">
        <v>659</v>
      </c>
      <c r="B660" s="1">
        <v>-1201.5999999999999</v>
      </c>
      <c r="C660" s="2">
        <v>3.2637999999999998</v>
      </c>
      <c r="D660" s="1">
        <v>219.59944444444446</v>
      </c>
      <c r="E660" s="3">
        <v>724.30377777777778</v>
      </c>
      <c r="F660">
        <f t="shared" si="20"/>
        <v>8.9374701887144212</v>
      </c>
      <c r="G660">
        <f t="shared" si="21"/>
        <v>9.5244105158925763</v>
      </c>
    </row>
    <row r="661" spans="1:7" x14ac:dyDescent="0.3">
      <c r="A661">
        <v>660</v>
      </c>
      <c r="B661" s="1">
        <v>-1201.5999999999999</v>
      </c>
      <c r="C661" s="2">
        <v>3.2637999999999998</v>
      </c>
      <c r="D661" s="1">
        <v>219.93313888888889</v>
      </c>
      <c r="E661" s="3">
        <v>725.39288888888893</v>
      </c>
      <c r="F661">
        <f t="shared" si="20"/>
        <v>8.951051207359102</v>
      </c>
      <c r="G661">
        <f t="shared" si="21"/>
        <v>9.5387320500856845</v>
      </c>
    </row>
    <row r="662" spans="1:7" x14ac:dyDescent="0.3">
      <c r="A662">
        <v>661</v>
      </c>
      <c r="B662" s="1">
        <v>-1200.8</v>
      </c>
      <c r="C662" s="2">
        <v>3.2635000000000001</v>
      </c>
      <c r="D662" s="1">
        <v>220.26683333333332</v>
      </c>
      <c r="E662" s="3">
        <v>726.48186111111113</v>
      </c>
      <c r="F662">
        <f t="shared" si="20"/>
        <v>8.9646322260037845</v>
      </c>
      <c r="G662">
        <f t="shared" si="21"/>
        <v>9.5530517579252177</v>
      </c>
    </row>
    <row r="663" spans="1:7" x14ac:dyDescent="0.3">
      <c r="A663">
        <v>662</v>
      </c>
      <c r="B663" s="1">
        <v>-1201.5999999999999</v>
      </c>
      <c r="C663" s="2">
        <v>3.2635000000000001</v>
      </c>
      <c r="D663" s="1">
        <v>220.60058333333333</v>
      </c>
      <c r="E663" s="3">
        <v>727.57108333333338</v>
      </c>
      <c r="F663">
        <f t="shared" si="20"/>
        <v>8.9782155057020994</v>
      </c>
      <c r="G663">
        <f t="shared" si="21"/>
        <v>9.5673747532011877</v>
      </c>
    </row>
    <row r="664" spans="1:7" x14ac:dyDescent="0.3">
      <c r="A664">
        <v>663</v>
      </c>
      <c r="B664" s="1">
        <v>-1200.8</v>
      </c>
      <c r="C664" s="2">
        <v>3.2635000000000001</v>
      </c>
      <c r="D664" s="1">
        <v>220.93424999999999</v>
      </c>
      <c r="E664" s="3">
        <v>728.66005555555557</v>
      </c>
      <c r="F664">
        <f t="shared" si="20"/>
        <v>8.9917953938199648</v>
      </c>
      <c r="G664">
        <f t="shared" si="21"/>
        <v>9.5816944610407191</v>
      </c>
    </row>
    <row r="665" spans="1:7" x14ac:dyDescent="0.3">
      <c r="A665">
        <v>664</v>
      </c>
      <c r="B665" s="1">
        <v>-1201.5999999999999</v>
      </c>
      <c r="C665" s="2">
        <v>3.2631999999999999</v>
      </c>
      <c r="D665" s="1">
        <v>221.26797222222223</v>
      </c>
      <c r="E665" s="3">
        <v>729.74916666666661</v>
      </c>
      <c r="F665">
        <f t="shared" si="20"/>
        <v>9.0053775429914644</v>
      </c>
      <c r="G665">
        <f t="shared" si="21"/>
        <v>9.5960159952338273</v>
      </c>
    </row>
    <row r="666" spans="1:7" x14ac:dyDescent="0.3">
      <c r="A666">
        <v>665</v>
      </c>
      <c r="B666" s="1">
        <v>-1200.8</v>
      </c>
      <c r="C666" s="2">
        <v>3.2637999999999998</v>
      </c>
      <c r="D666" s="1">
        <v>221.60172222222224</v>
      </c>
      <c r="E666" s="3">
        <v>730.83838888888886</v>
      </c>
      <c r="F666">
        <f t="shared" si="20"/>
        <v>9.0189608226897793</v>
      </c>
      <c r="G666">
        <f t="shared" si="21"/>
        <v>9.6103389905097973</v>
      </c>
    </row>
    <row r="667" spans="1:7" x14ac:dyDescent="0.3">
      <c r="A667">
        <v>666</v>
      </c>
      <c r="B667" s="1">
        <v>-1199.4000000000001</v>
      </c>
      <c r="C667" s="2">
        <v>3.2635000000000001</v>
      </c>
      <c r="D667" s="1">
        <v>221.93541666666667</v>
      </c>
      <c r="E667" s="3">
        <v>731.92738888888891</v>
      </c>
      <c r="F667">
        <f t="shared" si="20"/>
        <v>9.0325418413344618</v>
      </c>
      <c r="G667">
        <f t="shared" si="21"/>
        <v>9.6246590636200455</v>
      </c>
    </row>
    <row r="668" spans="1:7" x14ac:dyDescent="0.3">
      <c r="A668">
        <v>667</v>
      </c>
      <c r="B668" s="1">
        <v>-1200.8</v>
      </c>
      <c r="C668" s="2">
        <v>3.2631999999999999</v>
      </c>
      <c r="D668" s="1">
        <v>222.2691111111111</v>
      </c>
      <c r="E668" s="3">
        <v>733.01641666666671</v>
      </c>
      <c r="F668">
        <f t="shared" si="20"/>
        <v>9.0461228599791426</v>
      </c>
      <c r="G668">
        <f t="shared" si="21"/>
        <v>9.6389795020010087</v>
      </c>
    </row>
    <row r="669" spans="1:7" x14ac:dyDescent="0.3">
      <c r="A669">
        <v>668</v>
      </c>
      <c r="B669" s="1">
        <v>-1201.5999999999999</v>
      </c>
      <c r="C669" s="2">
        <v>3.2631999999999999</v>
      </c>
      <c r="D669" s="1">
        <v>222.60286111111111</v>
      </c>
      <c r="E669" s="3">
        <v>734.10563888888885</v>
      </c>
      <c r="F669">
        <f t="shared" si="20"/>
        <v>9.0597061396774574</v>
      </c>
      <c r="G669">
        <f t="shared" si="21"/>
        <v>9.653302497276977</v>
      </c>
    </row>
    <row r="670" spans="1:7" x14ac:dyDescent="0.3">
      <c r="A670">
        <v>669</v>
      </c>
      <c r="B670" s="1">
        <v>-1201.5999999999999</v>
      </c>
      <c r="C670" s="2">
        <v>3.2635000000000001</v>
      </c>
      <c r="D670" s="1">
        <v>222.93663888888889</v>
      </c>
      <c r="E670" s="3">
        <v>735.1949166666667</v>
      </c>
      <c r="F670">
        <f t="shared" si="20"/>
        <v>9.0732905499025893</v>
      </c>
      <c r="G670">
        <f t="shared" si="21"/>
        <v>9.667626223094377</v>
      </c>
    </row>
    <row r="671" spans="1:7" x14ac:dyDescent="0.3">
      <c r="A671">
        <v>670</v>
      </c>
      <c r="B671" s="1">
        <v>-1201.5999999999999</v>
      </c>
      <c r="C671" s="2">
        <v>3.2635000000000001</v>
      </c>
      <c r="D671" s="1">
        <v>223.2703611111111</v>
      </c>
      <c r="E671" s="3">
        <v>736.28399999999999</v>
      </c>
      <c r="F671">
        <f t="shared" si="20"/>
        <v>9.0868726990740871</v>
      </c>
      <c r="G671">
        <f t="shared" si="21"/>
        <v>9.6819473920167702</v>
      </c>
    </row>
    <row r="672" spans="1:7" x14ac:dyDescent="0.3">
      <c r="A672">
        <v>671</v>
      </c>
      <c r="B672" s="1">
        <v>-1201.5999999999999</v>
      </c>
      <c r="C672" s="2">
        <v>3.2635000000000001</v>
      </c>
      <c r="D672" s="1">
        <v>223.60413888888888</v>
      </c>
      <c r="E672" s="3">
        <v>737.37319444444449</v>
      </c>
      <c r="F672">
        <f t="shared" si="20"/>
        <v>9.100457109299219</v>
      </c>
      <c r="G672">
        <f t="shared" si="21"/>
        <v>9.6962700220220235</v>
      </c>
    </row>
    <row r="673" spans="1:7" x14ac:dyDescent="0.3">
      <c r="A673">
        <v>672</v>
      </c>
      <c r="B673" s="1">
        <v>-1201.5999999999999</v>
      </c>
      <c r="C673" s="2">
        <v>3.2635000000000001</v>
      </c>
      <c r="D673" s="1">
        <v>223.93791666666667</v>
      </c>
      <c r="E673" s="3">
        <v>738.46249999999998</v>
      </c>
      <c r="F673">
        <f t="shared" si="20"/>
        <v>9.1140415195243509</v>
      </c>
      <c r="G673">
        <f t="shared" si="21"/>
        <v>9.710594113110135</v>
      </c>
    </row>
    <row r="674" spans="1:7" x14ac:dyDescent="0.3">
      <c r="A674">
        <v>673</v>
      </c>
      <c r="B674" s="1">
        <v>-1202.3</v>
      </c>
      <c r="C674" s="2">
        <v>3.2635000000000001</v>
      </c>
      <c r="D674" s="1">
        <v>224.27177777777777</v>
      </c>
      <c r="E674" s="3">
        <v>739.55202777777777</v>
      </c>
      <c r="F674">
        <f t="shared" si="20"/>
        <v>9.1276293213299304</v>
      </c>
      <c r="G674">
        <f t="shared" si="21"/>
        <v>9.7249211263639701</v>
      </c>
    </row>
    <row r="675" spans="1:7" x14ac:dyDescent="0.3">
      <c r="A675">
        <v>674</v>
      </c>
      <c r="B675" s="1">
        <v>-1201.5999999999999</v>
      </c>
      <c r="C675" s="2">
        <v>3.2631999999999999</v>
      </c>
      <c r="D675" s="1">
        <v>224.60552777777778</v>
      </c>
      <c r="E675" s="3">
        <v>740.64111111111106</v>
      </c>
      <c r="F675">
        <f t="shared" si="20"/>
        <v>9.1412126010282453</v>
      </c>
      <c r="G675">
        <f t="shared" si="21"/>
        <v>9.7392422952863633</v>
      </c>
    </row>
    <row r="676" spans="1:7" x14ac:dyDescent="0.3">
      <c r="A676">
        <v>675</v>
      </c>
      <c r="B676" s="1">
        <v>-1201.5999999999999</v>
      </c>
      <c r="C676" s="2">
        <v>3.2635000000000001</v>
      </c>
      <c r="D676" s="1">
        <v>224.93933333333334</v>
      </c>
      <c r="E676" s="3">
        <v>741.73041666666666</v>
      </c>
      <c r="F676">
        <f t="shared" si="20"/>
        <v>9.1547981417801925</v>
      </c>
      <c r="G676">
        <f t="shared" si="21"/>
        <v>9.7535663863744766</v>
      </c>
    </row>
    <row r="677" spans="1:7" x14ac:dyDescent="0.3">
      <c r="A677">
        <v>676</v>
      </c>
      <c r="B677" s="1">
        <v>-1201.5999999999999</v>
      </c>
      <c r="C677" s="2">
        <v>3.2625999999999999</v>
      </c>
      <c r="D677" s="1">
        <v>225.27305555555554</v>
      </c>
      <c r="E677" s="3">
        <v>742.81949999999995</v>
      </c>
      <c r="F677">
        <f t="shared" si="20"/>
        <v>9.1683802909516903</v>
      </c>
      <c r="G677">
        <f t="shared" si="21"/>
        <v>9.7678875552968698</v>
      </c>
    </row>
    <row r="678" spans="1:7" x14ac:dyDescent="0.3">
      <c r="A678">
        <v>677</v>
      </c>
      <c r="B678" s="1">
        <v>-1201.5999999999999</v>
      </c>
      <c r="C678" s="2">
        <v>3.2635000000000001</v>
      </c>
      <c r="D678" s="1">
        <v>225.60691666666668</v>
      </c>
      <c r="E678" s="3">
        <v>743.90897222222225</v>
      </c>
      <c r="F678">
        <f t="shared" si="20"/>
        <v>9.1819680927572715</v>
      </c>
      <c r="G678">
        <f t="shared" si="21"/>
        <v>9.7822138380092731</v>
      </c>
    </row>
    <row r="679" spans="1:7" x14ac:dyDescent="0.3">
      <c r="A679">
        <v>678</v>
      </c>
      <c r="B679" s="1">
        <v>-1200.8</v>
      </c>
      <c r="C679" s="2">
        <v>3.2629000000000001</v>
      </c>
      <c r="D679" s="1">
        <v>225.94058333333334</v>
      </c>
      <c r="E679" s="3">
        <v>744.99783333333335</v>
      </c>
      <c r="F679">
        <f t="shared" si="20"/>
        <v>9.195547980875137</v>
      </c>
      <c r="G679">
        <f t="shared" si="21"/>
        <v>9.7965320847659463</v>
      </c>
    </row>
    <row r="680" spans="1:7" x14ac:dyDescent="0.3">
      <c r="A680">
        <v>679</v>
      </c>
      <c r="B680" s="1">
        <v>-1201.5999999999999</v>
      </c>
      <c r="C680" s="2">
        <v>3.2629000000000001</v>
      </c>
      <c r="D680" s="1">
        <v>226.27436111111112</v>
      </c>
      <c r="E680" s="3">
        <v>746.08697222222224</v>
      </c>
      <c r="F680">
        <f t="shared" si="20"/>
        <v>9.2091323911002689</v>
      </c>
      <c r="G680">
        <f t="shared" si="21"/>
        <v>9.8108539842297695</v>
      </c>
    </row>
    <row r="681" spans="1:7" x14ac:dyDescent="0.3">
      <c r="A681">
        <v>680</v>
      </c>
      <c r="B681" s="1">
        <v>-1202.3</v>
      </c>
      <c r="C681" s="2">
        <v>3.2631999999999999</v>
      </c>
      <c r="D681" s="1">
        <v>226.60819444444445</v>
      </c>
      <c r="E681" s="3">
        <v>747.17627777777773</v>
      </c>
      <c r="F681">
        <f t="shared" si="20"/>
        <v>9.2227190623790332</v>
      </c>
      <c r="G681">
        <f t="shared" si="21"/>
        <v>9.8251780753178828</v>
      </c>
    </row>
    <row r="682" spans="1:7" x14ac:dyDescent="0.3">
      <c r="A682">
        <v>681</v>
      </c>
      <c r="B682" s="1">
        <v>-1199.4000000000001</v>
      </c>
      <c r="C682" s="2">
        <v>3.2635000000000001</v>
      </c>
      <c r="D682" s="1">
        <v>226.94188888888888</v>
      </c>
      <c r="E682" s="3">
        <v>748.26527777777778</v>
      </c>
      <c r="F682">
        <f t="shared" si="20"/>
        <v>9.2363000810237139</v>
      </c>
      <c r="G682">
        <f t="shared" si="21"/>
        <v>9.839498148428131</v>
      </c>
    </row>
    <row r="683" spans="1:7" x14ac:dyDescent="0.3">
      <c r="A683">
        <v>682</v>
      </c>
      <c r="B683" s="1">
        <v>-1201.5999999999999</v>
      </c>
      <c r="C683" s="2">
        <v>3.2637999999999998</v>
      </c>
      <c r="D683" s="1">
        <v>227.27563888888889</v>
      </c>
      <c r="E683" s="3">
        <v>749.35441666666668</v>
      </c>
      <c r="F683">
        <f t="shared" si="20"/>
        <v>9.2498833607220288</v>
      </c>
      <c r="G683">
        <f t="shared" si="21"/>
        <v>9.853820047891956</v>
      </c>
    </row>
    <row r="684" spans="1:7" x14ac:dyDescent="0.3">
      <c r="A684">
        <v>683</v>
      </c>
      <c r="B684" s="1">
        <v>-1201.5999999999999</v>
      </c>
      <c r="C684" s="2">
        <v>3.2631999999999999</v>
      </c>
      <c r="D684" s="1">
        <v>227.60941666666668</v>
      </c>
      <c r="E684" s="3">
        <v>750.44349999999997</v>
      </c>
      <c r="F684">
        <f t="shared" si="20"/>
        <v>9.2634677709471607</v>
      </c>
      <c r="G684">
        <f t="shared" si="21"/>
        <v>9.8681412168143492</v>
      </c>
    </row>
    <row r="685" spans="1:7" x14ac:dyDescent="0.3">
      <c r="A685">
        <v>684</v>
      </c>
      <c r="B685" s="1">
        <v>-1200.8</v>
      </c>
      <c r="C685" s="2">
        <v>3.2631999999999999</v>
      </c>
      <c r="D685" s="1">
        <v>227.94313888888888</v>
      </c>
      <c r="E685" s="3">
        <v>751.53250000000003</v>
      </c>
      <c r="F685">
        <f t="shared" si="20"/>
        <v>9.2770499201186585</v>
      </c>
      <c r="G685">
        <f t="shared" si="21"/>
        <v>9.8824612899245974</v>
      </c>
    </row>
    <row r="686" spans="1:7" x14ac:dyDescent="0.3">
      <c r="A686">
        <v>685</v>
      </c>
      <c r="B686" s="1">
        <v>-1201.5999999999999</v>
      </c>
      <c r="C686" s="2">
        <v>3.2635000000000001</v>
      </c>
      <c r="D686" s="1">
        <v>228.27683333333334</v>
      </c>
      <c r="E686" s="3">
        <v>752.62136111111113</v>
      </c>
      <c r="F686">
        <f t="shared" si="20"/>
        <v>9.290630938763341</v>
      </c>
      <c r="G686">
        <f t="shared" si="21"/>
        <v>9.8967795366812723</v>
      </c>
    </row>
    <row r="687" spans="1:7" x14ac:dyDescent="0.3">
      <c r="A687">
        <v>686</v>
      </c>
      <c r="B687" s="1">
        <v>-1201.5999999999999</v>
      </c>
      <c r="C687" s="2">
        <v>3.2629000000000001</v>
      </c>
      <c r="D687" s="1">
        <v>228.61052777777778</v>
      </c>
      <c r="E687" s="3">
        <v>753.71027777777783</v>
      </c>
      <c r="F687">
        <f t="shared" si="20"/>
        <v>9.3042119574080235</v>
      </c>
      <c r="G687">
        <f t="shared" si="21"/>
        <v>9.9110985139793755</v>
      </c>
    </row>
    <row r="688" spans="1:7" x14ac:dyDescent="0.3">
      <c r="A688">
        <v>687</v>
      </c>
      <c r="B688" s="1">
        <v>-1201.5999999999999</v>
      </c>
      <c r="C688" s="2">
        <v>3.2629000000000001</v>
      </c>
      <c r="D688" s="1">
        <v>228.94425000000001</v>
      </c>
      <c r="E688" s="3">
        <v>754.79922222222217</v>
      </c>
      <c r="F688">
        <f t="shared" si="20"/>
        <v>9.3177941065795213</v>
      </c>
      <c r="G688">
        <f t="shared" si="21"/>
        <v>9.9254178565481919</v>
      </c>
    </row>
    <row r="689" spans="1:7" x14ac:dyDescent="0.3">
      <c r="A689">
        <v>688</v>
      </c>
      <c r="B689" s="1">
        <v>-1201.5999999999999</v>
      </c>
      <c r="C689" s="2">
        <v>3.2631999999999999</v>
      </c>
      <c r="D689" s="1">
        <v>229.27791666666667</v>
      </c>
      <c r="E689" s="3">
        <v>755.88800000000003</v>
      </c>
      <c r="F689">
        <f t="shared" si="20"/>
        <v>9.3313739946973886</v>
      </c>
      <c r="G689">
        <f t="shared" si="21"/>
        <v>9.9397350074927218</v>
      </c>
    </row>
    <row r="690" spans="1:7" x14ac:dyDescent="0.3">
      <c r="A690">
        <v>689</v>
      </c>
      <c r="B690" s="1">
        <v>-1202.3</v>
      </c>
      <c r="C690" s="2">
        <v>3.2631999999999999</v>
      </c>
      <c r="D690" s="1">
        <v>229.61169444444445</v>
      </c>
      <c r="E690" s="3">
        <v>756.97722222222217</v>
      </c>
      <c r="F690">
        <f t="shared" si="20"/>
        <v>9.3449584049225187</v>
      </c>
      <c r="G690">
        <f t="shared" si="21"/>
        <v>9.95405800276869</v>
      </c>
    </row>
    <row r="691" spans="1:7" x14ac:dyDescent="0.3">
      <c r="A691">
        <v>690</v>
      </c>
      <c r="B691" s="1">
        <v>-1199.4000000000001</v>
      </c>
      <c r="C691" s="2">
        <v>3.2635000000000001</v>
      </c>
      <c r="D691" s="1">
        <v>229.94530555555556</v>
      </c>
      <c r="E691" s="3">
        <v>758.06577777777773</v>
      </c>
      <c r="F691">
        <f t="shared" si="20"/>
        <v>9.3585360319867519</v>
      </c>
      <c r="G691">
        <f t="shared" si="21"/>
        <v>9.9683722315474999</v>
      </c>
    </row>
    <row r="692" spans="1:7" x14ac:dyDescent="0.3">
      <c r="A692">
        <v>691</v>
      </c>
      <c r="B692" s="1">
        <v>-1201.5999999999999</v>
      </c>
      <c r="C692" s="2">
        <v>3.2637999999999998</v>
      </c>
      <c r="D692" s="1">
        <v>230.27908333333335</v>
      </c>
      <c r="E692" s="3">
        <v>759.15502777777783</v>
      </c>
      <c r="F692">
        <f t="shared" si="20"/>
        <v>9.372120442211882</v>
      </c>
      <c r="G692">
        <f t="shared" si="21"/>
        <v>9.9826955920941831</v>
      </c>
    </row>
    <row r="693" spans="1:7" x14ac:dyDescent="0.3">
      <c r="A693">
        <v>692</v>
      </c>
      <c r="B693" s="1">
        <v>-1201.5999999999999</v>
      </c>
      <c r="C693" s="2">
        <v>3.2631999999999999</v>
      </c>
      <c r="D693" s="1">
        <v>230.61283333333333</v>
      </c>
      <c r="E693" s="3">
        <v>760.24405555555552</v>
      </c>
      <c r="F693">
        <f t="shared" si="20"/>
        <v>9.3857037219101969</v>
      </c>
      <c r="G693">
        <f t="shared" si="21"/>
        <v>9.9970160304751463</v>
      </c>
    </row>
    <row r="694" spans="1:7" x14ac:dyDescent="0.3">
      <c r="A694">
        <v>693</v>
      </c>
      <c r="B694" s="1">
        <v>-1201.5999999999999</v>
      </c>
      <c r="C694" s="2">
        <v>3.2629000000000001</v>
      </c>
      <c r="D694" s="1">
        <v>230.94641666666666</v>
      </c>
      <c r="E694" s="3">
        <v>761.33255555555559</v>
      </c>
      <c r="F694">
        <f t="shared" si="20"/>
        <v>9.3992802184476147</v>
      </c>
      <c r="G694">
        <f t="shared" si="21"/>
        <v>10.011329528712526</v>
      </c>
    </row>
    <row r="695" spans="1:7" x14ac:dyDescent="0.3">
      <c r="A695">
        <v>694</v>
      </c>
      <c r="B695" s="1">
        <v>-1200.8</v>
      </c>
      <c r="C695" s="2">
        <v>3.2629000000000001</v>
      </c>
      <c r="D695" s="1">
        <v>231.28025</v>
      </c>
      <c r="E695" s="3">
        <v>762.42183333333332</v>
      </c>
      <c r="F695">
        <f t="shared" si="20"/>
        <v>9.4128668897263772</v>
      </c>
      <c r="G695">
        <f t="shared" si="21"/>
        <v>10.025653254529923</v>
      </c>
    </row>
    <row r="696" spans="1:7" x14ac:dyDescent="0.3">
      <c r="A696">
        <v>695</v>
      </c>
      <c r="B696" s="1">
        <v>-1201.5999999999999</v>
      </c>
      <c r="C696" s="2">
        <v>3.2629000000000001</v>
      </c>
      <c r="D696" s="1">
        <v>231.61397222222223</v>
      </c>
      <c r="E696" s="3">
        <v>763.51075000000003</v>
      </c>
      <c r="F696">
        <f t="shared" si="20"/>
        <v>9.4264490388978768</v>
      </c>
      <c r="G696">
        <f t="shared" si="21"/>
        <v>10.039972231828028</v>
      </c>
    </row>
    <row r="697" spans="1:7" x14ac:dyDescent="0.3">
      <c r="A697">
        <v>696</v>
      </c>
      <c r="B697" s="1">
        <v>-1201.5999999999999</v>
      </c>
      <c r="C697" s="2">
        <v>3.2623000000000002</v>
      </c>
      <c r="D697" s="1">
        <v>231.94769444444444</v>
      </c>
      <c r="E697" s="3">
        <v>764.59966666666662</v>
      </c>
      <c r="F697">
        <f t="shared" si="20"/>
        <v>9.4400311880693764</v>
      </c>
      <c r="G697">
        <f t="shared" si="21"/>
        <v>10.054291209126131</v>
      </c>
    </row>
    <row r="698" spans="1:7" x14ac:dyDescent="0.3">
      <c r="A698">
        <v>697</v>
      </c>
      <c r="B698" s="1">
        <v>-1202.3</v>
      </c>
      <c r="C698" s="2">
        <v>3.2629000000000001</v>
      </c>
      <c r="D698" s="1">
        <v>232.28141666666667</v>
      </c>
      <c r="E698" s="3">
        <v>765.68855555555558</v>
      </c>
      <c r="F698">
        <f t="shared" si="20"/>
        <v>9.4536133372408742</v>
      </c>
      <c r="G698">
        <f t="shared" si="21"/>
        <v>10.068609821153521</v>
      </c>
    </row>
    <row r="699" spans="1:7" x14ac:dyDescent="0.3">
      <c r="A699">
        <v>698</v>
      </c>
      <c r="B699" s="1">
        <v>-1202.3</v>
      </c>
      <c r="C699" s="2">
        <v>3.2629000000000001</v>
      </c>
      <c r="D699" s="1">
        <v>232.61522222222223</v>
      </c>
      <c r="E699" s="3">
        <v>766.77772222222222</v>
      </c>
      <c r="F699">
        <f t="shared" si="20"/>
        <v>9.4671988779928213</v>
      </c>
      <c r="G699">
        <f t="shared" si="21"/>
        <v>10.082932085888057</v>
      </c>
    </row>
    <row r="700" spans="1:7" x14ac:dyDescent="0.3">
      <c r="A700">
        <v>699</v>
      </c>
      <c r="B700" s="1">
        <v>-1200.8</v>
      </c>
      <c r="C700" s="2">
        <v>3.2629000000000001</v>
      </c>
      <c r="D700" s="1">
        <v>232.94897222222221</v>
      </c>
      <c r="E700" s="3">
        <v>767.86669444444442</v>
      </c>
      <c r="F700">
        <f t="shared" si="20"/>
        <v>9.4807821576911344</v>
      </c>
      <c r="G700">
        <f t="shared" si="21"/>
        <v>10.097251793727592</v>
      </c>
    </row>
    <row r="701" spans="1:7" x14ac:dyDescent="0.3">
      <c r="A701">
        <v>700</v>
      </c>
      <c r="B701" s="1">
        <v>-1201.5999999999999</v>
      </c>
      <c r="C701" s="2">
        <v>3.2629000000000001</v>
      </c>
      <c r="D701" s="1">
        <v>233.28277777777777</v>
      </c>
      <c r="E701" s="3">
        <v>768.95580555555557</v>
      </c>
      <c r="F701">
        <f t="shared" si="20"/>
        <v>9.4943676984430834</v>
      </c>
      <c r="G701">
        <f t="shared" si="21"/>
        <v>10.1115733279207</v>
      </c>
    </row>
    <row r="702" spans="1:7" x14ac:dyDescent="0.3">
      <c r="A702">
        <v>701</v>
      </c>
      <c r="B702" s="1">
        <v>-1199.4000000000001</v>
      </c>
      <c r="C702" s="2">
        <v>3.2629000000000001</v>
      </c>
      <c r="D702" s="1">
        <v>233.61647222222223</v>
      </c>
      <c r="E702" s="3">
        <v>770.04463888888893</v>
      </c>
      <c r="F702">
        <f t="shared" si="20"/>
        <v>9.5079487170877659</v>
      </c>
      <c r="G702">
        <f t="shared" si="21"/>
        <v>10.12589120940666</v>
      </c>
    </row>
    <row r="703" spans="1:7" x14ac:dyDescent="0.3">
      <c r="A703">
        <v>702</v>
      </c>
      <c r="B703" s="1">
        <v>-1200.8</v>
      </c>
      <c r="C703" s="2">
        <v>3.2631999999999999</v>
      </c>
      <c r="D703" s="1">
        <v>233.95025000000001</v>
      </c>
      <c r="E703" s="3">
        <v>771.13372222222222</v>
      </c>
      <c r="F703">
        <f t="shared" si="20"/>
        <v>9.5215331273128978</v>
      </c>
      <c r="G703">
        <f t="shared" si="21"/>
        <v>10.140212378329053</v>
      </c>
    </row>
    <row r="704" spans="1:7" x14ac:dyDescent="0.3">
      <c r="A704">
        <v>703</v>
      </c>
      <c r="B704" s="1">
        <v>-1201.5999999999999</v>
      </c>
      <c r="C704" s="2">
        <v>3.2623000000000002</v>
      </c>
      <c r="D704" s="1">
        <v>234.28397222222222</v>
      </c>
      <c r="E704" s="3">
        <v>772.22249999999997</v>
      </c>
      <c r="F704">
        <f t="shared" si="20"/>
        <v>9.5351152764843938</v>
      </c>
      <c r="G704">
        <f t="shared" si="21"/>
        <v>10.15452952927358</v>
      </c>
    </row>
    <row r="705" spans="1:7" x14ac:dyDescent="0.3">
      <c r="A705">
        <v>704</v>
      </c>
      <c r="B705" s="1">
        <v>-1201.5999999999999</v>
      </c>
      <c r="C705" s="2">
        <v>3.2625999999999999</v>
      </c>
      <c r="D705" s="1">
        <v>234.61769444444445</v>
      </c>
      <c r="E705" s="3">
        <v>773.31133333333332</v>
      </c>
      <c r="F705">
        <f t="shared" si="20"/>
        <v>9.5486974256558952</v>
      </c>
      <c r="G705">
        <f t="shared" si="21"/>
        <v>10.16884741075954</v>
      </c>
    </row>
    <row r="706" spans="1:7" x14ac:dyDescent="0.3">
      <c r="A706">
        <v>705</v>
      </c>
      <c r="B706" s="1">
        <v>-1201.5999999999999</v>
      </c>
      <c r="C706" s="2">
        <v>3.2625999999999999</v>
      </c>
      <c r="D706" s="1">
        <v>234.95136111111111</v>
      </c>
      <c r="E706" s="3">
        <v>774.4</v>
      </c>
      <c r="F706">
        <f t="shared" si="20"/>
        <v>9.5622773137737589</v>
      </c>
      <c r="G706">
        <f t="shared" si="21"/>
        <v>10.183163100621208</v>
      </c>
    </row>
    <row r="707" spans="1:7" x14ac:dyDescent="0.3">
      <c r="A707">
        <v>706</v>
      </c>
      <c r="B707" s="1">
        <v>-1201.5999999999999</v>
      </c>
      <c r="C707" s="2">
        <v>3.2629000000000001</v>
      </c>
      <c r="D707" s="1">
        <v>235.28511111111112</v>
      </c>
      <c r="E707" s="3">
        <v>775.48897222222217</v>
      </c>
      <c r="F707">
        <f t="shared" ref="F707:F770" si="22">(D707/2457.06491666667)*100</f>
        <v>9.5758605934720755</v>
      </c>
      <c r="G707">
        <f t="shared" ref="G707:G770" si="23">(E707/7604.70977777778)*100</f>
        <v>10.197482808460743</v>
      </c>
    </row>
    <row r="708" spans="1:7" x14ac:dyDescent="0.3">
      <c r="A708">
        <v>707</v>
      </c>
      <c r="B708" s="1">
        <v>-1201.5999999999999</v>
      </c>
      <c r="C708" s="2">
        <v>3.2625999999999999</v>
      </c>
      <c r="D708" s="1">
        <v>235.61888888888888</v>
      </c>
      <c r="E708" s="3">
        <v>776.57794444444448</v>
      </c>
      <c r="F708">
        <f t="shared" si="22"/>
        <v>9.5894450036972056</v>
      </c>
      <c r="G708">
        <f t="shared" si="23"/>
        <v>10.211802516300276</v>
      </c>
    </row>
    <row r="709" spans="1:7" x14ac:dyDescent="0.3">
      <c r="A709">
        <v>708</v>
      </c>
      <c r="B709" s="1">
        <v>-1202.3</v>
      </c>
      <c r="C709" s="2">
        <v>3.2629000000000001</v>
      </c>
      <c r="D709" s="1">
        <v>235.95272222222223</v>
      </c>
      <c r="E709" s="3">
        <v>777.66708333333338</v>
      </c>
      <c r="F709">
        <f t="shared" si="22"/>
        <v>9.6030316749759699</v>
      </c>
      <c r="G709">
        <f t="shared" si="23"/>
        <v>10.226124415764099</v>
      </c>
    </row>
    <row r="710" spans="1:7" x14ac:dyDescent="0.3">
      <c r="A710">
        <v>709</v>
      </c>
      <c r="B710" s="1">
        <v>-1200.8</v>
      </c>
      <c r="C710" s="2">
        <v>3.2625999999999999</v>
      </c>
      <c r="D710" s="1">
        <v>236.28647222222222</v>
      </c>
      <c r="E710" s="3">
        <v>778.75597222222223</v>
      </c>
      <c r="F710">
        <f t="shared" si="22"/>
        <v>9.616614954674283</v>
      </c>
      <c r="G710">
        <f t="shared" si="23"/>
        <v>10.240443027791487</v>
      </c>
    </row>
    <row r="711" spans="1:7" x14ac:dyDescent="0.3">
      <c r="A711">
        <v>710</v>
      </c>
      <c r="B711" s="1">
        <v>-1202.3</v>
      </c>
      <c r="C711" s="2">
        <v>3.2625999999999999</v>
      </c>
      <c r="D711" s="1">
        <v>236.62019444444445</v>
      </c>
      <c r="E711" s="3">
        <v>779.84486111111107</v>
      </c>
      <c r="F711">
        <f t="shared" si="22"/>
        <v>9.6301971038457843</v>
      </c>
      <c r="G711">
        <f t="shared" si="23"/>
        <v>10.254761639818877</v>
      </c>
    </row>
    <row r="712" spans="1:7" x14ac:dyDescent="0.3">
      <c r="A712">
        <v>711</v>
      </c>
      <c r="B712" s="1">
        <v>-1201.5999999999999</v>
      </c>
      <c r="C712" s="2">
        <v>3.2629000000000001</v>
      </c>
      <c r="D712" s="1">
        <v>236.95391666666666</v>
      </c>
      <c r="E712" s="3">
        <v>780.93361111111108</v>
      </c>
      <c r="F712">
        <f t="shared" si="22"/>
        <v>9.6437792530172821</v>
      </c>
      <c r="G712">
        <f t="shared" si="23"/>
        <v>10.269078425492689</v>
      </c>
    </row>
    <row r="713" spans="1:7" x14ac:dyDescent="0.3">
      <c r="A713">
        <v>712</v>
      </c>
      <c r="B713" s="1">
        <v>-1201.5999999999999</v>
      </c>
      <c r="C713" s="2">
        <v>3.2625999999999999</v>
      </c>
      <c r="D713" s="1">
        <v>237.28763888888889</v>
      </c>
      <c r="E713" s="3">
        <v>782.02238888888894</v>
      </c>
      <c r="F713">
        <f t="shared" si="22"/>
        <v>9.6573614021887799</v>
      </c>
      <c r="G713">
        <f t="shared" si="23"/>
        <v>10.28339557643722</v>
      </c>
    </row>
    <row r="714" spans="1:7" x14ac:dyDescent="0.3">
      <c r="A714">
        <v>713</v>
      </c>
      <c r="B714" s="1">
        <v>-1202.3</v>
      </c>
      <c r="C714" s="2">
        <v>3.2629000000000001</v>
      </c>
      <c r="D714" s="1">
        <v>237.62144444444445</v>
      </c>
      <c r="E714" s="3">
        <v>783.11144444444449</v>
      </c>
      <c r="F714">
        <f t="shared" si="22"/>
        <v>9.6709469429407271</v>
      </c>
      <c r="G714">
        <f t="shared" si="23"/>
        <v>10.297716380088898</v>
      </c>
    </row>
    <row r="715" spans="1:7" x14ac:dyDescent="0.3">
      <c r="A715">
        <v>714</v>
      </c>
      <c r="B715" s="1">
        <v>-1201.5999999999999</v>
      </c>
      <c r="C715" s="2">
        <v>3.2629000000000001</v>
      </c>
      <c r="D715" s="1">
        <v>237.95533333333333</v>
      </c>
      <c r="E715" s="3">
        <v>784.20072222222223</v>
      </c>
      <c r="F715">
        <f t="shared" si="22"/>
        <v>9.6845358752731237</v>
      </c>
      <c r="G715">
        <f t="shared" si="23"/>
        <v>10.312040105906297</v>
      </c>
    </row>
    <row r="716" spans="1:7" x14ac:dyDescent="0.3">
      <c r="A716">
        <v>715</v>
      </c>
      <c r="B716" s="1">
        <v>-1201.5999999999999</v>
      </c>
      <c r="C716" s="2">
        <v>3.2625999999999999</v>
      </c>
      <c r="D716" s="1">
        <v>238.28902777777779</v>
      </c>
      <c r="E716" s="3">
        <v>785.28949999999998</v>
      </c>
      <c r="F716">
        <f t="shared" si="22"/>
        <v>9.6981168939178062</v>
      </c>
      <c r="G716">
        <f t="shared" si="23"/>
        <v>10.326357256850823</v>
      </c>
    </row>
    <row r="717" spans="1:7" x14ac:dyDescent="0.3">
      <c r="A717">
        <v>716</v>
      </c>
      <c r="B717" s="1">
        <v>-1201.5999999999999</v>
      </c>
      <c r="C717" s="2">
        <v>3.2625999999999999</v>
      </c>
      <c r="D717" s="1">
        <v>238.62275</v>
      </c>
      <c r="E717" s="3">
        <v>786.37822222222223</v>
      </c>
      <c r="F717">
        <f t="shared" si="22"/>
        <v>9.711699043089304</v>
      </c>
      <c r="G717">
        <f t="shared" si="23"/>
        <v>10.340673677253925</v>
      </c>
    </row>
    <row r="718" spans="1:7" x14ac:dyDescent="0.3">
      <c r="A718">
        <v>717</v>
      </c>
      <c r="B718" s="1">
        <v>-1201.5999999999999</v>
      </c>
      <c r="C718" s="2">
        <v>3.2625999999999999</v>
      </c>
      <c r="D718" s="1">
        <v>238.95652777777778</v>
      </c>
      <c r="E718" s="3">
        <v>787.46722222222218</v>
      </c>
      <c r="F718">
        <f t="shared" si="22"/>
        <v>9.7252834533144359</v>
      </c>
      <c r="G718">
        <f t="shared" si="23"/>
        <v>10.354993750364173</v>
      </c>
    </row>
    <row r="719" spans="1:7" x14ac:dyDescent="0.3">
      <c r="A719">
        <v>718</v>
      </c>
      <c r="B719" s="1">
        <v>-1201.5999999999999</v>
      </c>
      <c r="C719" s="2">
        <v>3.2614000000000001</v>
      </c>
      <c r="D719" s="1">
        <v>239.29030555555556</v>
      </c>
      <c r="E719" s="3">
        <v>788.55611111111114</v>
      </c>
      <c r="F719">
        <f t="shared" si="22"/>
        <v>9.7388678635395678</v>
      </c>
      <c r="G719">
        <f t="shared" si="23"/>
        <v>10.369312362391561</v>
      </c>
    </row>
    <row r="720" spans="1:7" x14ac:dyDescent="0.3">
      <c r="A720">
        <v>719</v>
      </c>
      <c r="B720" s="1">
        <v>-1201.5999999999999</v>
      </c>
      <c r="C720" s="2">
        <v>3.2625999999999999</v>
      </c>
      <c r="D720" s="1">
        <v>239.62408333333335</v>
      </c>
      <c r="E720" s="3">
        <v>789.64491666666663</v>
      </c>
      <c r="F720">
        <f t="shared" si="22"/>
        <v>9.7524522737646979</v>
      </c>
      <c r="G720">
        <f t="shared" si="23"/>
        <v>10.383629878606804</v>
      </c>
    </row>
    <row r="721" spans="1:7" x14ac:dyDescent="0.3">
      <c r="A721">
        <v>720</v>
      </c>
      <c r="B721" s="1">
        <v>-1201.5999999999999</v>
      </c>
      <c r="C721" s="2">
        <v>3.2625999999999999</v>
      </c>
      <c r="D721" s="1">
        <v>239.95783333333333</v>
      </c>
      <c r="E721" s="3">
        <v>790.73377777777773</v>
      </c>
      <c r="F721">
        <f t="shared" si="22"/>
        <v>9.7660355534630128</v>
      </c>
      <c r="G721">
        <f t="shared" si="23"/>
        <v>10.397948125363477</v>
      </c>
    </row>
    <row r="722" spans="1:7" x14ac:dyDescent="0.3">
      <c r="A722">
        <v>721</v>
      </c>
      <c r="B722" s="1">
        <v>-1200.8</v>
      </c>
      <c r="C722" s="2">
        <v>3.262</v>
      </c>
      <c r="D722" s="1">
        <v>240.29158333333334</v>
      </c>
      <c r="E722" s="3">
        <v>791.82258333333334</v>
      </c>
      <c r="F722">
        <f t="shared" si="22"/>
        <v>9.7796188331613276</v>
      </c>
      <c r="G722">
        <f t="shared" si="23"/>
        <v>10.412265641578722</v>
      </c>
    </row>
    <row r="723" spans="1:7" x14ac:dyDescent="0.3">
      <c r="A723">
        <v>722</v>
      </c>
      <c r="B723" s="1">
        <v>-1202.3</v>
      </c>
      <c r="C723" s="2">
        <v>3.2623000000000002</v>
      </c>
      <c r="D723" s="1">
        <v>240.62536111111112</v>
      </c>
      <c r="E723" s="3">
        <v>792.91150000000005</v>
      </c>
      <c r="F723">
        <f t="shared" si="22"/>
        <v>9.7932032433864595</v>
      </c>
      <c r="G723">
        <f t="shared" si="23"/>
        <v>10.426584618876825</v>
      </c>
    </row>
    <row r="724" spans="1:7" x14ac:dyDescent="0.3">
      <c r="A724">
        <v>723</v>
      </c>
      <c r="B724" s="1">
        <v>-1201.5999999999999</v>
      </c>
      <c r="C724" s="2">
        <v>3.262</v>
      </c>
      <c r="D724" s="1">
        <v>240.95908333333333</v>
      </c>
      <c r="E724" s="3">
        <v>794.0001666666667</v>
      </c>
      <c r="F724">
        <f t="shared" si="22"/>
        <v>9.8067853925579573</v>
      </c>
      <c r="G724">
        <f t="shared" si="23"/>
        <v>10.440900308738495</v>
      </c>
    </row>
    <row r="725" spans="1:7" x14ac:dyDescent="0.3">
      <c r="A725">
        <v>724</v>
      </c>
      <c r="B725" s="1">
        <v>-1201.5999999999999</v>
      </c>
      <c r="C725" s="2">
        <v>3.262</v>
      </c>
      <c r="D725" s="1">
        <v>241.29286111111111</v>
      </c>
      <c r="E725" s="3">
        <v>795.0889722222222</v>
      </c>
      <c r="F725">
        <f t="shared" si="22"/>
        <v>9.8203698027830875</v>
      </c>
      <c r="G725">
        <f t="shared" si="23"/>
        <v>10.455217824953737</v>
      </c>
    </row>
    <row r="726" spans="1:7" x14ac:dyDescent="0.3">
      <c r="A726">
        <v>725</v>
      </c>
      <c r="B726" s="1">
        <v>-1201.5999999999999</v>
      </c>
      <c r="C726" s="2">
        <v>3.2625999999999999</v>
      </c>
      <c r="D726" s="1">
        <v>241.62655555555557</v>
      </c>
      <c r="E726" s="3">
        <v>796.17766666666671</v>
      </c>
      <c r="F726">
        <f t="shared" si="22"/>
        <v>9.8339508214277718</v>
      </c>
      <c r="G726">
        <f t="shared" si="23"/>
        <v>10.469533880086122</v>
      </c>
    </row>
    <row r="727" spans="1:7" x14ac:dyDescent="0.3">
      <c r="A727">
        <v>726</v>
      </c>
      <c r="B727" s="1">
        <v>-1201.5999999999999</v>
      </c>
      <c r="C727" s="2">
        <v>3.2623000000000002</v>
      </c>
      <c r="D727" s="1">
        <v>241.9603611111111</v>
      </c>
      <c r="E727" s="3">
        <v>797.26661111111116</v>
      </c>
      <c r="F727">
        <f t="shared" si="22"/>
        <v>9.8475363621797172</v>
      </c>
      <c r="G727">
        <f t="shared" si="23"/>
        <v>10.48385322265494</v>
      </c>
    </row>
    <row r="728" spans="1:7" x14ac:dyDescent="0.3">
      <c r="A728">
        <v>727</v>
      </c>
      <c r="B728" s="1">
        <v>-1201.5999999999999</v>
      </c>
      <c r="C728" s="2">
        <v>3.2623000000000002</v>
      </c>
      <c r="D728" s="1">
        <v>242.29413888888888</v>
      </c>
      <c r="E728" s="3">
        <v>798.35547222222226</v>
      </c>
      <c r="F728">
        <f t="shared" si="22"/>
        <v>9.8611207724048491</v>
      </c>
      <c r="G728">
        <f t="shared" si="23"/>
        <v>10.498171469411615</v>
      </c>
    </row>
    <row r="729" spans="1:7" x14ac:dyDescent="0.3">
      <c r="A729">
        <v>728</v>
      </c>
      <c r="B729" s="1">
        <v>-1201.5999999999999</v>
      </c>
      <c r="C729" s="2">
        <v>3.2623000000000002</v>
      </c>
      <c r="D729" s="1">
        <v>242.62791666666666</v>
      </c>
      <c r="E729" s="3">
        <v>799.44427777777776</v>
      </c>
      <c r="F729">
        <f t="shared" si="22"/>
        <v>9.874705182629981</v>
      </c>
      <c r="G729">
        <f t="shared" si="23"/>
        <v>10.512488985626858</v>
      </c>
    </row>
    <row r="730" spans="1:7" x14ac:dyDescent="0.3">
      <c r="A730">
        <v>729</v>
      </c>
      <c r="B730" s="1">
        <v>-1201.5999999999999</v>
      </c>
      <c r="C730" s="2">
        <v>3.2623000000000002</v>
      </c>
      <c r="D730" s="1">
        <v>242.96169444444445</v>
      </c>
      <c r="E730" s="3">
        <v>800.53319444444446</v>
      </c>
      <c r="F730">
        <f t="shared" si="22"/>
        <v>9.8882895928551129</v>
      </c>
      <c r="G730">
        <f t="shared" si="23"/>
        <v>10.526807962924961</v>
      </c>
    </row>
    <row r="731" spans="1:7" x14ac:dyDescent="0.3">
      <c r="A731">
        <v>730</v>
      </c>
      <c r="B731" s="1">
        <v>-1201.5999999999999</v>
      </c>
      <c r="C731" s="2">
        <v>3.2625999999999999</v>
      </c>
      <c r="D731" s="1">
        <v>243.29544444444446</v>
      </c>
      <c r="E731" s="3">
        <v>801.62186111111112</v>
      </c>
      <c r="F731">
        <f t="shared" si="22"/>
        <v>9.9018728725534277</v>
      </c>
      <c r="G731">
        <f t="shared" si="23"/>
        <v>10.541123652786629</v>
      </c>
    </row>
    <row r="732" spans="1:7" x14ac:dyDescent="0.3">
      <c r="A732">
        <v>731</v>
      </c>
      <c r="B732" s="1">
        <v>-1201.5999999999999</v>
      </c>
      <c r="C732" s="2">
        <v>3.2623000000000002</v>
      </c>
      <c r="D732" s="1">
        <v>243.62919444444444</v>
      </c>
      <c r="E732" s="3">
        <v>802.71061111111112</v>
      </c>
      <c r="F732">
        <f t="shared" si="22"/>
        <v>9.9154561522517408</v>
      </c>
      <c r="G732">
        <f t="shared" si="23"/>
        <v>10.555440438460444</v>
      </c>
    </row>
    <row r="733" spans="1:7" x14ac:dyDescent="0.3">
      <c r="A733">
        <v>732</v>
      </c>
      <c r="B733" s="1">
        <v>-1201.5999999999999</v>
      </c>
      <c r="C733" s="2">
        <v>3.2623000000000002</v>
      </c>
      <c r="D733" s="1">
        <v>243.96280555555555</v>
      </c>
      <c r="E733" s="3">
        <v>803.79883333333328</v>
      </c>
      <c r="F733">
        <f t="shared" si="22"/>
        <v>9.929033779315974</v>
      </c>
      <c r="G733">
        <f t="shared" si="23"/>
        <v>10.569750283990672</v>
      </c>
    </row>
    <row r="734" spans="1:7" x14ac:dyDescent="0.3">
      <c r="A734">
        <v>733</v>
      </c>
      <c r="B734" s="1">
        <v>-1201.5999999999999</v>
      </c>
      <c r="C734" s="2">
        <v>3.2623000000000002</v>
      </c>
      <c r="D734" s="1">
        <v>244.29655555555556</v>
      </c>
      <c r="E734" s="3">
        <v>804.88747222222219</v>
      </c>
      <c r="F734">
        <f t="shared" si="22"/>
        <v>9.9426170590142906</v>
      </c>
      <c r="G734">
        <f t="shared" si="23"/>
        <v>10.584065608581627</v>
      </c>
    </row>
    <row r="735" spans="1:7" x14ac:dyDescent="0.3">
      <c r="A735">
        <v>734</v>
      </c>
      <c r="B735" s="1">
        <v>-1202.3</v>
      </c>
      <c r="C735" s="2">
        <v>3.262</v>
      </c>
      <c r="D735" s="1">
        <v>244.63038888888889</v>
      </c>
      <c r="E735" s="3">
        <v>805.97649999999999</v>
      </c>
      <c r="F735">
        <f t="shared" si="22"/>
        <v>9.9562037302930531</v>
      </c>
      <c r="G735">
        <f t="shared" si="23"/>
        <v>10.59838604696259</v>
      </c>
    </row>
    <row r="736" spans="1:7" x14ac:dyDescent="0.3">
      <c r="A736">
        <v>735</v>
      </c>
      <c r="B736" s="1">
        <v>-1200.8</v>
      </c>
      <c r="C736" s="2">
        <v>3.2623000000000002</v>
      </c>
      <c r="D736" s="1">
        <v>244.96424999999999</v>
      </c>
      <c r="E736" s="3">
        <v>807.06561111111114</v>
      </c>
      <c r="F736">
        <f t="shared" si="22"/>
        <v>9.9697915320986326</v>
      </c>
      <c r="G736">
        <f t="shared" si="23"/>
        <v>10.612707581155698</v>
      </c>
    </row>
    <row r="737" spans="1:7" x14ac:dyDescent="0.3">
      <c r="A737">
        <v>736</v>
      </c>
      <c r="B737" s="1">
        <v>-1201.5999999999999</v>
      </c>
      <c r="C737" s="2">
        <v>3.262</v>
      </c>
      <c r="D737" s="1">
        <v>245.29791666666668</v>
      </c>
      <c r="E737" s="3">
        <v>808.1540555555556</v>
      </c>
      <c r="F737">
        <f t="shared" si="22"/>
        <v>9.9833714202164998</v>
      </c>
      <c r="G737">
        <f t="shared" si="23"/>
        <v>10.627020348851648</v>
      </c>
    </row>
    <row r="738" spans="1:7" x14ac:dyDescent="0.3">
      <c r="A738">
        <v>737</v>
      </c>
      <c r="B738" s="1">
        <v>-1201.5999999999999</v>
      </c>
      <c r="C738" s="2">
        <v>3.262</v>
      </c>
      <c r="D738" s="1">
        <v>245.63163888888889</v>
      </c>
      <c r="E738" s="3">
        <v>809.24261111111116</v>
      </c>
      <c r="F738">
        <f t="shared" si="22"/>
        <v>9.9969535693879976</v>
      </c>
      <c r="G738">
        <f t="shared" si="23"/>
        <v>10.641334577630456</v>
      </c>
    </row>
    <row r="739" spans="1:7" x14ac:dyDescent="0.3">
      <c r="A739">
        <v>738</v>
      </c>
      <c r="B739" s="1">
        <v>-1201.5999999999999</v>
      </c>
      <c r="C739" s="2">
        <v>3.262</v>
      </c>
      <c r="D739" s="1">
        <v>245.96541666666667</v>
      </c>
      <c r="E739" s="3">
        <v>810.33141666666666</v>
      </c>
      <c r="F739">
        <f t="shared" si="22"/>
        <v>10.01053797961313</v>
      </c>
      <c r="G739">
        <f t="shared" si="23"/>
        <v>10.655652093845699</v>
      </c>
    </row>
    <row r="740" spans="1:7" x14ac:dyDescent="0.3">
      <c r="A740">
        <v>739</v>
      </c>
      <c r="B740" s="1">
        <v>-1201.5999999999999</v>
      </c>
      <c r="C740" s="2">
        <v>3.262</v>
      </c>
      <c r="D740" s="1">
        <v>246.29913888888888</v>
      </c>
      <c r="E740" s="3">
        <v>811.42002777777782</v>
      </c>
      <c r="F740">
        <f t="shared" si="22"/>
        <v>10.024120128784626</v>
      </c>
      <c r="G740">
        <f t="shared" si="23"/>
        <v>10.669967053165939</v>
      </c>
    </row>
    <row r="741" spans="1:7" x14ac:dyDescent="0.3">
      <c r="A741">
        <v>740</v>
      </c>
      <c r="B741" s="1">
        <v>-1201.5999999999999</v>
      </c>
      <c r="C741" s="2">
        <v>3.2614000000000001</v>
      </c>
      <c r="D741" s="1">
        <v>246.63286111111111</v>
      </c>
      <c r="E741" s="3">
        <v>812.50858333333338</v>
      </c>
      <c r="F741">
        <f t="shared" si="22"/>
        <v>10.037702277956125</v>
      </c>
      <c r="G741">
        <f t="shared" si="23"/>
        <v>10.684281281944747</v>
      </c>
    </row>
    <row r="742" spans="1:7" x14ac:dyDescent="0.3">
      <c r="A742">
        <v>741</v>
      </c>
      <c r="B742" s="1">
        <v>-1201.5999999999999</v>
      </c>
      <c r="C742" s="2">
        <v>3.262</v>
      </c>
      <c r="D742" s="1">
        <v>246.96647222222222</v>
      </c>
      <c r="E742" s="3">
        <v>813.59675000000004</v>
      </c>
      <c r="F742">
        <f t="shared" si="22"/>
        <v>10.051279905020358</v>
      </c>
      <c r="G742">
        <f t="shared" si="23"/>
        <v>10.698590396933547</v>
      </c>
    </row>
    <row r="743" spans="1:7" x14ac:dyDescent="0.3">
      <c r="A743">
        <v>742</v>
      </c>
      <c r="B743" s="1">
        <v>-1201.5999999999999</v>
      </c>
      <c r="C743" s="2">
        <v>3.262</v>
      </c>
      <c r="D743" s="1">
        <v>247.30022222222223</v>
      </c>
      <c r="E743" s="3">
        <v>814.6854166666667</v>
      </c>
      <c r="F743">
        <f t="shared" si="22"/>
        <v>10.064863184718673</v>
      </c>
      <c r="G743">
        <f t="shared" si="23"/>
        <v>10.712906086795215</v>
      </c>
    </row>
    <row r="744" spans="1:7" x14ac:dyDescent="0.3">
      <c r="A744">
        <v>743</v>
      </c>
      <c r="B744" s="1">
        <v>-1201.5999999999999</v>
      </c>
      <c r="C744" s="2">
        <v>3.2614000000000001</v>
      </c>
      <c r="D744" s="1">
        <v>247.63391666666666</v>
      </c>
      <c r="E744" s="3">
        <v>815.77388888888891</v>
      </c>
      <c r="F744">
        <f t="shared" si="22"/>
        <v>10.078444203363356</v>
      </c>
      <c r="G744">
        <f t="shared" si="23"/>
        <v>10.72721921976188</v>
      </c>
    </row>
    <row r="745" spans="1:7" x14ac:dyDescent="0.3">
      <c r="A745">
        <v>744</v>
      </c>
      <c r="B745" s="1">
        <v>-1201.5999999999999</v>
      </c>
      <c r="C745" s="2">
        <v>3.262</v>
      </c>
      <c r="D745" s="1">
        <v>247.96758333333332</v>
      </c>
      <c r="E745" s="3">
        <v>816.86225000000002</v>
      </c>
      <c r="F745">
        <f t="shared" si="22"/>
        <v>10.092024091481221</v>
      </c>
      <c r="G745">
        <f t="shared" si="23"/>
        <v>10.741530891645683</v>
      </c>
    </row>
    <row r="746" spans="1:7" x14ac:dyDescent="0.3">
      <c r="A746">
        <v>745</v>
      </c>
      <c r="B746" s="1">
        <v>-1201.5999999999999</v>
      </c>
      <c r="C746" s="2">
        <v>3.2614000000000001</v>
      </c>
      <c r="D746" s="1">
        <v>248.30133333333333</v>
      </c>
      <c r="E746" s="3">
        <v>817.95086111111107</v>
      </c>
      <c r="F746">
        <f t="shared" si="22"/>
        <v>10.105607371179538</v>
      </c>
      <c r="G746">
        <f t="shared" si="23"/>
        <v>10.755845850965921</v>
      </c>
    </row>
    <row r="747" spans="1:7" x14ac:dyDescent="0.3">
      <c r="A747">
        <v>746</v>
      </c>
      <c r="B747" s="1">
        <v>-1202.3</v>
      </c>
      <c r="C747" s="2">
        <v>3.262</v>
      </c>
      <c r="D747" s="1">
        <v>248.63508333333334</v>
      </c>
      <c r="E747" s="3">
        <v>819.03933333333339</v>
      </c>
      <c r="F747">
        <f t="shared" si="22"/>
        <v>10.119190650877851</v>
      </c>
      <c r="G747">
        <f t="shared" si="23"/>
        <v>10.770158983932586</v>
      </c>
    </row>
    <row r="748" spans="1:7" x14ac:dyDescent="0.3">
      <c r="A748">
        <v>747</v>
      </c>
      <c r="B748" s="1">
        <v>-1200.8</v>
      </c>
      <c r="C748" s="2">
        <v>3.262</v>
      </c>
      <c r="D748" s="1">
        <v>248.96883333333332</v>
      </c>
      <c r="E748" s="3">
        <v>820.12783333333334</v>
      </c>
      <c r="F748">
        <f t="shared" si="22"/>
        <v>10.132773930576167</v>
      </c>
      <c r="G748">
        <f t="shared" si="23"/>
        <v>10.784472482169964</v>
      </c>
    </row>
    <row r="749" spans="1:7" x14ac:dyDescent="0.3">
      <c r="A749">
        <v>748</v>
      </c>
      <c r="B749" s="1">
        <v>-1201.5999999999999</v>
      </c>
      <c r="C749" s="2">
        <v>3.2610000000000001</v>
      </c>
      <c r="D749" s="1">
        <v>249.3026111111111</v>
      </c>
      <c r="E749" s="3">
        <v>821.21658333333335</v>
      </c>
      <c r="F749">
        <f t="shared" si="22"/>
        <v>10.146358340801296</v>
      </c>
      <c r="G749">
        <f t="shared" si="23"/>
        <v>10.798789267843778</v>
      </c>
    </row>
    <row r="750" spans="1:7" x14ac:dyDescent="0.3">
      <c r="A750">
        <v>749</v>
      </c>
      <c r="B750" s="1">
        <v>-1201.5999999999999</v>
      </c>
      <c r="C750" s="2">
        <v>3.262</v>
      </c>
      <c r="D750" s="1">
        <v>249.63630555555557</v>
      </c>
      <c r="E750" s="3">
        <v>822.30494444444446</v>
      </c>
      <c r="F750">
        <f t="shared" si="22"/>
        <v>10.15993935944598</v>
      </c>
      <c r="G750">
        <f t="shared" si="23"/>
        <v>10.813100939727583</v>
      </c>
    </row>
    <row r="751" spans="1:7" x14ac:dyDescent="0.3">
      <c r="A751">
        <v>750</v>
      </c>
      <c r="B751" s="1">
        <v>-1201.5999999999999</v>
      </c>
      <c r="C751" s="2">
        <v>3.2614000000000001</v>
      </c>
      <c r="D751" s="1">
        <v>249.97005555555555</v>
      </c>
      <c r="E751" s="3">
        <v>823.39344444444441</v>
      </c>
      <c r="F751">
        <f t="shared" si="22"/>
        <v>10.173522639144295</v>
      </c>
      <c r="G751">
        <f t="shared" si="23"/>
        <v>10.827414437964961</v>
      </c>
    </row>
    <row r="752" spans="1:7" x14ac:dyDescent="0.3">
      <c r="A752">
        <v>751</v>
      </c>
      <c r="B752" s="1">
        <v>-1202.3</v>
      </c>
      <c r="C752" s="2">
        <v>3.2614000000000001</v>
      </c>
      <c r="D752" s="1">
        <v>250.30377777777778</v>
      </c>
      <c r="E752" s="3">
        <v>824.48183333333338</v>
      </c>
      <c r="F752">
        <f t="shared" si="22"/>
        <v>10.187104788315793</v>
      </c>
      <c r="G752">
        <f t="shared" si="23"/>
        <v>10.841726475119479</v>
      </c>
    </row>
    <row r="753" spans="1:7" x14ac:dyDescent="0.3">
      <c r="A753">
        <v>752</v>
      </c>
      <c r="B753" s="1">
        <v>-1201.5999999999999</v>
      </c>
      <c r="C753" s="2">
        <v>3.262</v>
      </c>
      <c r="D753" s="1">
        <v>250.63752777777779</v>
      </c>
      <c r="E753" s="3">
        <v>825.57047222222218</v>
      </c>
      <c r="F753">
        <f t="shared" si="22"/>
        <v>10.200688068014109</v>
      </c>
      <c r="G753">
        <f t="shared" si="23"/>
        <v>10.856041799710434</v>
      </c>
    </row>
    <row r="754" spans="1:7" x14ac:dyDescent="0.3">
      <c r="A754">
        <v>753</v>
      </c>
      <c r="B754" s="1">
        <v>-1201.5999999999999</v>
      </c>
      <c r="C754" s="2">
        <v>3.2614000000000001</v>
      </c>
      <c r="D754" s="1">
        <v>250.97127777777777</v>
      </c>
      <c r="E754" s="3">
        <v>826.65886111111115</v>
      </c>
      <c r="F754">
        <f t="shared" si="22"/>
        <v>10.214271347712423</v>
      </c>
      <c r="G754">
        <f t="shared" si="23"/>
        <v>10.870353836864952</v>
      </c>
    </row>
    <row r="755" spans="1:7" x14ac:dyDescent="0.3">
      <c r="A755">
        <v>754</v>
      </c>
      <c r="B755" s="1">
        <v>-1201.5999999999999</v>
      </c>
      <c r="C755" s="2">
        <v>3.2606999999999999</v>
      </c>
      <c r="D755" s="1">
        <v>251.30494444444443</v>
      </c>
      <c r="E755" s="3">
        <v>827.74713888888891</v>
      </c>
      <c r="F755">
        <f t="shared" si="22"/>
        <v>10.227851235830288</v>
      </c>
      <c r="G755">
        <f t="shared" si="23"/>
        <v>10.884664412936612</v>
      </c>
    </row>
    <row r="756" spans="1:7" x14ac:dyDescent="0.3">
      <c r="A756">
        <v>755</v>
      </c>
      <c r="B756" s="1">
        <v>-1201.5999999999999</v>
      </c>
      <c r="C756" s="2">
        <v>3.2614000000000001</v>
      </c>
      <c r="D756" s="1">
        <v>251.63869444444444</v>
      </c>
      <c r="E756" s="3">
        <v>828.83569444444447</v>
      </c>
      <c r="F756">
        <f t="shared" si="22"/>
        <v>10.241434515528605</v>
      </c>
      <c r="G756">
        <f t="shared" si="23"/>
        <v>10.89897864171542</v>
      </c>
    </row>
    <row r="757" spans="1:7" x14ac:dyDescent="0.3">
      <c r="A757">
        <v>756</v>
      </c>
      <c r="B757" s="1">
        <v>-1201.5999999999999</v>
      </c>
      <c r="C757" s="2">
        <v>3.262</v>
      </c>
      <c r="D757" s="1">
        <v>251.9723611111111</v>
      </c>
      <c r="E757" s="3">
        <v>829.92386111111114</v>
      </c>
      <c r="F757">
        <f t="shared" si="22"/>
        <v>10.255014403646468</v>
      </c>
      <c r="G757">
        <f t="shared" si="23"/>
        <v>10.91328775670422</v>
      </c>
    </row>
    <row r="758" spans="1:7" x14ac:dyDescent="0.3">
      <c r="A758">
        <v>757</v>
      </c>
      <c r="B758" s="1">
        <v>-1202.3</v>
      </c>
      <c r="C758" s="2">
        <v>3.262</v>
      </c>
      <c r="D758" s="1">
        <v>252.30605555555556</v>
      </c>
      <c r="E758" s="3">
        <v>831.01236111111109</v>
      </c>
      <c r="F758">
        <f t="shared" si="22"/>
        <v>10.268595422291153</v>
      </c>
      <c r="G758">
        <f t="shared" si="23"/>
        <v>10.927601254941598</v>
      </c>
    </row>
    <row r="759" spans="1:7" x14ac:dyDescent="0.3">
      <c r="A759">
        <v>758</v>
      </c>
      <c r="B759" s="1">
        <v>-1201.5999999999999</v>
      </c>
      <c r="C759" s="2">
        <v>3.262</v>
      </c>
      <c r="D759" s="1">
        <v>252.63991666666666</v>
      </c>
      <c r="E759" s="3">
        <v>832.10130555555554</v>
      </c>
      <c r="F759">
        <f t="shared" si="22"/>
        <v>10.282183224096732</v>
      </c>
      <c r="G759">
        <f t="shared" si="23"/>
        <v>10.941920597510418</v>
      </c>
    </row>
    <row r="760" spans="1:7" x14ac:dyDescent="0.3">
      <c r="A760">
        <v>759</v>
      </c>
      <c r="B760" s="1">
        <v>-1202.3</v>
      </c>
      <c r="C760" s="2">
        <v>3.2614000000000001</v>
      </c>
      <c r="D760" s="1">
        <v>252.97372222222222</v>
      </c>
      <c r="E760" s="3">
        <v>833.18994444444445</v>
      </c>
      <c r="F760">
        <f t="shared" si="22"/>
        <v>10.295768764848678</v>
      </c>
      <c r="G760">
        <f t="shared" si="23"/>
        <v>10.956235922101371</v>
      </c>
    </row>
    <row r="761" spans="1:7" x14ac:dyDescent="0.3">
      <c r="A761">
        <v>760</v>
      </c>
      <c r="B761" s="1">
        <v>-1200.8</v>
      </c>
      <c r="C761" s="2">
        <v>3.2614000000000001</v>
      </c>
      <c r="D761" s="1">
        <v>253.30744444444446</v>
      </c>
      <c r="E761" s="3">
        <v>834.27830555555556</v>
      </c>
      <c r="F761">
        <f t="shared" si="22"/>
        <v>10.309350914020179</v>
      </c>
      <c r="G761">
        <f t="shared" si="23"/>
        <v>10.970547593985176</v>
      </c>
    </row>
    <row r="762" spans="1:7" x14ac:dyDescent="0.3">
      <c r="A762">
        <v>761</v>
      </c>
      <c r="B762" s="1">
        <v>-1201.5999999999999</v>
      </c>
      <c r="C762" s="2">
        <v>3.2614000000000001</v>
      </c>
      <c r="D762" s="1">
        <v>253.64119444444444</v>
      </c>
      <c r="E762" s="3">
        <v>835.36680555555552</v>
      </c>
      <c r="F762">
        <f t="shared" si="22"/>
        <v>10.322934193718492</v>
      </c>
      <c r="G762">
        <f t="shared" si="23"/>
        <v>10.984861092222554</v>
      </c>
    </row>
    <row r="763" spans="1:7" x14ac:dyDescent="0.3">
      <c r="A763">
        <v>762</v>
      </c>
      <c r="B763" s="1">
        <v>-1200.8</v>
      </c>
      <c r="C763" s="2">
        <v>3.262</v>
      </c>
      <c r="D763" s="1">
        <v>253.9748888888889</v>
      </c>
      <c r="E763" s="3">
        <v>836.45502777777779</v>
      </c>
      <c r="F763">
        <f t="shared" si="22"/>
        <v>10.336515212363174</v>
      </c>
      <c r="G763">
        <f t="shared" si="23"/>
        <v>10.999170937752782</v>
      </c>
    </row>
    <row r="764" spans="1:7" x14ac:dyDescent="0.3">
      <c r="A764">
        <v>763</v>
      </c>
      <c r="B764" s="1">
        <v>-1201.5999999999999</v>
      </c>
      <c r="C764" s="2">
        <v>3.2614000000000001</v>
      </c>
      <c r="D764" s="1">
        <v>254.30858333333333</v>
      </c>
      <c r="E764" s="3">
        <v>837.54324999999994</v>
      </c>
      <c r="F764">
        <f t="shared" si="22"/>
        <v>10.350096231007857</v>
      </c>
      <c r="G764">
        <f t="shared" si="23"/>
        <v>11.013480783283011</v>
      </c>
    </row>
    <row r="765" spans="1:7" x14ac:dyDescent="0.3">
      <c r="A765">
        <v>764</v>
      </c>
      <c r="B765" s="1">
        <v>-1200.8</v>
      </c>
      <c r="C765" s="2">
        <v>3.2614000000000001</v>
      </c>
      <c r="D765" s="1">
        <v>254.64227777777776</v>
      </c>
      <c r="E765" s="3">
        <v>838.63152777777782</v>
      </c>
      <c r="F765">
        <f t="shared" si="22"/>
        <v>10.363677249652538</v>
      </c>
      <c r="G765">
        <f t="shared" si="23"/>
        <v>11.027791359354671</v>
      </c>
    </row>
    <row r="766" spans="1:7" x14ac:dyDescent="0.3">
      <c r="A766">
        <v>765</v>
      </c>
      <c r="B766" s="1">
        <v>-1201.5999999999999</v>
      </c>
      <c r="C766" s="2">
        <v>3.2604000000000002</v>
      </c>
      <c r="D766" s="1">
        <v>254.97611111111112</v>
      </c>
      <c r="E766" s="3">
        <v>839.72013888888887</v>
      </c>
      <c r="F766">
        <f t="shared" si="22"/>
        <v>10.377263920931302</v>
      </c>
      <c r="G766">
        <f t="shared" si="23"/>
        <v>11.042106318674909</v>
      </c>
    </row>
    <row r="767" spans="1:7" x14ac:dyDescent="0.3">
      <c r="A767">
        <v>766</v>
      </c>
      <c r="B767" s="1">
        <v>-1201.5999999999999</v>
      </c>
      <c r="C767" s="2">
        <v>3.2610000000000001</v>
      </c>
      <c r="D767" s="1">
        <v>255.30983333333333</v>
      </c>
      <c r="E767" s="3">
        <v>840.80844444444449</v>
      </c>
      <c r="F767">
        <f t="shared" si="22"/>
        <v>10.390846070102802</v>
      </c>
      <c r="G767">
        <f t="shared" si="23"/>
        <v>11.056417260017284</v>
      </c>
    </row>
    <row r="768" spans="1:7" x14ac:dyDescent="0.3">
      <c r="A768">
        <v>767</v>
      </c>
      <c r="B768" s="1">
        <v>-1201.5999999999999</v>
      </c>
      <c r="C768" s="2">
        <v>3.2604000000000002</v>
      </c>
      <c r="D768" s="1">
        <v>255.64358333333334</v>
      </c>
      <c r="E768" s="3">
        <v>841.89688888888884</v>
      </c>
      <c r="F768">
        <f t="shared" si="22"/>
        <v>10.404429349801116</v>
      </c>
      <c r="G768">
        <f t="shared" si="23"/>
        <v>11.070730027713232</v>
      </c>
    </row>
    <row r="769" spans="1:7" x14ac:dyDescent="0.3">
      <c r="A769">
        <v>768</v>
      </c>
      <c r="B769" s="1">
        <v>-1201.5999999999999</v>
      </c>
      <c r="C769" s="2">
        <v>3.2604000000000002</v>
      </c>
      <c r="D769" s="1">
        <v>255.97736111111112</v>
      </c>
      <c r="E769" s="3">
        <v>842.98547222222226</v>
      </c>
      <c r="F769">
        <f t="shared" si="22"/>
        <v>10.418013760026247</v>
      </c>
      <c r="G769">
        <f t="shared" si="23"/>
        <v>11.085044621762757</v>
      </c>
    </row>
    <row r="770" spans="1:7" x14ac:dyDescent="0.3">
      <c r="A770">
        <v>769</v>
      </c>
      <c r="B770" s="1">
        <v>-1201.5999999999999</v>
      </c>
      <c r="C770" s="2">
        <v>3.2614000000000001</v>
      </c>
      <c r="D770" s="1">
        <v>256.31119444444442</v>
      </c>
      <c r="E770" s="3">
        <v>844.07413888888891</v>
      </c>
      <c r="F770">
        <f t="shared" si="22"/>
        <v>10.431600431305011</v>
      </c>
      <c r="G770">
        <f t="shared" si="23"/>
        <v>11.099360311624425</v>
      </c>
    </row>
    <row r="771" spans="1:7" x14ac:dyDescent="0.3">
      <c r="A771">
        <v>770</v>
      </c>
      <c r="B771" s="1">
        <v>-1201.5999999999999</v>
      </c>
      <c r="C771" s="2">
        <v>3.2614000000000001</v>
      </c>
      <c r="D771" s="1">
        <v>256.64497222222224</v>
      </c>
      <c r="E771" s="3">
        <v>845.16258333333337</v>
      </c>
      <c r="F771">
        <f t="shared" ref="F771:F834" si="24">(D771/2457.06491666667)*100</f>
        <v>10.445184841530143</v>
      </c>
      <c r="G771">
        <f t="shared" ref="G771:G834" si="25">(E771/7604.70977777778)*100</f>
        <v>11.113673079320375</v>
      </c>
    </row>
    <row r="772" spans="1:7" x14ac:dyDescent="0.3">
      <c r="A772">
        <v>771</v>
      </c>
      <c r="B772" s="1">
        <v>-1201.5999999999999</v>
      </c>
      <c r="C772" s="2">
        <v>3.2606999999999999</v>
      </c>
      <c r="D772" s="1">
        <v>256.97877777777779</v>
      </c>
      <c r="E772" s="3">
        <v>846.25108333333333</v>
      </c>
      <c r="F772">
        <f t="shared" si="24"/>
        <v>10.45877038228209</v>
      </c>
      <c r="G772">
        <f t="shared" si="25"/>
        <v>11.127986577557753</v>
      </c>
    </row>
    <row r="773" spans="1:7" x14ac:dyDescent="0.3">
      <c r="A773">
        <v>772</v>
      </c>
      <c r="B773" s="1">
        <v>-1199.4000000000001</v>
      </c>
      <c r="C773" s="2">
        <v>3.2610000000000001</v>
      </c>
      <c r="D773" s="1">
        <v>257.3125</v>
      </c>
      <c r="E773" s="3">
        <v>847.33941666666669</v>
      </c>
      <c r="F773">
        <f t="shared" si="24"/>
        <v>10.472352531453588</v>
      </c>
      <c r="G773">
        <f t="shared" si="25"/>
        <v>11.142297884170842</v>
      </c>
    </row>
    <row r="774" spans="1:7" x14ac:dyDescent="0.3">
      <c r="A774">
        <v>773</v>
      </c>
      <c r="B774" s="1">
        <v>-1201.5999999999999</v>
      </c>
      <c r="C774" s="2">
        <v>3.2610000000000001</v>
      </c>
      <c r="D774" s="1">
        <v>257.64619444444446</v>
      </c>
      <c r="E774" s="3">
        <v>848.4276111111111</v>
      </c>
      <c r="F774">
        <f t="shared" si="24"/>
        <v>10.485933550098272</v>
      </c>
      <c r="G774">
        <f t="shared" si="25"/>
        <v>11.156607364430355</v>
      </c>
    </row>
    <row r="775" spans="1:7" x14ac:dyDescent="0.3">
      <c r="A775">
        <v>774</v>
      </c>
      <c r="B775" s="1">
        <v>-1200.8</v>
      </c>
      <c r="C775" s="2">
        <v>3.2606999999999999</v>
      </c>
      <c r="D775" s="1">
        <v>257.97997222222222</v>
      </c>
      <c r="E775" s="3">
        <v>849.51602777777782</v>
      </c>
      <c r="F775">
        <f t="shared" si="24"/>
        <v>10.499517960323402</v>
      </c>
      <c r="G775">
        <f t="shared" si="25"/>
        <v>11.17091976685559</v>
      </c>
    </row>
    <row r="776" spans="1:7" x14ac:dyDescent="0.3">
      <c r="A776">
        <v>775</v>
      </c>
      <c r="B776" s="1">
        <v>-1201.5999999999999</v>
      </c>
      <c r="C776" s="2">
        <v>3.2610000000000001</v>
      </c>
      <c r="D776" s="1">
        <v>258.31375000000003</v>
      </c>
      <c r="E776" s="3">
        <v>850.60447222222217</v>
      </c>
      <c r="F776">
        <f t="shared" si="24"/>
        <v>10.513102370548534</v>
      </c>
      <c r="G776">
        <f t="shared" si="25"/>
        <v>11.185232534551538</v>
      </c>
    </row>
    <row r="777" spans="1:7" x14ac:dyDescent="0.3">
      <c r="A777">
        <v>776</v>
      </c>
      <c r="B777" s="1">
        <v>-1201.5999999999999</v>
      </c>
      <c r="C777" s="2">
        <v>3.2606999999999999</v>
      </c>
      <c r="D777" s="1">
        <v>258.64749999999998</v>
      </c>
      <c r="E777" s="3">
        <v>851.69283333333328</v>
      </c>
      <c r="F777">
        <f t="shared" si="24"/>
        <v>10.526685650246845</v>
      </c>
      <c r="G777">
        <f t="shared" si="25"/>
        <v>11.199544206435341</v>
      </c>
    </row>
    <row r="778" spans="1:7" x14ac:dyDescent="0.3">
      <c r="A778">
        <v>777</v>
      </c>
      <c r="B778" s="1">
        <v>-1201.5999999999999</v>
      </c>
      <c r="C778" s="2">
        <v>3.2610000000000001</v>
      </c>
      <c r="D778" s="1">
        <v>258.98122222222224</v>
      </c>
      <c r="E778" s="3">
        <v>852.78105555555555</v>
      </c>
      <c r="F778">
        <f t="shared" si="24"/>
        <v>10.540267799418347</v>
      </c>
      <c r="G778">
        <f t="shared" si="25"/>
        <v>11.213854051965571</v>
      </c>
    </row>
    <row r="779" spans="1:7" x14ac:dyDescent="0.3">
      <c r="A779">
        <v>778</v>
      </c>
      <c r="B779" s="1">
        <v>-1201.5999999999999</v>
      </c>
      <c r="C779" s="2">
        <v>3.2606999999999999</v>
      </c>
      <c r="D779" s="1">
        <v>259.3149722222222</v>
      </c>
      <c r="E779" s="3">
        <v>853.86938888888892</v>
      </c>
      <c r="F779">
        <f t="shared" si="24"/>
        <v>10.55385107911666</v>
      </c>
      <c r="G779">
        <f t="shared" si="25"/>
        <v>11.228165358578661</v>
      </c>
    </row>
    <row r="780" spans="1:7" x14ac:dyDescent="0.3">
      <c r="A780">
        <v>779</v>
      </c>
      <c r="B780" s="1">
        <v>-1200.8</v>
      </c>
      <c r="C780" s="2">
        <v>3.2610000000000001</v>
      </c>
      <c r="D780" s="1">
        <v>259.64861111111111</v>
      </c>
      <c r="E780" s="3">
        <v>854.95736111111114</v>
      </c>
      <c r="F780">
        <f t="shared" si="24"/>
        <v>10.56742983670771</v>
      </c>
      <c r="G780">
        <f t="shared" si="25"/>
        <v>11.242471916672454</v>
      </c>
    </row>
    <row r="781" spans="1:7" x14ac:dyDescent="0.3">
      <c r="A781">
        <v>780</v>
      </c>
      <c r="B781" s="1">
        <v>-1202.3</v>
      </c>
      <c r="C781" s="2">
        <v>3.2606999999999999</v>
      </c>
      <c r="D781" s="1">
        <v>259.98250000000002</v>
      </c>
      <c r="E781" s="3">
        <v>856.04608333333329</v>
      </c>
      <c r="F781">
        <f t="shared" si="24"/>
        <v>10.581018769040107</v>
      </c>
      <c r="G781">
        <f t="shared" si="25"/>
        <v>11.256788337075553</v>
      </c>
    </row>
    <row r="782" spans="1:7" x14ac:dyDescent="0.3">
      <c r="A782">
        <v>781</v>
      </c>
      <c r="B782" s="1">
        <v>-1199.4000000000001</v>
      </c>
      <c r="C782" s="2">
        <v>3.2606999999999999</v>
      </c>
      <c r="D782" s="1">
        <v>260.31619444444442</v>
      </c>
      <c r="E782" s="3">
        <v>857.13422222222221</v>
      </c>
      <c r="F782">
        <f t="shared" si="24"/>
        <v>10.594599787684789</v>
      </c>
      <c r="G782">
        <f t="shared" si="25"/>
        <v>11.271097086793636</v>
      </c>
    </row>
    <row r="783" spans="1:7" x14ac:dyDescent="0.3">
      <c r="A783">
        <v>782</v>
      </c>
      <c r="B783" s="1">
        <v>-1201.5999999999999</v>
      </c>
      <c r="C783" s="2">
        <v>3.2614000000000001</v>
      </c>
      <c r="D783" s="1">
        <v>260.64991666666668</v>
      </c>
      <c r="E783" s="3">
        <v>858.22241666666662</v>
      </c>
      <c r="F783">
        <f t="shared" si="24"/>
        <v>10.608181936856289</v>
      </c>
      <c r="G783">
        <f t="shared" si="25"/>
        <v>11.285406567053151</v>
      </c>
    </row>
    <row r="784" spans="1:7" x14ac:dyDescent="0.3">
      <c r="A784">
        <v>783</v>
      </c>
      <c r="B784" s="1">
        <v>-1202.3</v>
      </c>
      <c r="C784" s="2">
        <v>3.2610000000000001</v>
      </c>
      <c r="D784" s="1">
        <v>260.98377777777779</v>
      </c>
      <c r="E784" s="3">
        <v>859.31113888888888</v>
      </c>
      <c r="F784">
        <f t="shared" si="24"/>
        <v>10.621769738661868</v>
      </c>
      <c r="G784">
        <f t="shared" si="25"/>
        <v>11.299722987456249</v>
      </c>
    </row>
    <row r="785" spans="1:7" x14ac:dyDescent="0.3">
      <c r="A785">
        <v>784</v>
      </c>
      <c r="B785" s="1">
        <v>-1201.5999999999999</v>
      </c>
      <c r="C785" s="2">
        <v>3.2604000000000002</v>
      </c>
      <c r="D785" s="1">
        <v>261.31755555555554</v>
      </c>
      <c r="E785" s="3">
        <v>860.3994444444445</v>
      </c>
      <c r="F785">
        <f t="shared" si="24"/>
        <v>10.635354148886998</v>
      </c>
      <c r="G785">
        <f t="shared" si="25"/>
        <v>11.314033928798624</v>
      </c>
    </row>
    <row r="786" spans="1:7" x14ac:dyDescent="0.3">
      <c r="A786">
        <v>785</v>
      </c>
      <c r="B786" s="1">
        <v>-1201.5999999999999</v>
      </c>
      <c r="C786" s="2">
        <v>3.2610000000000001</v>
      </c>
      <c r="D786" s="1">
        <v>261.65116666666665</v>
      </c>
      <c r="E786" s="3">
        <v>861.48722222222227</v>
      </c>
      <c r="F786">
        <f t="shared" si="24"/>
        <v>10.648931775951231</v>
      </c>
      <c r="G786">
        <f t="shared" si="25"/>
        <v>11.328337929997414</v>
      </c>
    </row>
    <row r="787" spans="1:7" x14ac:dyDescent="0.3">
      <c r="A787">
        <v>786</v>
      </c>
      <c r="B787" s="1">
        <v>-1201.5999999999999</v>
      </c>
      <c r="C787" s="2">
        <v>3.2601</v>
      </c>
      <c r="D787" s="1">
        <v>261.98500000000001</v>
      </c>
      <c r="E787" s="3">
        <v>862.57574999999997</v>
      </c>
      <c r="F787">
        <f t="shared" si="24"/>
        <v>10.662518447229996</v>
      </c>
      <c r="G787">
        <f t="shared" si="25"/>
        <v>11.342651793505507</v>
      </c>
    </row>
    <row r="788" spans="1:7" x14ac:dyDescent="0.3">
      <c r="A788">
        <v>787</v>
      </c>
      <c r="B788" s="1">
        <v>-1201.5999999999999</v>
      </c>
      <c r="C788" s="2">
        <v>3.2606999999999999</v>
      </c>
      <c r="D788" s="1">
        <v>262.31875000000002</v>
      </c>
      <c r="E788" s="3">
        <v>863.66391666666664</v>
      </c>
      <c r="F788">
        <f t="shared" si="24"/>
        <v>10.67610172692831</v>
      </c>
      <c r="G788">
        <f t="shared" si="25"/>
        <v>11.356960908494305</v>
      </c>
    </row>
    <row r="789" spans="1:7" x14ac:dyDescent="0.3">
      <c r="A789">
        <v>788</v>
      </c>
      <c r="B789" s="1">
        <v>-1200.8</v>
      </c>
      <c r="C789" s="2">
        <v>3.2601</v>
      </c>
      <c r="D789" s="1">
        <v>262.65241666666668</v>
      </c>
      <c r="E789" s="3">
        <v>864.75175000000002</v>
      </c>
      <c r="F789">
        <f t="shared" si="24"/>
        <v>10.689681615046178</v>
      </c>
      <c r="G789">
        <f t="shared" si="25"/>
        <v>11.371265640234524</v>
      </c>
    </row>
    <row r="790" spans="1:7" x14ac:dyDescent="0.3">
      <c r="A790">
        <v>789</v>
      </c>
      <c r="B790" s="1">
        <v>-1201.5999999999999</v>
      </c>
      <c r="C790" s="2">
        <v>3.2606999999999999</v>
      </c>
      <c r="D790" s="1">
        <v>262.98613888888889</v>
      </c>
      <c r="E790" s="3">
        <v>865.83991666666668</v>
      </c>
      <c r="F790">
        <f t="shared" si="24"/>
        <v>10.703263764217674</v>
      </c>
      <c r="G790">
        <f t="shared" si="25"/>
        <v>11.385574755223324</v>
      </c>
    </row>
    <row r="791" spans="1:7" x14ac:dyDescent="0.3">
      <c r="A791">
        <v>790</v>
      </c>
      <c r="B791" s="1">
        <v>-1201.5999999999999</v>
      </c>
      <c r="C791" s="2">
        <v>3.2604000000000002</v>
      </c>
      <c r="D791" s="1">
        <v>263.31975</v>
      </c>
      <c r="E791" s="3">
        <v>866.92769444444446</v>
      </c>
      <c r="F791">
        <f t="shared" si="24"/>
        <v>10.716841391281907</v>
      </c>
      <c r="G791">
        <f t="shared" si="25"/>
        <v>11.399878756422114</v>
      </c>
    </row>
    <row r="792" spans="1:7" x14ac:dyDescent="0.3">
      <c r="A792">
        <v>791</v>
      </c>
      <c r="B792" s="1">
        <v>-1201.5999999999999</v>
      </c>
      <c r="C792" s="2">
        <v>3.2604000000000002</v>
      </c>
      <c r="D792" s="1">
        <v>263.65347222222221</v>
      </c>
      <c r="E792" s="3">
        <v>868.01583333333338</v>
      </c>
      <c r="F792">
        <f t="shared" si="24"/>
        <v>10.730423540453407</v>
      </c>
      <c r="G792">
        <f t="shared" si="25"/>
        <v>11.414187506140198</v>
      </c>
    </row>
    <row r="793" spans="1:7" x14ac:dyDescent="0.3">
      <c r="A793">
        <v>792</v>
      </c>
      <c r="B793" s="1">
        <v>-1201.5999999999999</v>
      </c>
      <c r="C793" s="2">
        <v>3.2610000000000001</v>
      </c>
      <c r="D793" s="1">
        <v>263.98725000000002</v>
      </c>
      <c r="E793" s="3">
        <v>869.10413888888888</v>
      </c>
      <c r="F793">
        <f t="shared" si="24"/>
        <v>10.744007950678538</v>
      </c>
      <c r="G793">
        <f t="shared" si="25"/>
        <v>11.428498447482571</v>
      </c>
    </row>
    <row r="794" spans="1:7" x14ac:dyDescent="0.3">
      <c r="A794">
        <v>793</v>
      </c>
      <c r="B794" s="1">
        <v>-1201.5999999999999</v>
      </c>
      <c r="C794" s="2">
        <v>3.2601</v>
      </c>
      <c r="D794" s="1">
        <v>264.32094444444442</v>
      </c>
      <c r="E794" s="3">
        <v>870.19219444444445</v>
      </c>
      <c r="F794">
        <f t="shared" si="24"/>
        <v>10.757588969323219</v>
      </c>
      <c r="G794">
        <f t="shared" si="25"/>
        <v>11.442806101388511</v>
      </c>
    </row>
    <row r="795" spans="1:7" x14ac:dyDescent="0.3">
      <c r="A795">
        <v>794</v>
      </c>
      <c r="B795" s="1">
        <v>-1201.5999999999999</v>
      </c>
      <c r="C795" s="2">
        <v>3.2604000000000002</v>
      </c>
      <c r="D795" s="1">
        <v>264.65474999999998</v>
      </c>
      <c r="E795" s="3">
        <v>871.28055555555557</v>
      </c>
      <c r="F795">
        <f t="shared" si="24"/>
        <v>10.771174510075166</v>
      </c>
      <c r="G795">
        <f t="shared" si="25"/>
        <v>11.457117773272314</v>
      </c>
    </row>
    <row r="796" spans="1:7" x14ac:dyDescent="0.3">
      <c r="A796">
        <v>795</v>
      </c>
      <c r="B796" s="1">
        <v>-1201.5999999999999</v>
      </c>
      <c r="C796" s="2">
        <v>3.2606999999999999</v>
      </c>
      <c r="D796" s="1">
        <v>264.98847222222224</v>
      </c>
      <c r="E796" s="3">
        <v>872.36866666666663</v>
      </c>
      <c r="F796">
        <f t="shared" si="24"/>
        <v>10.784756659246666</v>
      </c>
      <c r="G796">
        <f t="shared" si="25"/>
        <v>11.471426157719684</v>
      </c>
    </row>
    <row r="797" spans="1:7" x14ac:dyDescent="0.3">
      <c r="A797">
        <v>796</v>
      </c>
      <c r="B797" s="1">
        <v>-1200.8</v>
      </c>
      <c r="C797" s="2">
        <v>3.2604000000000002</v>
      </c>
      <c r="D797" s="1">
        <v>265.32219444444445</v>
      </c>
      <c r="E797" s="3">
        <v>873.4567222222222</v>
      </c>
      <c r="F797">
        <f t="shared" si="24"/>
        <v>10.798338808418166</v>
      </c>
      <c r="G797">
        <f t="shared" si="25"/>
        <v>11.485733811625623</v>
      </c>
    </row>
    <row r="798" spans="1:7" x14ac:dyDescent="0.3">
      <c r="A798">
        <v>797</v>
      </c>
      <c r="B798" s="1">
        <v>-1201.5999999999999</v>
      </c>
      <c r="C798" s="2">
        <v>3.2606999999999999</v>
      </c>
      <c r="D798" s="1">
        <v>265.65600000000001</v>
      </c>
      <c r="E798" s="3">
        <v>874.54516666666666</v>
      </c>
      <c r="F798">
        <f t="shared" si="24"/>
        <v>10.811924349170113</v>
      </c>
      <c r="G798">
        <f t="shared" si="25"/>
        <v>11.500046579321571</v>
      </c>
    </row>
    <row r="799" spans="1:7" x14ac:dyDescent="0.3">
      <c r="A799">
        <v>798</v>
      </c>
      <c r="B799" s="1">
        <v>-1201.5999999999999</v>
      </c>
      <c r="C799" s="2">
        <v>3.2601</v>
      </c>
      <c r="D799" s="1">
        <v>265.98972222222221</v>
      </c>
      <c r="E799" s="3">
        <v>875.63324999999998</v>
      </c>
      <c r="F799">
        <f t="shared" si="24"/>
        <v>10.82550649834161</v>
      </c>
      <c r="G799">
        <f t="shared" si="25"/>
        <v>11.514354598498224</v>
      </c>
    </row>
    <row r="800" spans="1:7" x14ac:dyDescent="0.3">
      <c r="A800">
        <v>799</v>
      </c>
      <c r="B800" s="1">
        <v>-1202.3</v>
      </c>
      <c r="C800" s="2">
        <v>3.2604000000000002</v>
      </c>
      <c r="D800" s="1">
        <v>266.32347222222222</v>
      </c>
      <c r="E800" s="3">
        <v>876.7214444444445</v>
      </c>
      <c r="F800">
        <f t="shared" si="24"/>
        <v>10.839089778039925</v>
      </c>
      <c r="G800">
        <f t="shared" si="25"/>
        <v>11.528664078757741</v>
      </c>
    </row>
    <row r="801" spans="1:7" x14ac:dyDescent="0.3">
      <c r="A801">
        <v>800</v>
      </c>
      <c r="B801" s="1">
        <v>-1201.5999999999999</v>
      </c>
      <c r="C801" s="2">
        <v>3.2606999999999999</v>
      </c>
      <c r="D801" s="1">
        <v>266.65722222222223</v>
      </c>
      <c r="E801" s="3">
        <v>877.80955555555556</v>
      </c>
      <c r="F801">
        <f t="shared" si="24"/>
        <v>10.85267305773824</v>
      </c>
      <c r="G801">
        <f t="shared" si="25"/>
        <v>11.542972463205109</v>
      </c>
    </row>
    <row r="802" spans="1:7" x14ac:dyDescent="0.3">
      <c r="A802">
        <v>801</v>
      </c>
      <c r="B802" s="1">
        <v>-1201.5999999999999</v>
      </c>
      <c r="C802" s="2">
        <v>3.2604000000000002</v>
      </c>
      <c r="D802" s="1">
        <v>266.99105555555553</v>
      </c>
      <c r="E802" s="3">
        <v>878.89791666666667</v>
      </c>
      <c r="F802">
        <f t="shared" si="24"/>
        <v>10.866259729017003</v>
      </c>
      <c r="G802">
        <f t="shared" si="25"/>
        <v>11.557284135088914</v>
      </c>
    </row>
    <row r="803" spans="1:7" x14ac:dyDescent="0.3">
      <c r="A803">
        <v>802</v>
      </c>
      <c r="B803" s="1">
        <v>-1201.5999999999999</v>
      </c>
      <c r="C803" s="2">
        <v>3.2606999999999999</v>
      </c>
      <c r="D803" s="1">
        <v>267.32480555555554</v>
      </c>
      <c r="E803" s="3">
        <v>879.98611111111109</v>
      </c>
      <c r="F803">
        <f t="shared" si="24"/>
        <v>10.879843008715318</v>
      </c>
      <c r="G803">
        <f t="shared" si="25"/>
        <v>11.571593615348426</v>
      </c>
    </row>
    <row r="804" spans="1:7" x14ac:dyDescent="0.3">
      <c r="A804">
        <v>803</v>
      </c>
      <c r="B804" s="1">
        <v>-1201.5999999999999</v>
      </c>
      <c r="C804" s="2">
        <v>3.2604000000000002</v>
      </c>
      <c r="D804" s="1">
        <v>267.65855555555555</v>
      </c>
      <c r="E804" s="3">
        <v>881.07427777777775</v>
      </c>
      <c r="F804">
        <f t="shared" si="24"/>
        <v>10.893426288413634</v>
      </c>
      <c r="G804">
        <f t="shared" si="25"/>
        <v>11.585902730337226</v>
      </c>
    </row>
    <row r="805" spans="1:7" x14ac:dyDescent="0.3">
      <c r="A805">
        <v>804</v>
      </c>
      <c r="B805" s="1">
        <v>-1201.5999999999999</v>
      </c>
      <c r="C805" s="2">
        <v>3.2604000000000002</v>
      </c>
      <c r="D805" s="1">
        <v>267.99227777777776</v>
      </c>
      <c r="E805" s="3">
        <v>882.16238888888893</v>
      </c>
      <c r="F805">
        <f t="shared" si="24"/>
        <v>10.90700843758513</v>
      </c>
      <c r="G805">
        <f t="shared" si="25"/>
        <v>11.600211114784594</v>
      </c>
    </row>
    <row r="806" spans="1:7" x14ac:dyDescent="0.3">
      <c r="A806">
        <v>805</v>
      </c>
      <c r="B806" s="1">
        <v>-1201.5999999999999</v>
      </c>
      <c r="C806" s="2">
        <v>3.2601</v>
      </c>
      <c r="D806" s="1">
        <v>268.32597222222222</v>
      </c>
      <c r="E806" s="3">
        <v>883.25025000000005</v>
      </c>
      <c r="F806">
        <f t="shared" si="24"/>
        <v>10.920589456229814</v>
      </c>
      <c r="G806">
        <f t="shared" si="25"/>
        <v>11.614516211795529</v>
      </c>
    </row>
    <row r="807" spans="1:7" x14ac:dyDescent="0.3">
      <c r="A807">
        <v>806</v>
      </c>
      <c r="B807" s="1">
        <v>-1201.5999999999999</v>
      </c>
      <c r="C807" s="2">
        <v>3.2604000000000002</v>
      </c>
      <c r="D807" s="1">
        <v>268.65966666666668</v>
      </c>
      <c r="E807" s="3">
        <v>884.33819444444441</v>
      </c>
      <c r="F807">
        <f t="shared" si="24"/>
        <v>10.934170474874497</v>
      </c>
      <c r="G807">
        <f t="shared" si="25"/>
        <v>11.628822404618608</v>
      </c>
    </row>
    <row r="808" spans="1:7" x14ac:dyDescent="0.3">
      <c r="A808">
        <v>807</v>
      </c>
      <c r="B808" s="1">
        <v>-1202.3</v>
      </c>
      <c r="C808" s="2">
        <v>3.2604000000000002</v>
      </c>
      <c r="D808" s="1">
        <v>268.99341666666669</v>
      </c>
      <c r="E808" s="3">
        <v>885.42630555555559</v>
      </c>
      <c r="F808">
        <f t="shared" si="24"/>
        <v>10.947753754572812</v>
      </c>
      <c r="G808">
        <f t="shared" si="25"/>
        <v>11.643130789065978</v>
      </c>
    </row>
    <row r="809" spans="1:7" x14ac:dyDescent="0.3">
      <c r="A809">
        <v>808</v>
      </c>
      <c r="B809" s="1">
        <v>-1202.3</v>
      </c>
      <c r="C809" s="2">
        <v>3.2604000000000002</v>
      </c>
      <c r="D809" s="1">
        <v>269.32716666666664</v>
      </c>
      <c r="E809" s="3">
        <v>886.51447222222225</v>
      </c>
      <c r="F809">
        <f t="shared" si="24"/>
        <v>10.961337034271125</v>
      </c>
      <c r="G809">
        <f t="shared" si="25"/>
        <v>11.657439904054776</v>
      </c>
    </row>
    <row r="810" spans="1:7" x14ac:dyDescent="0.3">
      <c r="A810">
        <v>809</v>
      </c>
      <c r="B810" s="1">
        <v>-1201.5999999999999</v>
      </c>
      <c r="C810" s="2">
        <v>3.2606999999999999</v>
      </c>
      <c r="D810" s="1">
        <v>269.66080555555556</v>
      </c>
      <c r="E810" s="3">
        <v>887.60227777777777</v>
      </c>
      <c r="F810">
        <f t="shared" si="24"/>
        <v>10.974915791862175</v>
      </c>
      <c r="G810">
        <f t="shared" si="25"/>
        <v>11.671744270524281</v>
      </c>
    </row>
    <row r="811" spans="1:7" x14ac:dyDescent="0.3">
      <c r="A811">
        <v>810</v>
      </c>
      <c r="B811" s="1">
        <v>-1201.5999999999999</v>
      </c>
      <c r="C811" s="2">
        <v>3.2601</v>
      </c>
      <c r="D811" s="1">
        <v>269.99455555555556</v>
      </c>
      <c r="E811" s="3">
        <v>888.69041666666669</v>
      </c>
      <c r="F811">
        <f t="shared" si="24"/>
        <v>10.988499071560492</v>
      </c>
      <c r="G811">
        <f t="shared" si="25"/>
        <v>11.686053020242365</v>
      </c>
    </row>
    <row r="812" spans="1:7" x14ac:dyDescent="0.3">
      <c r="A812">
        <v>811</v>
      </c>
      <c r="B812" s="1">
        <v>-1201.5999999999999</v>
      </c>
      <c r="C812" s="2">
        <v>3.2601</v>
      </c>
      <c r="D812" s="1">
        <v>270.32830555555557</v>
      </c>
      <c r="E812" s="3">
        <v>889.77852777777775</v>
      </c>
      <c r="F812">
        <f t="shared" si="24"/>
        <v>11.002082351258807</v>
      </c>
      <c r="G812">
        <f t="shared" si="25"/>
        <v>11.700361404689733</v>
      </c>
    </row>
    <row r="813" spans="1:7" x14ac:dyDescent="0.3">
      <c r="A813">
        <v>812</v>
      </c>
      <c r="B813" s="1">
        <v>-1201.5999999999999</v>
      </c>
      <c r="C813" s="2">
        <v>3.2604000000000002</v>
      </c>
      <c r="D813" s="1">
        <v>270.66208333333333</v>
      </c>
      <c r="E813" s="3">
        <v>890.86663888888893</v>
      </c>
      <c r="F813">
        <f t="shared" si="24"/>
        <v>11.015666761483937</v>
      </c>
      <c r="G813">
        <f t="shared" si="25"/>
        <v>11.714669789137103</v>
      </c>
    </row>
    <row r="814" spans="1:7" x14ac:dyDescent="0.3">
      <c r="A814">
        <v>813</v>
      </c>
      <c r="B814" s="1">
        <v>-1201.5999999999999</v>
      </c>
      <c r="C814" s="2">
        <v>3.2601</v>
      </c>
      <c r="D814" s="1">
        <v>270.99577777777779</v>
      </c>
      <c r="E814" s="3">
        <v>891.9545277777778</v>
      </c>
      <c r="F814">
        <f t="shared" si="24"/>
        <v>11.029247780128619</v>
      </c>
      <c r="G814">
        <f t="shared" si="25"/>
        <v>11.728975251418753</v>
      </c>
    </row>
    <row r="815" spans="1:7" x14ac:dyDescent="0.3">
      <c r="A815">
        <v>814</v>
      </c>
      <c r="B815" s="1">
        <v>-1201.5999999999999</v>
      </c>
      <c r="C815" s="2">
        <v>3.2597999999999998</v>
      </c>
      <c r="D815" s="1">
        <v>271.32958333333335</v>
      </c>
      <c r="E815" s="3">
        <v>893.04277777777781</v>
      </c>
      <c r="F815">
        <f t="shared" si="24"/>
        <v>11.042833320880566</v>
      </c>
      <c r="G815">
        <f t="shared" si="25"/>
        <v>11.743285462219696</v>
      </c>
    </row>
    <row r="816" spans="1:7" x14ac:dyDescent="0.3">
      <c r="A816">
        <v>815</v>
      </c>
      <c r="B816" s="1">
        <v>-1201.5999999999999</v>
      </c>
      <c r="C816" s="2">
        <v>3.2601</v>
      </c>
      <c r="D816" s="1">
        <v>271.66327777777775</v>
      </c>
      <c r="E816" s="3">
        <v>894.13069444444443</v>
      </c>
      <c r="F816">
        <f t="shared" si="24"/>
        <v>11.056414339525247</v>
      </c>
      <c r="G816">
        <f t="shared" si="25"/>
        <v>11.75759128977206</v>
      </c>
    </row>
    <row r="817" spans="1:7" x14ac:dyDescent="0.3">
      <c r="A817">
        <v>816</v>
      </c>
      <c r="B817" s="1">
        <v>-1201.5999999999999</v>
      </c>
      <c r="C817" s="2">
        <v>3.2601</v>
      </c>
      <c r="D817" s="1">
        <v>271.99705555555556</v>
      </c>
      <c r="E817" s="3">
        <v>895.2188055555556</v>
      </c>
      <c r="F817">
        <f t="shared" si="24"/>
        <v>11.069998749750381</v>
      </c>
      <c r="G817">
        <f t="shared" si="25"/>
        <v>11.77189967421943</v>
      </c>
    </row>
    <row r="818" spans="1:7" x14ac:dyDescent="0.3">
      <c r="A818">
        <v>817</v>
      </c>
      <c r="B818" s="1">
        <v>-1201.5999999999999</v>
      </c>
      <c r="C818" s="2">
        <v>3.2597999999999998</v>
      </c>
      <c r="D818" s="1">
        <v>272.33086111111112</v>
      </c>
      <c r="E818" s="3">
        <v>896.30697222222227</v>
      </c>
      <c r="F818">
        <f t="shared" si="24"/>
        <v>11.083584290502326</v>
      </c>
      <c r="G818">
        <f t="shared" si="25"/>
        <v>11.786208789208228</v>
      </c>
    </row>
    <row r="819" spans="1:7" x14ac:dyDescent="0.3">
      <c r="A819">
        <v>818</v>
      </c>
      <c r="B819" s="1">
        <v>-1199.4000000000001</v>
      </c>
      <c r="C819" s="2">
        <v>3.2604000000000002</v>
      </c>
      <c r="D819" s="1">
        <v>272.66461111111113</v>
      </c>
      <c r="E819" s="3">
        <v>897.39505555555559</v>
      </c>
      <c r="F819">
        <f t="shared" si="24"/>
        <v>11.097167570200641</v>
      </c>
      <c r="G819">
        <f t="shared" si="25"/>
        <v>11.800516808384883</v>
      </c>
    </row>
    <row r="820" spans="1:7" x14ac:dyDescent="0.3">
      <c r="A820">
        <v>819</v>
      </c>
      <c r="B820" s="1">
        <v>-1200.8</v>
      </c>
      <c r="C820" s="2">
        <v>3.2601</v>
      </c>
      <c r="D820" s="1">
        <v>272.99830555555553</v>
      </c>
      <c r="E820" s="3">
        <v>898.48288888888885</v>
      </c>
      <c r="F820">
        <f t="shared" si="24"/>
        <v>11.110748588845324</v>
      </c>
      <c r="G820">
        <f t="shared" si="25"/>
        <v>11.8148215401251</v>
      </c>
    </row>
    <row r="821" spans="1:7" x14ac:dyDescent="0.3">
      <c r="A821">
        <v>820</v>
      </c>
      <c r="B821" s="1">
        <v>-1201.5999999999999</v>
      </c>
      <c r="C821" s="2">
        <v>3.2601</v>
      </c>
      <c r="D821" s="1">
        <v>273.33199999999999</v>
      </c>
      <c r="E821" s="3">
        <v>899.57080555555558</v>
      </c>
      <c r="F821">
        <f t="shared" si="24"/>
        <v>11.124329607490006</v>
      </c>
      <c r="G821">
        <f t="shared" si="25"/>
        <v>11.829127367677467</v>
      </c>
    </row>
    <row r="822" spans="1:7" x14ac:dyDescent="0.3">
      <c r="A822">
        <v>821</v>
      </c>
      <c r="B822" s="1">
        <v>-1201.5999999999999</v>
      </c>
      <c r="C822" s="2">
        <v>3.2601</v>
      </c>
      <c r="D822" s="1">
        <v>273.66577777777781</v>
      </c>
      <c r="E822" s="3">
        <v>900.65891666666664</v>
      </c>
      <c r="F822">
        <f t="shared" si="24"/>
        <v>11.137914017715138</v>
      </c>
      <c r="G822">
        <f t="shared" si="25"/>
        <v>11.843435752124835</v>
      </c>
    </row>
    <row r="823" spans="1:7" x14ac:dyDescent="0.3">
      <c r="A823">
        <v>822</v>
      </c>
      <c r="B823" s="1">
        <v>-1201.5999999999999</v>
      </c>
      <c r="C823" s="2">
        <v>3.2597999999999998</v>
      </c>
      <c r="D823" s="1">
        <v>273.99952777777776</v>
      </c>
      <c r="E823" s="3">
        <v>901.74691666666672</v>
      </c>
      <c r="F823">
        <f t="shared" si="24"/>
        <v>11.151497297413451</v>
      </c>
      <c r="G823">
        <f t="shared" si="25"/>
        <v>11.857742675489344</v>
      </c>
    </row>
    <row r="824" spans="1:7" x14ac:dyDescent="0.3">
      <c r="A824">
        <v>823</v>
      </c>
      <c r="B824" s="1">
        <v>-1201.5999999999999</v>
      </c>
      <c r="C824" s="2">
        <v>3.2591999999999999</v>
      </c>
      <c r="D824" s="1">
        <v>274.33330555555557</v>
      </c>
      <c r="E824" s="3">
        <v>902.83488888888894</v>
      </c>
      <c r="F824">
        <f t="shared" si="24"/>
        <v>11.165081707638585</v>
      </c>
      <c r="G824">
        <f t="shared" si="25"/>
        <v>11.872049233583139</v>
      </c>
    </row>
    <row r="825" spans="1:7" x14ac:dyDescent="0.3">
      <c r="A825">
        <v>824</v>
      </c>
      <c r="B825" s="1">
        <v>-1201.5999999999999</v>
      </c>
      <c r="C825" s="2">
        <v>3.2601</v>
      </c>
      <c r="D825" s="1">
        <v>274.66694444444443</v>
      </c>
      <c r="E825" s="3">
        <v>903.92258333333336</v>
      </c>
      <c r="F825">
        <f t="shared" si="24"/>
        <v>11.178660465229632</v>
      </c>
      <c r="G825">
        <f t="shared" si="25"/>
        <v>11.886352138969784</v>
      </c>
    </row>
    <row r="826" spans="1:7" x14ac:dyDescent="0.3">
      <c r="A826">
        <v>825</v>
      </c>
      <c r="B826" s="1">
        <v>-1201.5999999999999</v>
      </c>
      <c r="C826" s="2">
        <v>3.2597999999999998</v>
      </c>
      <c r="D826" s="1">
        <v>275.00069444444443</v>
      </c>
      <c r="E826" s="3">
        <v>905.01063888888893</v>
      </c>
      <c r="F826">
        <f t="shared" si="24"/>
        <v>11.192243744927948</v>
      </c>
      <c r="G826">
        <f t="shared" si="25"/>
        <v>11.900659792875722</v>
      </c>
    </row>
    <row r="827" spans="1:7" x14ac:dyDescent="0.3">
      <c r="A827">
        <v>826</v>
      </c>
      <c r="B827" s="1">
        <v>-1202.3</v>
      </c>
      <c r="C827" s="2">
        <v>3.2597999999999998</v>
      </c>
      <c r="D827" s="1">
        <v>275.33441666666664</v>
      </c>
      <c r="E827" s="3">
        <v>906.09858333333329</v>
      </c>
      <c r="F827">
        <f t="shared" si="24"/>
        <v>11.205825894099444</v>
      </c>
      <c r="G827">
        <f t="shared" si="25"/>
        <v>11.914965985698799</v>
      </c>
    </row>
    <row r="828" spans="1:7" x14ac:dyDescent="0.3">
      <c r="A828">
        <v>827</v>
      </c>
      <c r="B828" s="1">
        <v>-1202.3</v>
      </c>
      <c r="C828" s="2">
        <v>3.2601</v>
      </c>
      <c r="D828" s="1">
        <v>275.6682777777778</v>
      </c>
      <c r="E828" s="3">
        <v>907.18683333333331</v>
      </c>
      <c r="F828">
        <f t="shared" si="24"/>
        <v>11.219413695905027</v>
      </c>
      <c r="G828">
        <f t="shared" si="25"/>
        <v>11.929276196499744</v>
      </c>
    </row>
    <row r="829" spans="1:7" x14ac:dyDescent="0.3">
      <c r="A829">
        <v>828</v>
      </c>
      <c r="B829" s="1">
        <v>-1201.5999999999999</v>
      </c>
      <c r="C829" s="2">
        <v>3.2595000000000001</v>
      </c>
      <c r="D829" s="1">
        <v>276.00202777777776</v>
      </c>
      <c r="E829" s="3">
        <v>908.27480555555553</v>
      </c>
      <c r="F829">
        <f t="shared" si="24"/>
        <v>11.23299697560334</v>
      </c>
      <c r="G829">
        <f t="shared" si="25"/>
        <v>11.943582754593539</v>
      </c>
    </row>
    <row r="830" spans="1:7" x14ac:dyDescent="0.3">
      <c r="A830">
        <v>829</v>
      </c>
      <c r="B830" s="1">
        <v>-1202.3</v>
      </c>
      <c r="C830" s="2">
        <v>3.2601</v>
      </c>
      <c r="D830" s="1">
        <v>276.33575000000002</v>
      </c>
      <c r="E830" s="3">
        <v>909.36261111111116</v>
      </c>
      <c r="F830">
        <f t="shared" si="24"/>
        <v>11.24657912477484</v>
      </c>
      <c r="G830">
        <f t="shared" si="25"/>
        <v>11.957887121063044</v>
      </c>
    </row>
    <row r="831" spans="1:7" x14ac:dyDescent="0.3">
      <c r="A831">
        <v>830</v>
      </c>
      <c r="B831" s="1">
        <v>-1201.5999999999999</v>
      </c>
      <c r="C831" s="2">
        <v>3.2595000000000001</v>
      </c>
      <c r="D831" s="1">
        <v>276.66950000000003</v>
      </c>
      <c r="E831" s="3">
        <v>910.45058333333338</v>
      </c>
      <c r="F831">
        <f t="shared" si="24"/>
        <v>11.260162404473155</v>
      </c>
      <c r="G831">
        <f t="shared" si="25"/>
        <v>11.972193679156838</v>
      </c>
    </row>
    <row r="832" spans="1:7" x14ac:dyDescent="0.3">
      <c r="A832">
        <v>831</v>
      </c>
      <c r="B832" s="1">
        <v>-1201.5999999999999</v>
      </c>
      <c r="C832" s="2">
        <v>3.2597999999999998</v>
      </c>
      <c r="D832" s="1">
        <v>277.00322222222223</v>
      </c>
      <c r="E832" s="3">
        <v>911.53847222222225</v>
      </c>
      <c r="F832">
        <f t="shared" si="24"/>
        <v>11.273744553644653</v>
      </c>
      <c r="G832">
        <f t="shared" si="25"/>
        <v>11.986499141438486</v>
      </c>
    </row>
    <row r="833" spans="1:7" x14ac:dyDescent="0.3">
      <c r="A833">
        <v>832</v>
      </c>
      <c r="B833" s="1">
        <v>-1201.5999999999999</v>
      </c>
      <c r="C833" s="2">
        <v>3.2601</v>
      </c>
      <c r="D833" s="1">
        <v>277.33694444444444</v>
      </c>
      <c r="E833" s="3">
        <v>912.62633333333338</v>
      </c>
      <c r="F833">
        <f t="shared" si="24"/>
        <v>11.287326702816152</v>
      </c>
      <c r="G833">
        <f t="shared" si="25"/>
        <v>12.000804238449421</v>
      </c>
    </row>
    <row r="834" spans="1:7" x14ac:dyDescent="0.3">
      <c r="A834">
        <v>833</v>
      </c>
      <c r="B834" s="1">
        <v>-1201.5999999999999</v>
      </c>
      <c r="C834" s="2">
        <v>3.2597999999999998</v>
      </c>
      <c r="D834" s="1">
        <v>277.67080555555555</v>
      </c>
      <c r="E834" s="3">
        <v>913.71466666666663</v>
      </c>
      <c r="F834">
        <f t="shared" si="24"/>
        <v>11.300914504621732</v>
      </c>
      <c r="G834">
        <f t="shared" si="25"/>
        <v>12.015115545062509</v>
      </c>
    </row>
    <row r="835" spans="1:7" x14ac:dyDescent="0.3">
      <c r="A835">
        <v>834</v>
      </c>
      <c r="B835" s="1">
        <v>-1202.3</v>
      </c>
      <c r="C835" s="2">
        <v>3.2597999999999998</v>
      </c>
      <c r="D835" s="1">
        <v>278.00458333333336</v>
      </c>
      <c r="E835" s="3">
        <v>914.8027222222222</v>
      </c>
      <c r="F835">
        <f t="shared" ref="F835:F898" si="26">(D835/2457.06491666667)*100</f>
        <v>11.314498914846864</v>
      </c>
      <c r="G835">
        <f t="shared" ref="G835:G898" si="27">(E835/7604.70977777778)*100</f>
        <v>12.029423198968448</v>
      </c>
    </row>
    <row r="836" spans="1:7" x14ac:dyDescent="0.3">
      <c r="A836">
        <v>835</v>
      </c>
      <c r="B836" s="1">
        <v>-1201.5999999999999</v>
      </c>
      <c r="C836" s="2">
        <v>3.2601</v>
      </c>
      <c r="D836" s="1">
        <v>278.33825000000002</v>
      </c>
      <c r="E836" s="3">
        <v>915.89044444444448</v>
      </c>
      <c r="F836">
        <f t="shared" si="26"/>
        <v>11.328078802964729</v>
      </c>
      <c r="G836">
        <f t="shared" si="27"/>
        <v>12.043726469625808</v>
      </c>
    </row>
    <row r="837" spans="1:7" x14ac:dyDescent="0.3">
      <c r="A837">
        <v>836</v>
      </c>
      <c r="B837" s="1">
        <v>-1201.5999999999999</v>
      </c>
      <c r="C837" s="2">
        <v>3.2597999999999998</v>
      </c>
      <c r="D837" s="1">
        <v>278.67202777777777</v>
      </c>
      <c r="E837" s="3">
        <v>916.97844444444445</v>
      </c>
      <c r="F837">
        <f t="shared" si="26"/>
        <v>11.341663213189859</v>
      </c>
      <c r="G837">
        <f t="shared" si="27"/>
        <v>12.058033392990316</v>
      </c>
    </row>
    <row r="838" spans="1:7" x14ac:dyDescent="0.3">
      <c r="A838">
        <v>837</v>
      </c>
      <c r="B838" s="1">
        <v>-1201.5999999999999</v>
      </c>
      <c r="C838" s="2">
        <v>3.2595000000000001</v>
      </c>
      <c r="D838" s="1">
        <v>279.00580555555558</v>
      </c>
      <c r="E838" s="3">
        <v>918.06638888888892</v>
      </c>
      <c r="F838">
        <f t="shared" si="26"/>
        <v>11.355247623414993</v>
      </c>
      <c r="G838">
        <f t="shared" si="27"/>
        <v>12.072339585813396</v>
      </c>
    </row>
    <row r="839" spans="1:7" x14ac:dyDescent="0.3">
      <c r="A839">
        <v>838</v>
      </c>
      <c r="B839" s="1">
        <v>-1201.5999999999999</v>
      </c>
      <c r="C839" s="2">
        <v>3.2589000000000001</v>
      </c>
      <c r="D839" s="1">
        <v>279.33949999999999</v>
      </c>
      <c r="E839" s="3">
        <v>919.1540555555556</v>
      </c>
      <c r="F839">
        <f t="shared" si="26"/>
        <v>11.368828642059672</v>
      </c>
      <c r="G839">
        <f t="shared" si="27"/>
        <v>12.086642125929327</v>
      </c>
    </row>
    <row r="840" spans="1:7" x14ac:dyDescent="0.3">
      <c r="A840">
        <v>839</v>
      </c>
      <c r="B840" s="1">
        <v>-1201.5999999999999</v>
      </c>
      <c r="C840" s="2">
        <v>3.2595000000000001</v>
      </c>
      <c r="D840" s="1">
        <v>279.67319444444445</v>
      </c>
      <c r="E840" s="3">
        <v>920.24175000000002</v>
      </c>
      <c r="F840">
        <f t="shared" si="26"/>
        <v>11.382409660704356</v>
      </c>
      <c r="G840">
        <f t="shared" si="27"/>
        <v>12.10094503131597</v>
      </c>
    </row>
    <row r="841" spans="1:7" x14ac:dyDescent="0.3">
      <c r="A841">
        <v>840</v>
      </c>
      <c r="B841" s="1">
        <v>-1201.5999999999999</v>
      </c>
      <c r="C841" s="2">
        <v>3.2591999999999999</v>
      </c>
      <c r="D841" s="1">
        <v>280.0069722222222</v>
      </c>
      <c r="E841" s="3">
        <v>921.32966666666664</v>
      </c>
      <c r="F841">
        <f t="shared" si="26"/>
        <v>11.395994070929486</v>
      </c>
      <c r="G841">
        <f t="shared" si="27"/>
        <v>12.115250858868334</v>
      </c>
    </row>
    <row r="842" spans="1:7" x14ac:dyDescent="0.3">
      <c r="A842">
        <v>841</v>
      </c>
      <c r="B842" s="1">
        <v>-1201.5999999999999</v>
      </c>
      <c r="C842" s="2">
        <v>3.2591999999999999</v>
      </c>
      <c r="D842" s="1">
        <v>280.34077777777776</v>
      </c>
      <c r="E842" s="3">
        <v>922.41777777777781</v>
      </c>
      <c r="F842">
        <f t="shared" si="26"/>
        <v>11.409579611681433</v>
      </c>
      <c r="G842">
        <f t="shared" si="27"/>
        <v>12.129559243315704</v>
      </c>
    </row>
    <row r="843" spans="1:7" x14ac:dyDescent="0.3">
      <c r="A843">
        <v>842</v>
      </c>
      <c r="B843" s="1">
        <v>-1201.5999999999999</v>
      </c>
      <c r="C843" s="2">
        <v>3.2595000000000001</v>
      </c>
      <c r="D843" s="1">
        <v>280.67455555555557</v>
      </c>
      <c r="E843" s="3">
        <v>923.50569444444443</v>
      </c>
      <c r="F843">
        <f t="shared" si="26"/>
        <v>11.423164021906565</v>
      </c>
      <c r="G843">
        <f t="shared" si="27"/>
        <v>12.143865070868069</v>
      </c>
    </row>
    <row r="844" spans="1:7" x14ac:dyDescent="0.3">
      <c r="A844">
        <v>843</v>
      </c>
      <c r="B844" s="1">
        <v>-1201.5999999999999</v>
      </c>
      <c r="C844" s="2">
        <v>3.2595000000000001</v>
      </c>
      <c r="D844" s="1">
        <v>281.00822222222223</v>
      </c>
      <c r="E844" s="3">
        <v>924.59327777777776</v>
      </c>
      <c r="F844">
        <f t="shared" si="26"/>
        <v>11.436743910024431</v>
      </c>
      <c r="G844">
        <f t="shared" si="27"/>
        <v>12.158166515171851</v>
      </c>
    </row>
    <row r="845" spans="1:7" x14ac:dyDescent="0.3">
      <c r="A845">
        <v>844</v>
      </c>
      <c r="B845" s="1">
        <v>-1200.8</v>
      </c>
      <c r="C845" s="2">
        <v>3.2595000000000001</v>
      </c>
      <c r="D845" s="1">
        <v>281.34191666666669</v>
      </c>
      <c r="E845" s="3">
        <v>925.68094444444444</v>
      </c>
      <c r="F845">
        <f t="shared" si="26"/>
        <v>11.450324928669115</v>
      </c>
      <c r="G845">
        <f t="shared" si="27"/>
        <v>12.172469055287781</v>
      </c>
    </row>
    <row r="846" spans="1:7" x14ac:dyDescent="0.3">
      <c r="A846">
        <v>845</v>
      </c>
      <c r="B846" s="1">
        <v>-1201.5999999999999</v>
      </c>
      <c r="C846" s="2">
        <v>3.2595000000000001</v>
      </c>
      <c r="D846" s="1">
        <v>281.67569444444445</v>
      </c>
      <c r="E846" s="3">
        <v>926.76891666666666</v>
      </c>
      <c r="F846">
        <f t="shared" si="26"/>
        <v>11.463909338894245</v>
      </c>
      <c r="G846">
        <f t="shared" si="27"/>
        <v>12.186775613381576</v>
      </c>
    </row>
    <row r="847" spans="1:7" x14ac:dyDescent="0.3">
      <c r="A847">
        <v>846</v>
      </c>
      <c r="B847" s="1">
        <v>-1201.5999999999999</v>
      </c>
      <c r="C847" s="2">
        <v>3.2595000000000001</v>
      </c>
      <c r="D847" s="1">
        <v>282.00941666666665</v>
      </c>
      <c r="E847" s="3">
        <v>927.85663888888894</v>
      </c>
      <c r="F847">
        <f t="shared" si="26"/>
        <v>11.477491488065741</v>
      </c>
      <c r="G847">
        <f t="shared" si="27"/>
        <v>12.201078884038935</v>
      </c>
    </row>
    <row r="848" spans="1:7" x14ac:dyDescent="0.3">
      <c r="A848">
        <v>847</v>
      </c>
      <c r="B848" s="1">
        <v>-1201.5999999999999</v>
      </c>
      <c r="C848" s="2">
        <v>3.2595000000000001</v>
      </c>
      <c r="D848" s="1">
        <v>282.34319444444446</v>
      </c>
      <c r="E848" s="3">
        <v>928.9445833333333</v>
      </c>
      <c r="F848">
        <f t="shared" si="26"/>
        <v>11.491075898290875</v>
      </c>
      <c r="G848">
        <f t="shared" si="27"/>
        <v>12.215385076862013</v>
      </c>
    </row>
    <row r="849" spans="1:7" x14ac:dyDescent="0.3">
      <c r="A849">
        <v>848</v>
      </c>
      <c r="B849" s="1">
        <v>-1202.3</v>
      </c>
      <c r="C849" s="2">
        <v>3.2591999999999999</v>
      </c>
      <c r="D849" s="1">
        <v>282.67702777777777</v>
      </c>
      <c r="E849" s="3">
        <v>930.03263888888887</v>
      </c>
      <c r="F849">
        <f t="shared" si="26"/>
        <v>11.504662569569637</v>
      </c>
      <c r="G849">
        <f t="shared" si="27"/>
        <v>12.229692730767953</v>
      </c>
    </row>
    <row r="850" spans="1:7" x14ac:dyDescent="0.3">
      <c r="A850">
        <v>849</v>
      </c>
      <c r="B850" s="1">
        <v>-1201.5999999999999</v>
      </c>
      <c r="C850" s="2">
        <v>3.2597999999999998</v>
      </c>
      <c r="D850" s="1">
        <v>283.01083333333332</v>
      </c>
      <c r="E850" s="3">
        <v>931.12066666666669</v>
      </c>
      <c r="F850">
        <f t="shared" si="26"/>
        <v>11.518248110321585</v>
      </c>
      <c r="G850">
        <f t="shared" si="27"/>
        <v>12.244000019403178</v>
      </c>
    </row>
    <row r="851" spans="1:7" x14ac:dyDescent="0.3">
      <c r="A851">
        <v>850</v>
      </c>
      <c r="B851" s="1">
        <v>-1200.8</v>
      </c>
      <c r="C851" s="2">
        <v>3.2591999999999999</v>
      </c>
      <c r="D851" s="1">
        <v>283.34455555555553</v>
      </c>
      <c r="E851" s="3">
        <v>932.20847222222221</v>
      </c>
      <c r="F851">
        <f t="shared" si="26"/>
        <v>11.531830259493082</v>
      </c>
      <c r="G851">
        <f t="shared" si="27"/>
        <v>12.258304385872682</v>
      </c>
    </row>
    <row r="852" spans="1:7" x14ac:dyDescent="0.3">
      <c r="A852">
        <v>851</v>
      </c>
      <c r="B852" s="1">
        <v>-1201.5999999999999</v>
      </c>
      <c r="C852" s="2">
        <v>3.2595000000000001</v>
      </c>
      <c r="D852" s="1">
        <v>283.67827777777779</v>
      </c>
      <c r="E852" s="3">
        <v>933.29616666666664</v>
      </c>
      <c r="F852">
        <f t="shared" si="26"/>
        <v>11.545412408664582</v>
      </c>
      <c r="G852">
        <f t="shared" si="27"/>
        <v>12.272607291259325</v>
      </c>
    </row>
    <row r="853" spans="1:7" x14ac:dyDescent="0.3">
      <c r="A853">
        <v>852</v>
      </c>
      <c r="B853" s="1">
        <v>-1201.5999999999999</v>
      </c>
      <c r="C853" s="2">
        <v>3.2595000000000001</v>
      </c>
      <c r="D853" s="1">
        <v>284.0120277777778</v>
      </c>
      <c r="E853" s="3">
        <v>934.38402777777776</v>
      </c>
      <c r="F853">
        <f t="shared" si="26"/>
        <v>11.558995688362899</v>
      </c>
      <c r="G853">
        <f t="shared" si="27"/>
        <v>12.28691238827026</v>
      </c>
    </row>
    <row r="854" spans="1:7" x14ac:dyDescent="0.3">
      <c r="A854">
        <v>853</v>
      </c>
      <c r="B854" s="1">
        <v>-1201.5999999999999</v>
      </c>
      <c r="C854" s="2">
        <v>3.2595000000000001</v>
      </c>
      <c r="D854" s="1">
        <v>284.34566666666666</v>
      </c>
      <c r="E854" s="3">
        <v>935.47141666666664</v>
      </c>
      <c r="F854">
        <f t="shared" si="26"/>
        <v>11.572574445953947</v>
      </c>
      <c r="G854">
        <f t="shared" si="27"/>
        <v>12.301211275679039</v>
      </c>
    </row>
    <row r="855" spans="1:7" x14ac:dyDescent="0.3">
      <c r="A855">
        <v>854</v>
      </c>
      <c r="B855" s="1">
        <v>-1201.5999999999999</v>
      </c>
      <c r="C855" s="2">
        <v>3.2595000000000001</v>
      </c>
      <c r="D855" s="1">
        <v>284.67944444444447</v>
      </c>
      <c r="E855" s="3">
        <v>936.55941666666672</v>
      </c>
      <c r="F855">
        <f t="shared" si="26"/>
        <v>11.586158856179079</v>
      </c>
      <c r="G855">
        <f t="shared" si="27"/>
        <v>12.315518199043549</v>
      </c>
    </row>
    <row r="856" spans="1:7" x14ac:dyDescent="0.3">
      <c r="A856">
        <v>855</v>
      </c>
      <c r="B856" s="1">
        <v>-1201.5999999999999</v>
      </c>
      <c r="C856" s="2">
        <v>3.2589000000000001</v>
      </c>
      <c r="D856" s="1">
        <v>285.01325000000003</v>
      </c>
      <c r="E856" s="3">
        <v>937.64727777777773</v>
      </c>
      <c r="F856">
        <f t="shared" si="26"/>
        <v>11.599744396931026</v>
      </c>
      <c r="G856">
        <f t="shared" si="27"/>
        <v>12.329823296054482</v>
      </c>
    </row>
    <row r="857" spans="1:7" x14ac:dyDescent="0.3">
      <c r="A857">
        <v>856</v>
      </c>
      <c r="B857" s="1">
        <v>-1200.8</v>
      </c>
      <c r="C857" s="2">
        <v>3.2595000000000001</v>
      </c>
      <c r="D857" s="1">
        <v>285.34694444444443</v>
      </c>
      <c r="E857" s="3">
        <v>938.73486111111106</v>
      </c>
      <c r="F857">
        <f t="shared" si="26"/>
        <v>11.613325415575707</v>
      </c>
      <c r="G857">
        <f t="shared" si="27"/>
        <v>12.344124740358266</v>
      </c>
    </row>
    <row r="858" spans="1:7" x14ac:dyDescent="0.3">
      <c r="A858">
        <v>857</v>
      </c>
      <c r="B858" s="1">
        <v>-1202.3</v>
      </c>
      <c r="C858" s="2">
        <v>3.2591999999999999</v>
      </c>
      <c r="D858" s="1">
        <v>285.68069444444444</v>
      </c>
      <c r="E858" s="3">
        <v>939.82266666666669</v>
      </c>
      <c r="F858">
        <f t="shared" si="26"/>
        <v>11.626908695274022</v>
      </c>
      <c r="G858">
        <f t="shared" si="27"/>
        <v>12.358429106827771</v>
      </c>
    </row>
    <row r="859" spans="1:7" x14ac:dyDescent="0.3">
      <c r="A859">
        <v>858</v>
      </c>
      <c r="B859" s="1">
        <v>-1200.8</v>
      </c>
      <c r="C859" s="2">
        <v>3.2591999999999999</v>
      </c>
      <c r="D859" s="1">
        <v>286.01441666666665</v>
      </c>
      <c r="E859" s="3">
        <v>940.91038888888886</v>
      </c>
      <c r="F859">
        <f t="shared" si="26"/>
        <v>11.64049084444552</v>
      </c>
      <c r="G859">
        <f t="shared" si="27"/>
        <v>12.372732377485129</v>
      </c>
    </row>
    <row r="860" spans="1:7" x14ac:dyDescent="0.3">
      <c r="A860">
        <v>859</v>
      </c>
      <c r="B860" s="1">
        <v>-1201.5999999999999</v>
      </c>
      <c r="C860" s="2">
        <v>3.2589000000000001</v>
      </c>
      <c r="D860" s="1">
        <v>286.34805555555556</v>
      </c>
      <c r="E860" s="3">
        <v>941.99769444444439</v>
      </c>
      <c r="F860">
        <f t="shared" si="26"/>
        <v>11.654069602036571</v>
      </c>
      <c r="G860">
        <f t="shared" si="27"/>
        <v>12.387030169081765</v>
      </c>
    </row>
    <row r="861" spans="1:7" x14ac:dyDescent="0.3">
      <c r="A861">
        <v>860</v>
      </c>
      <c r="B861" s="1">
        <v>-1201.5999999999999</v>
      </c>
      <c r="C861" s="2">
        <v>3.2595000000000001</v>
      </c>
      <c r="D861" s="1">
        <v>286.68172222222222</v>
      </c>
      <c r="E861" s="3">
        <v>943.08516666666662</v>
      </c>
      <c r="F861">
        <f t="shared" si="26"/>
        <v>11.667649490154435</v>
      </c>
      <c r="G861">
        <f t="shared" si="27"/>
        <v>12.401330152302689</v>
      </c>
    </row>
    <row r="862" spans="1:7" x14ac:dyDescent="0.3">
      <c r="A862">
        <v>861</v>
      </c>
      <c r="B862" s="1">
        <v>-1201.5999999999999</v>
      </c>
      <c r="C862" s="2">
        <v>3.2589000000000001</v>
      </c>
      <c r="D862" s="1">
        <v>287.01547222222223</v>
      </c>
      <c r="E862" s="3">
        <v>944.17291666666665</v>
      </c>
      <c r="F862">
        <f t="shared" si="26"/>
        <v>11.68123276985275</v>
      </c>
      <c r="G862">
        <f t="shared" si="27"/>
        <v>12.415633788230764</v>
      </c>
    </row>
    <row r="863" spans="1:7" x14ac:dyDescent="0.3">
      <c r="A863">
        <v>862</v>
      </c>
      <c r="B863" s="1">
        <v>-1201.5999999999999</v>
      </c>
      <c r="C863" s="2">
        <v>3.2591999999999999</v>
      </c>
      <c r="D863" s="1">
        <v>287.34922222222224</v>
      </c>
      <c r="E863" s="3">
        <v>945.26063888888893</v>
      </c>
      <c r="F863">
        <f t="shared" si="26"/>
        <v>11.694816049551065</v>
      </c>
      <c r="G863">
        <f t="shared" si="27"/>
        <v>12.429937058888124</v>
      </c>
    </row>
    <row r="864" spans="1:7" x14ac:dyDescent="0.3">
      <c r="A864">
        <v>863</v>
      </c>
      <c r="B864" s="1">
        <v>-1201.5999999999999</v>
      </c>
      <c r="C864" s="2">
        <v>3.2585999999999999</v>
      </c>
      <c r="D864" s="1">
        <v>287.68299999999999</v>
      </c>
      <c r="E864" s="3">
        <v>946.34844444444445</v>
      </c>
      <c r="F864">
        <f t="shared" si="26"/>
        <v>11.708400459776197</v>
      </c>
      <c r="G864">
        <f t="shared" si="27"/>
        <v>12.444241425357628</v>
      </c>
    </row>
    <row r="865" spans="1:7" x14ac:dyDescent="0.3">
      <c r="A865">
        <v>864</v>
      </c>
      <c r="B865" s="1">
        <v>-1201.5999999999999</v>
      </c>
      <c r="C865" s="2">
        <v>3.2585999999999999</v>
      </c>
      <c r="D865" s="1">
        <v>288.0167777777778</v>
      </c>
      <c r="E865" s="3">
        <v>947.43627777777783</v>
      </c>
      <c r="F865">
        <f t="shared" si="26"/>
        <v>11.721984870001329</v>
      </c>
      <c r="G865">
        <f t="shared" si="27"/>
        <v>12.458546157097846</v>
      </c>
    </row>
    <row r="866" spans="1:7" x14ac:dyDescent="0.3">
      <c r="A866">
        <v>865</v>
      </c>
      <c r="B866" s="1">
        <v>-1201.5999999999999</v>
      </c>
      <c r="C866" s="2">
        <v>3.2591999999999999</v>
      </c>
      <c r="D866" s="1">
        <v>288.35050000000001</v>
      </c>
      <c r="E866" s="3">
        <v>948.52391666666665</v>
      </c>
      <c r="F866">
        <f t="shared" si="26"/>
        <v>11.735567019172827</v>
      </c>
      <c r="G866">
        <f t="shared" si="27"/>
        <v>12.472848331943061</v>
      </c>
    </row>
    <row r="867" spans="1:7" x14ac:dyDescent="0.3">
      <c r="A867">
        <v>866</v>
      </c>
      <c r="B867" s="1">
        <v>-1201.5999999999999</v>
      </c>
      <c r="C867" s="2">
        <v>3.2591999999999999</v>
      </c>
      <c r="D867" s="1">
        <v>288.68425000000002</v>
      </c>
      <c r="E867" s="3">
        <v>949.61152777777772</v>
      </c>
      <c r="F867">
        <f t="shared" si="26"/>
        <v>11.749150298871141</v>
      </c>
      <c r="G867">
        <f t="shared" si="27"/>
        <v>12.48715014151756</v>
      </c>
    </row>
    <row r="868" spans="1:7" x14ac:dyDescent="0.3">
      <c r="A868">
        <v>867</v>
      </c>
      <c r="B868" s="1">
        <v>-1200.8</v>
      </c>
      <c r="C868" s="2">
        <v>3.2591999999999999</v>
      </c>
      <c r="D868" s="1">
        <v>289.01799999999997</v>
      </c>
      <c r="E868" s="3">
        <v>950.69925000000001</v>
      </c>
      <c r="F868">
        <f t="shared" si="26"/>
        <v>11.762733578569454</v>
      </c>
      <c r="G868">
        <f t="shared" si="27"/>
        <v>12.50145341217492</v>
      </c>
    </row>
    <row r="869" spans="1:7" x14ac:dyDescent="0.3">
      <c r="A869">
        <v>868</v>
      </c>
      <c r="B869" s="1">
        <v>-1201.5999999999999</v>
      </c>
      <c r="C869" s="2">
        <v>3.2591999999999999</v>
      </c>
      <c r="D869" s="1">
        <v>289.35172222222224</v>
      </c>
      <c r="E869" s="3">
        <v>951.78691666666668</v>
      </c>
      <c r="F869">
        <f t="shared" si="26"/>
        <v>11.776315727740954</v>
      </c>
      <c r="G869">
        <f t="shared" si="27"/>
        <v>12.515755952290849</v>
      </c>
    </row>
    <row r="870" spans="1:7" x14ac:dyDescent="0.3">
      <c r="A870">
        <v>869</v>
      </c>
      <c r="B870" s="1">
        <v>-1200.8</v>
      </c>
      <c r="C870" s="2">
        <v>3.2591999999999999</v>
      </c>
      <c r="D870" s="1">
        <v>289.68544444444444</v>
      </c>
      <c r="E870" s="3">
        <v>952.87452777777776</v>
      </c>
      <c r="F870">
        <f t="shared" si="26"/>
        <v>11.789897876912454</v>
      </c>
      <c r="G870">
        <f t="shared" si="27"/>
        <v>12.530057761865349</v>
      </c>
    </row>
    <row r="871" spans="1:7" x14ac:dyDescent="0.3">
      <c r="A871">
        <v>870</v>
      </c>
      <c r="B871" s="1">
        <v>-1202.3</v>
      </c>
      <c r="C871" s="2">
        <v>3.2589000000000001</v>
      </c>
      <c r="D871" s="1">
        <v>290.0191388888889</v>
      </c>
      <c r="E871" s="3">
        <v>953.96202777777773</v>
      </c>
      <c r="F871">
        <f t="shared" si="26"/>
        <v>11.803478895557136</v>
      </c>
      <c r="G871">
        <f t="shared" si="27"/>
        <v>12.544358110356987</v>
      </c>
    </row>
    <row r="872" spans="1:7" x14ac:dyDescent="0.3">
      <c r="A872">
        <v>871</v>
      </c>
      <c r="B872" s="1">
        <v>-1201.5999999999999</v>
      </c>
      <c r="C872" s="2">
        <v>3.2595000000000001</v>
      </c>
      <c r="D872" s="1">
        <v>290.35288888888891</v>
      </c>
      <c r="E872" s="3">
        <v>955.04958333333332</v>
      </c>
      <c r="F872">
        <f t="shared" si="26"/>
        <v>11.817062175255451</v>
      </c>
      <c r="G872">
        <f t="shared" si="27"/>
        <v>12.558659189390056</v>
      </c>
    </row>
    <row r="873" spans="1:7" x14ac:dyDescent="0.3">
      <c r="A873">
        <v>872</v>
      </c>
      <c r="B873" s="1">
        <v>-1202.3</v>
      </c>
      <c r="C873" s="2">
        <v>3.2589000000000001</v>
      </c>
      <c r="D873" s="1">
        <v>290.68658333333332</v>
      </c>
      <c r="E873" s="3">
        <v>956.1371388888889</v>
      </c>
      <c r="F873">
        <f t="shared" si="26"/>
        <v>11.830643193900132</v>
      </c>
      <c r="G873">
        <f t="shared" si="27"/>
        <v>12.572960268423126</v>
      </c>
    </row>
    <row r="874" spans="1:7" x14ac:dyDescent="0.3">
      <c r="A874">
        <v>873</v>
      </c>
      <c r="B874" s="1">
        <v>-1200.8</v>
      </c>
      <c r="C874" s="2">
        <v>3.2589000000000001</v>
      </c>
      <c r="D874" s="1">
        <v>291.02030555555558</v>
      </c>
      <c r="E874" s="3">
        <v>957.22469444444448</v>
      </c>
      <c r="F874">
        <f t="shared" si="26"/>
        <v>11.844225343071631</v>
      </c>
      <c r="G874">
        <f t="shared" si="27"/>
        <v>12.587261347456197</v>
      </c>
    </row>
    <row r="875" spans="1:7" x14ac:dyDescent="0.3">
      <c r="A875">
        <v>874</v>
      </c>
      <c r="B875" s="1">
        <v>-1200.8</v>
      </c>
      <c r="C875" s="2">
        <v>3.2589000000000001</v>
      </c>
      <c r="D875" s="1">
        <v>291.35402777777779</v>
      </c>
      <c r="E875" s="3">
        <v>958.31224999999995</v>
      </c>
      <c r="F875">
        <f t="shared" si="26"/>
        <v>11.857807492243129</v>
      </c>
      <c r="G875">
        <f t="shared" si="27"/>
        <v>12.601562426489266</v>
      </c>
    </row>
    <row r="876" spans="1:7" x14ac:dyDescent="0.3">
      <c r="A876">
        <v>875</v>
      </c>
      <c r="B876" s="1">
        <v>-1201.5999999999999</v>
      </c>
      <c r="C876" s="2">
        <v>3.2589000000000001</v>
      </c>
      <c r="D876" s="1">
        <v>291.68769444444445</v>
      </c>
      <c r="E876" s="3">
        <v>959.39975000000004</v>
      </c>
      <c r="F876">
        <f t="shared" si="26"/>
        <v>11.871387380360995</v>
      </c>
      <c r="G876">
        <f t="shared" si="27"/>
        <v>12.615862774980904</v>
      </c>
    </row>
    <row r="877" spans="1:7" x14ac:dyDescent="0.3">
      <c r="A877">
        <v>876</v>
      </c>
      <c r="B877" s="1">
        <v>-1202.3</v>
      </c>
      <c r="C877" s="2">
        <v>3.2585999999999999</v>
      </c>
      <c r="D877" s="1">
        <v>292.0215</v>
      </c>
      <c r="E877" s="3">
        <v>960.48755555555556</v>
      </c>
      <c r="F877">
        <f t="shared" si="26"/>
        <v>11.884972921112942</v>
      </c>
      <c r="G877">
        <f t="shared" si="27"/>
        <v>12.630167141450411</v>
      </c>
    </row>
    <row r="878" spans="1:7" x14ac:dyDescent="0.3">
      <c r="A878">
        <v>877</v>
      </c>
      <c r="B878" s="1">
        <v>-1201.5999999999999</v>
      </c>
      <c r="C878" s="2">
        <v>3.2589000000000001</v>
      </c>
      <c r="D878" s="1">
        <v>292.35530555555556</v>
      </c>
      <c r="E878" s="3">
        <v>961.57527777777773</v>
      </c>
      <c r="F878">
        <f t="shared" si="26"/>
        <v>11.898558461864891</v>
      </c>
      <c r="G878">
        <f t="shared" si="27"/>
        <v>12.644470412107767</v>
      </c>
    </row>
    <row r="879" spans="1:7" x14ac:dyDescent="0.3">
      <c r="A879">
        <v>878</v>
      </c>
      <c r="B879" s="1">
        <v>-1201.5999999999999</v>
      </c>
      <c r="C879" s="2">
        <v>3.2589000000000001</v>
      </c>
      <c r="D879" s="1">
        <v>292.68902777777777</v>
      </c>
      <c r="E879" s="3">
        <v>962.66283333333331</v>
      </c>
      <c r="F879">
        <f t="shared" si="26"/>
        <v>11.912140611036389</v>
      </c>
      <c r="G879">
        <f t="shared" si="27"/>
        <v>12.658771491140838</v>
      </c>
    </row>
    <row r="880" spans="1:7" x14ac:dyDescent="0.3">
      <c r="A880">
        <v>879</v>
      </c>
      <c r="B880" s="1">
        <v>-1202.3</v>
      </c>
      <c r="C880" s="2">
        <v>3.2585999999999999</v>
      </c>
      <c r="D880" s="1">
        <v>293.02277777777778</v>
      </c>
      <c r="E880" s="3">
        <v>963.75052777777773</v>
      </c>
      <c r="F880">
        <f t="shared" si="26"/>
        <v>11.925723890734703</v>
      </c>
      <c r="G880">
        <f t="shared" si="27"/>
        <v>12.673074396527481</v>
      </c>
    </row>
    <row r="881" spans="1:7" x14ac:dyDescent="0.3">
      <c r="A881">
        <v>880</v>
      </c>
      <c r="B881" s="1">
        <v>-1202.3</v>
      </c>
      <c r="C881" s="2">
        <v>3.2589000000000001</v>
      </c>
      <c r="D881" s="1">
        <v>293.35658333333333</v>
      </c>
      <c r="E881" s="3">
        <v>964.83836111111111</v>
      </c>
      <c r="F881">
        <f t="shared" si="26"/>
        <v>11.939309431486651</v>
      </c>
      <c r="G881">
        <f t="shared" si="27"/>
        <v>12.6873791282677</v>
      </c>
    </row>
    <row r="882" spans="1:7" x14ac:dyDescent="0.3">
      <c r="A882">
        <v>881</v>
      </c>
      <c r="B882" s="1">
        <v>-1201.5999999999999</v>
      </c>
      <c r="C882" s="2">
        <v>3.2589000000000001</v>
      </c>
      <c r="D882" s="1">
        <v>293.69041666666669</v>
      </c>
      <c r="E882" s="3">
        <v>965.92619444444449</v>
      </c>
      <c r="F882">
        <f t="shared" si="26"/>
        <v>11.952896102765417</v>
      </c>
      <c r="G882">
        <f t="shared" si="27"/>
        <v>12.70168386000792</v>
      </c>
    </row>
    <row r="883" spans="1:7" x14ac:dyDescent="0.3">
      <c r="A883">
        <v>882</v>
      </c>
      <c r="B883" s="1">
        <v>-1200.8</v>
      </c>
      <c r="C883" s="2">
        <v>3.2583000000000002</v>
      </c>
      <c r="D883" s="1">
        <v>294.02419444444445</v>
      </c>
      <c r="E883" s="3">
        <v>967.01386111111105</v>
      </c>
      <c r="F883">
        <f t="shared" si="26"/>
        <v>11.966480512990547</v>
      </c>
      <c r="G883">
        <f t="shared" si="27"/>
        <v>12.71598640012385</v>
      </c>
    </row>
    <row r="884" spans="1:7" x14ac:dyDescent="0.3">
      <c r="A884">
        <v>883</v>
      </c>
      <c r="B884" s="1">
        <v>-1201.5999999999999</v>
      </c>
      <c r="C884" s="2">
        <v>3.2589000000000001</v>
      </c>
      <c r="D884" s="1">
        <v>294.35791666666665</v>
      </c>
      <c r="E884" s="3">
        <v>968.1014444444445</v>
      </c>
      <c r="F884">
        <f t="shared" si="26"/>
        <v>11.980062662162045</v>
      </c>
      <c r="G884">
        <f t="shared" si="27"/>
        <v>12.730287844427634</v>
      </c>
    </row>
    <row r="885" spans="1:7" x14ac:dyDescent="0.3">
      <c r="A885">
        <v>884</v>
      </c>
      <c r="B885" s="1">
        <v>-1201.5999999999999</v>
      </c>
      <c r="C885" s="2">
        <v>3.2585999999999999</v>
      </c>
      <c r="D885" s="1">
        <v>294.69163888888886</v>
      </c>
      <c r="E885" s="3">
        <v>969.18886111111112</v>
      </c>
      <c r="F885">
        <f t="shared" si="26"/>
        <v>11.993644811333541</v>
      </c>
      <c r="G885">
        <f t="shared" si="27"/>
        <v>12.744587097107129</v>
      </c>
    </row>
    <row r="886" spans="1:7" x14ac:dyDescent="0.3">
      <c r="A886">
        <v>885</v>
      </c>
      <c r="B886" s="1">
        <v>-1201.5999999999999</v>
      </c>
      <c r="C886" s="2">
        <v>3.2585999999999999</v>
      </c>
      <c r="D886" s="1">
        <v>295.02544444444442</v>
      </c>
      <c r="E886" s="3">
        <v>970.27661111111115</v>
      </c>
      <c r="F886">
        <f t="shared" si="26"/>
        <v>12.007230352085489</v>
      </c>
      <c r="G886">
        <f t="shared" si="27"/>
        <v>12.758890733035203</v>
      </c>
    </row>
    <row r="887" spans="1:7" x14ac:dyDescent="0.3">
      <c r="A887">
        <v>886</v>
      </c>
      <c r="B887" s="1">
        <v>-1201.5999999999999</v>
      </c>
      <c r="C887" s="2">
        <v>3.2585999999999999</v>
      </c>
      <c r="D887" s="1">
        <v>295.35919444444443</v>
      </c>
      <c r="E887" s="3">
        <v>971.36422222222222</v>
      </c>
      <c r="F887">
        <f t="shared" si="26"/>
        <v>12.020813631783804</v>
      </c>
      <c r="G887">
        <f t="shared" si="27"/>
        <v>12.773192542609701</v>
      </c>
    </row>
    <row r="888" spans="1:7" x14ac:dyDescent="0.3">
      <c r="A888">
        <v>887</v>
      </c>
      <c r="B888" s="1">
        <v>-1201.5999999999999</v>
      </c>
      <c r="C888" s="2">
        <v>3.2589000000000001</v>
      </c>
      <c r="D888" s="1">
        <v>295.69294444444444</v>
      </c>
      <c r="E888" s="3">
        <v>972.45177777777781</v>
      </c>
      <c r="F888">
        <f t="shared" si="26"/>
        <v>12.034396911482119</v>
      </c>
      <c r="G888">
        <f t="shared" si="27"/>
        <v>12.787493621642772</v>
      </c>
    </row>
    <row r="889" spans="1:7" x14ac:dyDescent="0.3">
      <c r="A889">
        <v>888</v>
      </c>
      <c r="B889" s="1">
        <v>-1201.5999999999999</v>
      </c>
      <c r="C889" s="2">
        <v>3.2589000000000001</v>
      </c>
      <c r="D889" s="1">
        <v>296.0266388888889</v>
      </c>
      <c r="E889" s="3">
        <v>973.53916666666669</v>
      </c>
      <c r="F889">
        <f t="shared" si="26"/>
        <v>12.047977930126802</v>
      </c>
      <c r="G889">
        <f t="shared" si="27"/>
        <v>12.801792509051552</v>
      </c>
    </row>
    <row r="890" spans="1:7" x14ac:dyDescent="0.3">
      <c r="A890">
        <v>889</v>
      </c>
      <c r="B890" s="1">
        <v>-1202.3</v>
      </c>
      <c r="C890" s="2">
        <v>3.2583000000000002</v>
      </c>
      <c r="D890" s="1">
        <v>296.36041666666665</v>
      </c>
      <c r="E890" s="3">
        <v>974.62677777777776</v>
      </c>
      <c r="F890">
        <f t="shared" si="26"/>
        <v>12.061562340351932</v>
      </c>
      <c r="G890">
        <f t="shared" si="27"/>
        <v>12.816094318626051</v>
      </c>
    </row>
    <row r="891" spans="1:7" x14ac:dyDescent="0.3">
      <c r="A891">
        <v>890</v>
      </c>
      <c r="B891" s="1">
        <v>-1201.5999999999999</v>
      </c>
      <c r="C891" s="2">
        <v>3.2585999999999999</v>
      </c>
      <c r="D891" s="1">
        <v>296.69413888888892</v>
      </c>
      <c r="E891" s="3">
        <v>975.71427777777774</v>
      </c>
      <c r="F891">
        <f t="shared" si="26"/>
        <v>12.075144489523433</v>
      </c>
      <c r="G891">
        <f t="shared" si="27"/>
        <v>12.830394667117689</v>
      </c>
    </row>
    <row r="892" spans="1:7" x14ac:dyDescent="0.3">
      <c r="A892">
        <v>891</v>
      </c>
      <c r="B892" s="1">
        <v>-1201.5999999999999</v>
      </c>
      <c r="C892" s="2">
        <v>3.2578999999999998</v>
      </c>
      <c r="D892" s="1">
        <v>297.02788888888887</v>
      </c>
      <c r="E892" s="3">
        <v>976.80183333333332</v>
      </c>
      <c r="F892">
        <f t="shared" si="26"/>
        <v>12.088727769221745</v>
      </c>
      <c r="G892">
        <f t="shared" si="27"/>
        <v>12.844695746150759</v>
      </c>
    </row>
    <row r="893" spans="1:7" x14ac:dyDescent="0.3">
      <c r="A893">
        <v>892</v>
      </c>
      <c r="B893" s="1">
        <v>-1201.5999999999999</v>
      </c>
      <c r="C893" s="2">
        <v>3.2585999999999999</v>
      </c>
      <c r="D893" s="1">
        <v>297.36163888888888</v>
      </c>
      <c r="E893" s="3">
        <v>977.88936111111116</v>
      </c>
      <c r="F893">
        <f t="shared" si="26"/>
        <v>12.102311048920061</v>
      </c>
      <c r="G893">
        <f t="shared" si="27"/>
        <v>12.858996459913113</v>
      </c>
    </row>
    <row r="894" spans="1:7" x14ac:dyDescent="0.3">
      <c r="A894">
        <v>893</v>
      </c>
      <c r="B894" s="1">
        <v>-1202.3</v>
      </c>
      <c r="C894" s="2">
        <v>3.2585999999999999</v>
      </c>
      <c r="D894" s="1">
        <v>297.69547222222224</v>
      </c>
      <c r="E894" s="3">
        <v>978.97711111111107</v>
      </c>
      <c r="F894">
        <f t="shared" si="26"/>
        <v>12.115897720198825</v>
      </c>
      <c r="G894">
        <f t="shared" si="27"/>
        <v>12.873300095841186</v>
      </c>
    </row>
    <row r="895" spans="1:7" x14ac:dyDescent="0.3">
      <c r="A895">
        <v>894</v>
      </c>
      <c r="B895" s="1">
        <v>-1201.5999999999999</v>
      </c>
      <c r="C895" s="2">
        <v>3.2589000000000001</v>
      </c>
      <c r="D895" s="1">
        <v>298.02911111111109</v>
      </c>
      <c r="E895" s="3">
        <v>980.06425000000002</v>
      </c>
      <c r="F895">
        <f t="shared" si="26"/>
        <v>12.129476477789874</v>
      </c>
      <c r="G895">
        <f t="shared" si="27"/>
        <v>12.887595695813534</v>
      </c>
    </row>
    <row r="896" spans="1:7" x14ac:dyDescent="0.3">
      <c r="A896">
        <v>895</v>
      </c>
      <c r="B896" s="1">
        <v>-1202.3</v>
      </c>
      <c r="C896" s="2">
        <v>3.2583000000000002</v>
      </c>
      <c r="D896" s="1">
        <v>298.3628611111111</v>
      </c>
      <c r="E896" s="3">
        <v>981.15166666666664</v>
      </c>
      <c r="F896">
        <f t="shared" si="26"/>
        <v>12.143059757488189</v>
      </c>
      <c r="G896">
        <f t="shared" si="27"/>
        <v>12.901894948493025</v>
      </c>
    </row>
    <row r="897" spans="1:7" x14ac:dyDescent="0.3">
      <c r="A897">
        <v>896</v>
      </c>
      <c r="B897" s="1">
        <v>-1202.3</v>
      </c>
      <c r="C897" s="2">
        <v>3.2585999999999999</v>
      </c>
      <c r="D897" s="1">
        <v>298.69661111111111</v>
      </c>
      <c r="E897" s="3">
        <v>982.23927777777783</v>
      </c>
      <c r="F897">
        <f t="shared" si="26"/>
        <v>12.156643037186504</v>
      </c>
      <c r="G897">
        <f t="shared" si="27"/>
        <v>12.916196758067528</v>
      </c>
    </row>
    <row r="898" spans="1:7" x14ac:dyDescent="0.3">
      <c r="A898">
        <v>897</v>
      </c>
      <c r="B898" s="1">
        <v>-1202.3</v>
      </c>
      <c r="C898" s="2">
        <v>3.2576000000000001</v>
      </c>
      <c r="D898" s="1">
        <v>299.03044444444447</v>
      </c>
      <c r="E898" s="3">
        <v>983.32694444444439</v>
      </c>
      <c r="F898">
        <f t="shared" si="26"/>
        <v>12.17022970846527</v>
      </c>
      <c r="G898">
        <f t="shared" si="27"/>
        <v>12.930499298183454</v>
      </c>
    </row>
    <row r="899" spans="1:7" x14ac:dyDescent="0.3">
      <c r="A899">
        <v>898</v>
      </c>
      <c r="B899" s="1">
        <v>-1201.5999999999999</v>
      </c>
      <c r="C899" s="2">
        <v>3.2578999999999998</v>
      </c>
      <c r="D899" s="1">
        <v>299.36422222222222</v>
      </c>
      <c r="E899" s="3">
        <v>984.41452777777772</v>
      </c>
      <c r="F899">
        <f t="shared" ref="F899:F962" si="28">(D899/2457.06491666667)*100</f>
        <v>12.1838141186904</v>
      </c>
      <c r="G899">
        <f t="shared" ref="G899:G962" si="29">(E899/7604.70977777778)*100</f>
        <v>12.944800742487239</v>
      </c>
    </row>
    <row r="900" spans="1:7" x14ac:dyDescent="0.3">
      <c r="A900">
        <v>899</v>
      </c>
      <c r="B900" s="1">
        <v>-1201.5999999999999</v>
      </c>
      <c r="C900" s="2">
        <v>3.2585999999999999</v>
      </c>
      <c r="D900" s="1">
        <v>299.69802777777778</v>
      </c>
      <c r="E900" s="3">
        <v>985.5021944444444</v>
      </c>
      <c r="F900">
        <f t="shared" si="28"/>
        <v>12.197399659442347</v>
      </c>
      <c r="G900">
        <f t="shared" si="29"/>
        <v>12.959103282603168</v>
      </c>
    </row>
    <row r="901" spans="1:7" x14ac:dyDescent="0.3">
      <c r="A901">
        <v>900</v>
      </c>
      <c r="B901" s="1">
        <v>-1201.5999999999999</v>
      </c>
      <c r="C901" s="2">
        <v>3.2585999999999999</v>
      </c>
      <c r="D901" s="1">
        <v>300.03172222222224</v>
      </c>
      <c r="E901" s="3">
        <v>986.58958333333328</v>
      </c>
      <c r="F901">
        <f t="shared" si="28"/>
        <v>12.210980678087029</v>
      </c>
      <c r="G901">
        <f t="shared" si="29"/>
        <v>12.973402170011946</v>
      </c>
    </row>
    <row r="902" spans="1:7" x14ac:dyDescent="0.3">
      <c r="A902">
        <v>901</v>
      </c>
      <c r="B902" s="1">
        <v>-1201.5999999999999</v>
      </c>
      <c r="C902" s="2">
        <v>3.2583000000000002</v>
      </c>
      <c r="D902" s="1">
        <v>300.36541666666665</v>
      </c>
      <c r="E902" s="3">
        <v>987.67686111111107</v>
      </c>
      <c r="F902">
        <f t="shared" si="28"/>
        <v>12.22456169673171</v>
      </c>
      <c r="G902">
        <f t="shared" si="29"/>
        <v>12.987699596337867</v>
      </c>
    </row>
    <row r="903" spans="1:7" x14ac:dyDescent="0.3">
      <c r="A903">
        <v>902</v>
      </c>
      <c r="B903" s="1">
        <v>-1201.5999999999999</v>
      </c>
      <c r="C903" s="2">
        <v>3.2585999999999999</v>
      </c>
      <c r="D903" s="1">
        <v>300.6992222222222</v>
      </c>
      <c r="E903" s="3">
        <v>988.76447222222225</v>
      </c>
      <c r="F903">
        <f t="shared" si="28"/>
        <v>12.238147237483659</v>
      </c>
      <c r="G903">
        <f t="shared" si="29"/>
        <v>13.002001405912367</v>
      </c>
    </row>
    <row r="904" spans="1:7" x14ac:dyDescent="0.3">
      <c r="A904">
        <v>903</v>
      </c>
      <c r="B904" s="1">
        <v>-1200.8</v>
      </c>
      <c r="C904" s="2">
        <v>3.2585999999999999</v>
      </c>
      <c r="D904" s="1">
        <v>301.03294444444447</v>
      </c>
      <c r="E904" s="3">
        <v>989.85191666666663</v>
      </c>
      <c r="F904">
        <f t="shared" si="28"/>
        <v>12.251729386655159</v>
      </c>
      <c r="G904">
        <f t="shared" si="29"/>
        <v>13.016301023862574</v>
      </c>
    </row>
    <row r="905" spans="1:7" x14ac:dyDescent="0.3">
      <c r="A905">
        <v>904</v>
      </c>
      <c r="B905" s="1">
        <v>-1201.5999999999999</v>
      </c>
      <c r="C905" s="2">
        <v>3.2585999999999999</v>
      </c>
      <c r="D905" s="1">
        <v>301.36672222222222</v>
      </c>
      <c r="E905" s="3">
        <v>990.93936111111111</v>
      </c>
      <c r="F905">
        <f t="shared" si="28"/>
        <v>12.265313796880289</v>
      </c>
      <c r="G905">
        <f t="shared" si="29"/>
        <v>13.030600641812788</v>
      </c>
    </row>
    <row r="906" spans="1:7" x14ac:dyDescent="0.3">
      <c r="A906">
        <v>905</v>
      </c>
      <c r="B906" s="1">
        <v>-1202.3</v>
      </c>
      <c r="C906" s="2">
        <v>3.2578999999999998</v>
      </c>
      <c r="D906" s="1">
        <v>301.70052777777778</v>
      </c>
      <c r="E906" s="3">
        <v>992.02697222222218</v>
      </c>
      <c r="F906">
        <f t="shared" si="28"/>
        <v>12.278899337632236</v>
      </c>
      <c r="G906">
        <f t="shared" si="29"/>
        <v>13.044902451387285</v>
      </c>
    </row>
    <row r="907" spans="1:7" x14ac:dyDescent="0.3">
      <c r="A907">
        <v>906</v>
      </c>
      <c r="B907" s="1">
        <v>-1200.8</v>
      </c>
      <c r="C907" s="2">
        <v>3.2583000000000002</v>
      </c>
      <c r="D907" s="1">
        <v>302.03424999999999</v>
      </c>
      <c r="E907" s="3">
        <v>993.11430555555557</v>
      </c>
      <c r="F907">
        <f t="shared" si="28"/>
        <v>12.292481486803734</v>
      </c>
      <c r="G907">
        <f t="shared" si="29"/>
        <v>13.059200608254637</v>
      </c>
    </row>
    <row r="908" spans="1:7" x14ac:dyDescent="0.3">
      <c r="A908">
        <v>907</v>
      </c>
      <c r="B908" s="1">
        <v>-1201.5999999999999</v>
      </c>
      <c r="C908" s="2">
        <v>3.2583000000000002</v>
      </c>
      <c r="D908" s="1">
        <v>302.36805555555554</v>
      </c>
      <c r="E908" s="3">
        <v>994.20180555555555</v>
      </c>
      <c r="F908">
        <f t="shared" si="28"/>
        <v>12.306067027555681</v>
      </c>
      <c r="G908">
        <f t="shared" si="29"/>
        <v>13.073500956746276</v>
      </c>
    </row>
    <row r="909" spans="1:7" x14ac:dyDescent="0.3">
      <c r="A909">
        <v>908</v>
      </c>
      <c r="B909" s="1">
        <v>-1201.5999999999999</v>
      </c>
      <c r="C909" s="2">
        <v>3.2583000000000002</v>
      </c>
      <c r="D909" s="1">
        <v>302.70183333333335</v>
      </c>
      <c r="E909" s="3">
        <v>995.28925000000004</v>
      </c>
      <c r="F909">
        <f t="shared" si="28"/>
        <v>12.319651437780815</v>
      </c>
      <c r="G909">
        <f t="shared" si="29"/>
        <v>13.087800574696484</v>
      </c>
    </row>
    <row r="910" spans="1:7" x14ac:dyDescent="0.3">
      <c r="A910">
        <v>909</v>
      </c>
      <c r="B910" s="1">
        <v>-1200.8</v>
      </c>
      <c r="C910" s="2">
        <v>3.2583000000000002</v>
      </c>
      <c r="D910" s="1">
        <v>303.03561111111111</v>
      </c>
      <c r="E910" s="3">
        <v>996.37677777777776</v>
      </c>
      <c r="F910">
        <f t="shared" si="28"/>
        <v>12.333235848005945</v>
      </c>
      <c r="G910">
        <f t="shared" si="29"/>
        <v>13.10210128845884</v>
      </c>
    </row>
    <row r="911" spans="1:7" x14ac:dyDescent="0.3">
      <c r="A911">
        <v>910</v>
      </c>
      <c r="B911" s="1">
        <v>-1201.5999999999999</v>
      </c>
      <c r="C911" s="2">
        <v>3.2578999999999998</v>
      </c>
      <c r="D911" s="1">
        <v>303.36927777777777</v>
      </c>
      <c r="E911" s="3">
        <v>997.4638611111111</v>
      </c>
      <c r="F911">
        <f t="shared" si="28"/>
        <v>12.346815736123808</v>
      </c>
      <c r="G911">
        <f t="shared" si="29"/>
        <v>13.116396157889753</v>
      </c>
    </row>
    <row r="912" spans="1:7" x14ac:dyDescent="0.3">
      <c r="A912">
        <v>911</v>
      </c>
      <c r="B912" s="1">
        <v>-1201.5999999999999</v>
      </c>
      <c r="C912" s="2">
        <v>3.2583000000000002</v>
      </c>
      <c r="D912" s="1">
        <v>303.70299999999997</v>
      </c>
      <c r="E912" s="3">
        <v>998.55119444444449</v>
      </c>
      <c r="F912">
        <f t="shared" si="28"/>
        <v>12.360397885295308</v>
      </c>
      <c r="G912">
        <f t="shared" si="29"/>
        <v>13.130694314757102</v>
      </c>
    </row>
    <row r="913" spans="1:7" x14ac:dyDescent="0.3">
      <c r="A913">
        <v>912</v>
      </c>
      <c r="B913" s="1">
        <v>-1201.5999999999999</v>
      </c>
      <c r="C913" s="2">
        <v>3.2583000000000002</v>
      </c>
      <c r="D913" s="1">
        <v>304.03672222222224</v>
      </c>
      <c r="E913" s="3">
        <v>999.63852777777777</v>
      </c>
      <c r="F913">
        <f t="shared" si="28"/>
        <v>12.373980034466808</v>
      </c>
      <c r="G913">
        <f t="shared" si="29"/>
        <v>13.144992471624454</v>
      </c>
    </row>
    <row r="914" spans="1:7" x14ac:dyDescent="0.3">
      <c r="A914">
        <v>913</v>
      </c>
      <c r="B914" s="1">
        <v>-1201.5999999999999</v>
      </c>
      <c r="C914" s="2">
        <v>3.2578999999999998</v>
      </c>
      <c r="D914" s="1">
        <v>304.37047222222225</v>
      </c>
      <c r="E914" s="3">
        <v>1000.7258888888889</v>
      </c>
      <c r="F914">
        <f t="shared" si="28"/>
        <v>12.387563314165122</v>
      </c>
      <c r="G914">
        <f t="shared" si="29"/>
        <v>13.159290993762518</v>
      </c>
    </row>
    <row r="915" spans="1:7" x14ac:dyDescent="0.3">
      <c r="A915">
        <v>914</v>
      </c>
      <c r="B915" s="1">
        <v>-1201.5999999999999</v>
      </c>
      <c r="C915" s="2">
        <v>3.2578999999999998</v>
      </c>
      <c r="D915" s="1">
        <v>304.7041111111111</v>
      </c>
      <c r="E915" s="3">
        <v>1001.8129444444445</v>
      </c>
      <c r="F915">
        <f t="shared" si="28"/>
        <v>12.401142071756171</v>
      </c>
      <c r="G915">
        <f t="shared" si="29"/>
        <v>13.173585497922716</v>
      </c>
    </row>
    <row r="916" spans="1:7" x14ac:dyDescent="0.3">
      <c r="A916">
        <v>915</v>
      </c>
      <c r="B916" s="1">
        <v>-1201.5999999999999</v>
      </c>
      <c r="C916" s="2">
        <v>3.2583000000000002</v>
      </c>
      <c r="D916" s="1">
        <v>305.03794444444446</v>
      </c>
      <c r="E916" s="3">
        <v>1002.9006111111111</v>
      </c>
      <c r="F916">
        <f t="shared" si="28"/>
        <v>12.414728743034937</v>
      </c>
      <c r="G916">
        <f t="shared" si="29"/>
        <v>13.187888038038645</v>
      </c>
    </row>
    <row r="917" spans="1:7" x14ac:dyDescent="0.3">
      <c r="A917">
        <v>916</v>
      </c>
      <c r="B917" s="1">
        <v>-1200.8</v>
      </c>
      <c r="C917" s="2">
        <v>3.2583000000000002</v>
      </c>
      <c r="D917" s="1">
        <v>305.37172222222222</v>
      </c>
      <c r="E917" s="3">
        <v>1003.9881388888889</v>
      </c>
      <c r="F917">
        <f t="shared" si="28"/>
        <v>12.428313153260067</v>
      </c>
      <c r="G917">
        <f t="shared" si="29"/>
        <v>13.202188751801</v>
      </c>
    </row>
    <row r="918" spans="1:7" x14ac:dyDescent="0.3">
      <c r="A918">
        <v>917</v>
      </c>
      <c r="B918" s="1">
        <v>-1201.5999999999999</v>
      </c>
      <c r="C918" s="2">
        <v>3.2583000000000002</v>
      </c>
      <c r="D918" s="1">
        <v>305.70552777777777</v>
      </c>
      <c r="E918" s="3">
        <v>1005.0756388888889</v>
      </c>
      <c r="F918">
        <f t="shared" si="28"/>
        <v>12.441898694012014</v>
      </c>
      <c r="G918">
        <f t="shared" si="29"/>
        <v>13.216489100292639</v>
      </c>
    </row>
    <row r="919" spans="1:7" x14ac:dyDescent="0.3">
      <c r="A919">
        <v>918</v>
      </c>
      <c r="B919" s="1">
        <v>-1201.5999999999999</v>
      </c>
      <c r="C919" s="2">
        <v>3.2578999999999998</v>
      </c>
      <c r="D919" s="1">
        <v>306.03930555555553</v>
      </c>
      <c r="E919" s="3">
        <v>1006.1630833333334</v>
      </c>
      <c r="F919">
        <f t="shared" si="28"/>
        <v>12.455483104237144</v>
      </c>
      <c r="G919">
        <f t="shared" si="29"/>
        <v>13.230788718242851</v>
      </c>
    </row>
    <row r="920" spans="1:7" x14ac:dyDescent="0.3">
      <c r="A920">
        <v>919</v>
      </c>
      <c r="B920" s="1">
        <v>-1201.5999999999999</v>
      </c>
      <c r="C920" s="2">
        <v>3.2578999999999998</v>
      </c>
      <c r="D920" s="1">
        <v>306.37311111111109</v>
      </c>
      <c r="E920" s="3">
        <v>1007.2505833333333</v>
      </c>
      <c r="F920">
        <f t="shared" si="28"/>
        <v>12.469068644989092</v>
      </c>
      <c r="G920">
        <f t="shared" si="29"/>
        <v>13.245089066734488</v>
      </c>
    </row>
    <row r="921" spans="1:7" x14ac:dyDescent="0.3">
      <c r="A921">
        <v>920</v>
      </c>
      <c r="B921" s="1">
        <v>-1200.8</v>
      </c>
      <c r="C921" s="2">
        <v>3.2578999999999998</v>
      </c>
      <c r="D921" s="1">
        <v>306.7067222222222</v>
      </c>
      <c r="E921" s="3">
        <v>1008.3374444444445</v>
      </c>
      <c r="F921">
        <f t="shared" si="28"/>
        <v>12.482646272053325</v>
      </c>
      <c r="G921">
        <f t="shared" si="29"/>
        <v>13.259381013999683</v>
      </c>
    </row>
    <row r="922" spans="1:7" x14ac:dyDescent="0.3">
      <c r="A922">
        <v>921</v>
      </c>
      <c r="B922" s="1">
        <v>-1201.5999999999999</v>
      </c>
      <c r="C922" s="2">
        <v>3.2578999999999998</v>
      </c>
      <c r="D922" s="1">
        <v>307.04052777777775</v>
      </c>
      <c r="E922" s="3">
        <v>1009.4249722222222</v>
      </c>
      <c r="F922">
        <f t="shared" si="28"/>
        <v>12.496231812805272</v>
      </c>
      <c r="G922">
        <f t="shared" si="29"/>
        <v>13.273681727762037</v>
      </c>
    </row>
    <row r="923" spans="1:7" x14ac:dyDescent="0.3">
      <c r="A923">
        <v>922</v>
      </c>
      <c r="B923" s="1">
        <v>-1201.5999999999999</v>
      </c>
      <c r="C923" s="2">
        <v>3.2578999999999998</v>
      </c>
      <c r="D923" s="1">
        <v>307.37427777777776</v>
      </c>
      <c r="E923" s="3">
        <v>1010.5122777777777</v>
      </c>
      <c r="F923">
        <f t="shared" si="28"/>
        <v>12.509815092503587</v>
      </c>
      <c r="G923">
        <f t="shared" si="29"/>
        <v>13.287979519358672</v>
      </c>
    </row>
    <row r="924" spans="1:7" x14ac:dyDescent="0.3">
      <c r="A924">
        <v>923</v>
      </c>
      <c r="B924" s="1">
        <v>-1201.5999999999999</v>
      </c>
      <c r="C924" s="2">
        <v>3.2576000000000001</v>
      </c>
      <c r="D924" s="1">
        <v>307.70788888888887</v>
      </c>
      <c r="E924" s="3">
        <v>1011.5991111111111</v>
      </c>
      <c r="F924">
        <f t="shared" si="28"/>
        <v>12.523392719567822</v>
      </c>
      <c r="G924">
        <f t="shared" si="29"/>
        <v>13.302271101353153</v>
      </c>
    </row>
    <row r="925" spans="1:7" x14ac:dyDescent="0.3">
      <c r="A925">
        <v>924</v>
      </c>
      <c r="B925" s="1">
        <v>-1201.5999999999999</v>
      </c>
      <c r="C925" s="2">
        <v>3.2583000000000002</v>
      </c>
      <c r="D925" s="1">
        <v>308.04163888888888</v>
      </c>
      <c r="E925" s="3">
        <v>1012.6864166666667</v>
      </c>
      <c r="F925">
        <f t="shared" si="28"/>
        <v>12.536975999266136</v>
      </c>
      <c r="G925">
        <f t="shared" si="29"/>
        <v>13.316568892949787</v>
      </c>
    </row>
    <row r="926" spans="1:7" x14ac:dyDescent="0.3">
      <c r="A926">
        <v>925</v>
      </c>
      <c r="B926" s="1">
        <v>-1201.5999999999999</v>
      </c>
      <c r="C926" s="2">
        <v>3.2576000000000001</v>
      </c>
      <c r="D926" s="1">
        <v>308.37544444444444</v>
      </c>
      <c r="E926" s="3">
        <v>1013.7738055555556</v>
      </c>
      <c r="F926">
        <f t="shared" si="28"/>
        <v>12.550561540018082</v>
      </c>
      <c r="G926">
        <f t="shared" si="29"/>
        <v>13.330867780358565</v>
      </c>
    </row>
    <row r="927" spans="1:7" x14ac:dyDescent="0.3">
      <c r="A927">
        <v>926</v>
      </c>
      <c r="B927" s="1">
        <v>-1201.5999999999999</v>
      </c>
      <c r="C927" s="2">
        <v>3.2578999999999998</v>
      </c>
      <c r="D927" s="1">
        <v>308.70919444444445</v>
      </c>
      <c r="E927" s="3">
        <v>1014.8611111111111</v>
      </c>
      <c r="F927">
        <f t="shared" si="28"/>
        <v>12.5641448197164</v>
      </c>
      <c r="G927">
        <f t="shared" si="29"/>
        <v>13.345165571955201</v>
      </c>
    </row>
    <row r="928" spans="1:7" x14ac:dyDescent="0.3">
      <c r="A928">
        <v>927</v>
      </c>
      <c r="B928" s="1">
        <v>-1201.5999999999999</v>
      </c>
      <c r="C928" s="2">
        <v>3.2578999999999998</v>
      </c>
      <c r="D928" s="1">
        <v>309.04291666666666</v>
      </c>
      <c r="E928" s="3">
        <v>1015.94825</v>
      </c>
      <c r="F928">
        <f t="shared" si="28"/>
        <v>12.577726968887895</v>
      </c>
      <c r="G928">
        <f t="shared" si="29"/>
        <v>13.359461171927546</v>
      </c>
    </row>
    <row r="929" spans="1:7" x14ac:dyDescent="0.3">
      <c r="A929">
        <v>928</v>
      </c>
      <c r="B929" s="1">
        <v>-1201.5999999999999</v>
      </c>
      <c r="C929" s="2">
        <v>3.2576000000000001</v>
      </c>
      <c r="D929" s="1">
        <v>309.37666666666667</v>
      </c>
      <c r="E929" s="3">
        <v>1017.0355</v>
      </c>
      <c r="F929">
        <f t="shared" si="28"/>
        <v>12.591310248586213</v>
      </c>
      <c r="G929">
        <f t="shared" si="29"/>
        <v>13.37375823298275</v>
      </c>
    </row>
    <row r="930" spans="1:7" x14ac:dyDescent="0.3">
      <c r="A930">
        <v>929</v>
      </c>
      <c r="B930" s="1">
        <v>-1201.5999999999999</v>
      </c>
      <c r="C930" s="2">
        <v>3.2578999999999998</v>
      </c>
      <c r="D930" s="1">
        <v>309.71041666666667</v>
      </c>
      <c r="E930" s="3">
        <v>1018.12275</v>
      </c>
      <c r="F930">
        <f t="shared" si="28"/>
        <v>12.604893528284528</v>
      </c>
      <c r="G930">
        <f t="shared" si="29"/>
        <v>13.388055294037954</v>
      </c>
    </row>
    <row r="931" spans="1:7" x14ac:dyDescent="0.3">
      <c r="A931">
        <v>930</v>
      </c>
      <c r="B931" s="1">
        <v>-1201.5999999999999</v>
      </c>
      <c r="C931" s="2">
        <v>3.2578999999999998</v>
      </c>
      <c r="D931" s="1">
        <v>310.04422222222223</v>
      </c>
      <c r="E931" s="3">
        <v>1019.2101666666666</v>
      </c>
      <c r="F931">
        <f t="shared" si="28"/>
        <v>12.618479069036475</v>
      </c>
      <c r="G931">
        <f t="shared" si="29"/>
        <v>13.402354546717449</v>
      </c>
    </row>
    <row r="932" spans="1:7" x14ac:dyDescent="0.3">
      <c r="A932">
        <v>931</v>
      </c>
      <c r="B932" s="1">
        <v>-1201.5999999999999</v>
      </c>
      <c r="C932" s="2">
        <v>3.2576000000000001</v>
      </c>
      <c r="D932" s="1">
        <v>310.37797222222224</v>
      </c>
      <c r="E932" s="3">
        <v>1020.2973888888889</v>
      </c>
      <c r="F932">
        <f t="shared" si="28"/>
        <v>12.63206234873479</v>
      </c>
      <c r="G932">
        <f t="shared" si="29"/>
        <v>13.41665124250194</v>
      </c>
    </row>
    <row r="933" spans="1:7" x14ac:dyDescent="0.3">
      <c r="A933">
        <v>932</v>
      </c>
      <c r="B933" s="1">
        <v>-1201.5999999999999</v>
      </c>
      <c r="C933" s="2">
        <v>3.2576000000000001</v>
      </c>
      <c r="D933" s="1">
        <v>310.71180555555554</v>
      </c>
      <c r="E933" s="3">
        <v>1021.3848888888889</v>
      </c>
      <c r="F933">
        <f t="shared" si="28"/>
        <v>12.645649020013552</v>
      </c>
      <c r="G933">
        <f t="shared" si="29"/>
        <v>13.430951590993578</v>
      </c>
    </row>
    <row r="934" spans="1:7" x14ac:dyDescent="0.3">
      <c r="A934">
        <v>933</v>
      </c>
      <c r="B934" s="1">
        <v>-1201.5999999999999</v>
      </c>
      <c r="C934" s="2">
        <v>3.2572999999999999</v>
      </c>
      <c r="D934" s="1">
        <v>311.04566666666665</v>
      </c>
      <c r="E934" s="3">
        <v>1022.4724444444445</v>
      </c>
      <c r="F934">
        <f t="shared" si="28"/>
        <v>12.659236821819132</v>
      </c>
      <c r="G934">
        <f t="shared" si="29"/>
        <v>13.445252670026647</v>
      </c>
    </row>
    <row r="935" spans="1:7" x14ac:dyDescent="0.3">
      <c r="A935">
        <v>934</v>
      </c>
      <c r="B935" s="1">
        <v>-1201.5999999999999</v>
      </c>
      <c r="C935" s="2">
        <v>3.2576000000000001</v>
      </c>
      <c r="D935" s="1">
        <v>311.37944444444446</v>
      </c>
      <c r="E935" s="3">
        <v>1023.5597777777778</v>
      </c>
      <c r="F935">
        <f t="shared" si="28"/>
        <v>12.672821232044265</v>
      </c>
      <c r="G935">
        <f t="shared" si="29"/>
        <v>13.459550826893995</v>
      </c>
    </row>
    <row r="936" spans="1:7" x14ac:dyDescent="0.3">
      <c r="A936">
        <v>935</v>
      </c>
      <c r="B936" s="1">
        <v>-1201.5999999999999</v>
      </c>
      <c r="C936" s="2">
        <v>3.2576000000000001</v>
      </c>
      <c r="D936" s="1">
        <v>311.71319444444447</v>
      </c>
      <c r="E936" s="3">
        <v>1024.6469999999999</v>
      </c>
      <c r="F936">
        <f t="shared" si="28"/>
        <v>12.68640451174258</v>
      </c>
      <c r="G936">
        <f t="shared" si="29"/>
        <v>13.473847522678486</v>
      </c>
    </row>
    <row r="937" spans="1:7" x14ac:dyDescent="0.3">
      <c r="A937">
        <v>936</v>
      </c>
      <c r="B937" s="1">
        <v>-1201.5999999999999</v>
      </c>
      <c r="C937" s="2">
        <v>3.2576000000000001</v>
      </c>
      <c r="D937" s="1">
        <v>312.04694444444442</v>
      </c>
      <c r="E937" s="3">
        <v>1025.7341666666666</v>
      </c>
      <c r="F937">
        <f t="shared" si="28"/>
        <v>12.699987791440892</v>
      </c>
      <c r="G937">
        <f t="shared" si="29"/>
        <v>13.488143487921544</v>
      </c>
    </row>
    <row r="938" spans="1:7" x14ac:dyDescent="0.3">
      <c r="A938">
        <v>937</v>
      </c>
      <c r="B938" s="1">
        <v>-1201.5999999999999</v>
      </c>
      <c r="C938" s="2">
        <v>3.2576000000000001</v>
      </c>
      <c r="D938" s="1">
        <v>312.38072222222223</v>
      </c>
      <c r="E938" s="3">
        <v>1026.8215555555555</v>
      </c>
      <c r="F938">
        <f t="shared" si="28"/>
        <v>12.713572201666027</v>
      </c>
      <c r="G938">
        <f t="shared" si="29"/>
        <v>13.502442375330325</v>
      </c>
    </row>
    <row r="939" spans="1:7" x14ac:dyDescent="0.3">
      <c r="A939">
        <v>938</v>
      </c>
      <c r="B939" s="1">
        <v>-1199.4000000000001</v>
      </c>
      <c r="C939" s="2">
        <v>3.2576000000000001</v>
      </c>
      <c r="D939" s="1">
        <v>312.71433333333334</v>
      </c>
      <c r="E939" s="3">
        <v>1027.9082777777778</v>
      </c>
      <c r="F939">
        <f t="shared" si="28"/>
        <v>12.727149828730258</v>
      </c>
      <c r="G939">
        <f t="shared" si="29"/>
        <v>13.516732496241946</v>
      </c>
    </row>
    <row r="940" spans="1:7" x14ac:dyDescent="0.3">
      <c r="A940">
        <v>939</v>
      </c>
      <c r="B940" s="1">
        <v>-1201.5999999999999</v>
      </c>
      <c r="C940" s="2">
        <v>3.2570000000000001</v>
      </c>
      <c r="D940" s="1">
        <v>313.048</v>
      </c>
      <c r="E940" s="3">
        <v>1028.9951666666666</v>
      </c>
      <c r="F940">
        <f t="shared" si="28"/>
        <v>12.740729716848124</v>
      </c>
      <c r="G940">
        <f t="shared" si="29"/>
        <v>13.531024808777852</v>
      </c>
    </row>
    <row r="941" spans="1:7" x14ac:dyDescent="0.3">
      <c r="A941">
        <v>940</v>
      </c>
      <c r="B941" s="1">
        <v>-1201.5999999999999</v>
      </c>
      <c r="C941" s="2">
        <v>3.2566999999999999</v>
      </c>
      <c r="D941" s="1">
        <v>313.38186111111111</v>
      </c>
      <c r="E941" s="3">
        <v>1030.0826111111112</v>
      </c>
      <c r="F941">
        <f t="shared" si="28"/>
        <v>12.754317518653705</v>
      </c>
      <c r="G941">
        <f t="shared" si="29"/>
        <v>13.545324426728063</v>
      </c>
    </row>
    <row r="942" spans="1:7" x14ac:dyDescent="0.3">
      <c r="A942">
        <v>941</v>
      </c>
      <c r="B942" s="1">
        <v>-1200.8</v>
      </c>
      <c r="C942" s="2">
        <v>3.2570000000000001</v>
      </c>
      <c r="D942" s="1">
        <v>313.71552777777777</v>
      </c>
      <c r="E942" s="3">
        <v>1031.1694444444445</v>
      </c>
      <c r="F942">
        <f t="shared" si="28"/>
        <v>12.767897406771569</v>
      </c>
      <c r="G942">
        <f t="shared" si="29"/>
        <v>13.559616008722545</v>
      </c>
    </row>
    <row r="943" spans="1:7" x14ac:dyDescent="0.3">
      <c r="A943">
        <v>942</v>
      </c>
      <c r="B943" s="1">
        <v>-1201.5999999999999</v>
      </c>
      <c r="C943" s="2">
        <v>3.2572999999999999</v>
      </c>
      <c r="D943" s="1">
        <v>314.04924999999997</v>
      </c>
      <c r="E943" s="3">
        <v>1032.2565555555555</v>
      </c>
      <c r="F943">
        <f t="shared" si="28"/>
        <v>12.781479555943069</v>
      </c>
      <c r="G943">
        <f t="shared" si="29"/>
        <v>13.573911243424172</v>
      </c>
    </row>
    <row r="944" spans="1:7" x14ac:dyDescent="0.3">
      <c r="A944">
        <v>943</v>
      </c>
      <c r="B944" s="1">
        <v>-1202.3</v>
      </c>
      <c r="C944" s="2">
        <v>3.2576000000000001</v>
      </c>
      <c r="D944" s="1">
        <v>314.38294444444443</v>
      </c>
      <c r="E944" s="3">
        <v>1033.3434999999999</v>
      </c>
      <c r="F944">
        <f t="shared" si="28"/>
        <v>12.795060574587749</v>
      </c>
      <c r="G944">
        <f t="shared" si="29"/>
        <v>13.588204286501512</v>
      </c>
    </row>
    <row r="945" spans="1:7" x14ac:dyDescent="0.3">
      <c r="A945">
        <v>944</v>
      </c>
      <c r="B945" s="1">
        <v>-1201.5999999999999</v>
      </c>
      <c r="C945" s="2">
        <v>3.2572999999999999</v>
      </c>
      <c r="D945" s="1">
        <v>314.71669444444444</v>
      </c>
      <c r="E945" s="3">
        <v>1034.4306666666666</v>
      </c>
      <c r="F945">
        <f t="shared" si="28"/>
        <v>12.808643854286064</v>
      </c>
      <c r="G945">
        <f t="shared" si="29"/>
        <v>13.602500251744573</v>
      </c>
    </row>
    <row r="946" spans="1:7" x14ac:dyDescent="0.3">
      <c r="A946">
        <v>945</v>
      </c>
      <c r="B946" s="1">
        <v>-1201.5999999999999</v>
      </c>
      <c r="C946" s="2">
        <v>3.2572999999999999</v>
      </c>
      <c r="D946" s="1">
        <v>315.0505</v>
      </c>
      <c r="E946" s="3">
        <v>1035.5179166666667</v>
      </c>
      <c r="F946">
        <f t="shared" si="28"/>
        <v>12.822229395038013</v>
      </c>
      <c r="G946">
        <f t="shared" si="29"/>
        <v>13.616797312799777</v>
      </c>
    </row>
    <row r="947" spans="1:7" x14ac:dyDescent="0.3">
      <c r="A947">
        <v>946</v>
      </c>
      <c r="B947" s="1">
        <v>-1200.8</v>
      </c>
      <c r="C947" s="2">
        <v>3.2576000000000001</v>
      </c>
      <c r="D947" s="1">
        <v>315.38425000000001</v>
      </c>
      <c r="E947" s="3">
        <v>1036.6050555555555</v>
      </c>
      <c r="F947">
        <f t="shared" si="28"/>
        <v>12.835812674736328</v>
      </c>
      <c r="G947">
        <f t="shared" si="29"/>
        <v>13.631092912772122</v>
      </c>
    </row>
    <row r="948" spans="1:7" x14ac:dyDescent="0.3">
      <c r="A948">
        <v>947</v>
      </c>
      <c r="B948" s="1">
        <v>-1201.5999999999999</v>
      </c>
      <c r="C948" s="2">
        <v>3.2576000000000001</v>
      </c>
      <c r="D948" s="1">
        <v>315.71800000000002</v>
      </c>
      <c r="E948" s="3">
        <v>1037.6922222222222</v>
      </c>
      <c r="F948">
        <f t="shared" si="28"/>
        <v>12.849395954434643</v>
      </c>
      <c r="G948">
        <f t="shared" si="29"/>
        <v>13.645388878015183</v>
      </c>
    </row>
    <row r="949" spans="1:7" x14ac:dyDescent="0.3">
      <c r="A949">
        <v>948</v>
      </c>
      <c r="B949" s="1">
        <v>-1201.5999999999999</v>
      </c>
      <c r="C949" s="2">
        <v>3.2572999999999999</v>
      </c>
      <c r="D949" s="1">
        <v>316.05183333333332</v>
      </c>
      <c r="E949" s="3">
        <v>1038.7795555555556</v>
      </c>
      <c r="F949">
        <f t="shared" si="28"/>
        <v>12.862982625713407</v>
      </c>
      <c r="G949">
        <f t="shared" si="29"/>
        <v>13.659687034882531</v>
      </c>
    </row>
    <row r="950" spans="1:7" x14ac:dyDescent="0.3">
      <c r="A950">
        <v>949</v>
      </c>
      <c r="B950" s="1">
        <v>-1201.5999999999999</v>
      </c>
      <c r="C950" s="2">
        <v>3.2572999999999999</v>
      </c>
      <c r="D950" s="1">
        <v>316.38561111111113</v>
      </c>
      <c r="E950" s="3">
        <v>1039.8668333333333</v>
      </c>
      <c r="F950">
        <f t="shared" si="28"/>
        <v>12.876567035938539</v>
      </c>
      <c r="G950">
        <f t="shared" si="29"/>
        <v>13.67398446120845</v>
      </c>
    </row>
    <row r="951" spans="1:7" x14ac:dyDescent="0.3">
      <c r="A951">
        <v>950</v>
      </c>
      <c r="B951" s="1">
        <v>-1201.5999999999999</v>
      </c>
      <c r="C951" s="2">
        <v>3.2578999999999998</v>
      </c>
      <c r="D951" s="1">
        <v>316.71930555555554</v>
      </c>
      <c r="E951" s="3">
        <v>1040.9538333333333</v>
      </c>
      <c r="F951">
        <f t="shared" si="28"/>
        <v>12.89014805458322</v>
      </c>
      <c r="G951">
        <f t="shared" si="29"/>
        <v>13.688278234827219</v>
      </c>
    </row>
    <row r="952" spans="1:7" x14ac:dyDescent="0.3">
      <c r="A952">
        <v>951</v>
      </c>
      <c r="B952" s="1">
        <v>-1200.8</v>
      </c>
      <c r="C952" s="2">
        <v>3.2572999999999999</v>
      </c>
      <c r="D952" s="1">
        <v>317.05305555555555</v>
      </c>
      <c r="E952" s="3">
        <v>1042.0408611111111</v>
      </c>
      <c r="F952">
        <f t="shared" si="28"/>
        <v>12.903731334281535</v>
      </c>
      <c r="G952">
        <f t="shared" si="29"/>
        <v>13.702572373716704</v>
      </c>
    </row>
    <row r="953" spans="1:7" x14ac:dyDescent="0.3">
      <c r="A953">
        <v>952</v>
      </c>
      <c r="B953" s="1">
        <v>-1201.5999999999999</v>
      </c>
      <c r="C953" s="2">
        <v>3.2572999999999999</v>
      </c>
      <c r="D953" s="1">
        <v>317.38666666666666</v>
      </c>
      <c r="E953" s="3">
        <v>1043.1275833333334</v>
      </c>
      <c r="F953">
        <f t="shared" si="28"/>
        <v>12.917308961345766</v>
      </c>
      <c r="G953">
        <f t="shared" si="29"/>
        <v>13.716862494628327</v>
      </c>
    </row>
    <row r="954" spans="1:7" x14ac:dyDescent="0.3">
      <c r="A954">
        <v>953</v>
      </c>
      <c r="B954" s="1">
        <v>-1201.5999999999999</v>
      </c>
      <c r="C954" s="2">
        <v>3.2570000000000001</v>
      </c>
      <c r="D954" s="1">
        <v>317.72030555555557</v>
      </c>
      <c r="E954" s="3">
        <v>1044.2143333333333</v>
      </c>
      <c r="F954">
        <f t="shared" si="28"/>
        <v>12.930887718936818</v>
      </c>
      <c r="G954">
        <f t="shared" si="29"/>
        <v>13.731152980810659</v>
      </c>
    </row>
    <row r="955" spans="1:7" x14ac:dyDescent="0.3">
      <c r="A955">
        <v>954</v>
      </c>
      <c r="B955" s="1">
        <v>-1201.5999999999999</v>
      </c>
      <c r="C955" s="2">
        <v>3.2570000000000001</v>
      </c>
      <c r="D955" s="1">
        <v>318.05399999999997</v>
      </c>
      <c r="E955" s="3">
        <v>1045.3012222222221</v>
      </c>
      <c r="F955">
        <f t="shared" si="28"/>
        <v>12.944468737581499</v>
      </c>
      <c r="G955">
        <f t="shared" si="29"/>
        <v>13.745445293346567</v>
      </c>
    </row>
    <row r="956" spans="1:7" x14ac:dyDescent="0.3">
      <c r="A956">
        <v>955</v>
      </c>
      <c r="B956" s="1">
        <v>-1202.3</v>
      </c>
      <c r="C956" s="2">
        <v>3.2570000000000001</v>
      </c>
      <c r="D956" s="1">
        <v>318.38777777777779</v>
      </c>
      <c r="E956" s="3">
        <v>1046.3883055555555</v>
      </c>
      <c r="F956">
        <f t="shared" si="28"/>
        <v>12.958053147806631</v>
      </c>
      <c r="G956">
        <f t="shared" si="29"/>
        <v>13.759740162777485</v>
      </c>
    </row>
    <row r="957" spans="1:7" x14ac:dyDescent="0.3">
      <c r="A957">
        <v>956</v>
      </c>
      <c r="B957" s="1">
        <v>-1201.5999999999999</v>
      </c>
      <c r="C957" s="2">
        <v>3.2570000000000001</v>
      </c>
      <c r="D957" s="1">
        <v>318.72155555555554</v>
      </c>
      <c r="E957" s="3">
        <v>1047.4755277777779</v>
      </c>
      <c r="F957">
        <f t="shared" si="28"/>
        <v>12.971637558031762</v>
      </c>
      <c r="G957">
        <f t="shared" si="29"/>
        <v>13.774036858561974</v>
      </c>
    </row>
    <row r="958" spans="1:7" x14ac:dyDescent="0.3">
      <c r="A958">
        <v>957</v>
      </c>
      <c r="B958" s="1">
        <v>-1201.5999999999999</v>
      </c>
      <c r="C958" s="2">
        <v>3.2570000000000001</v>
      </c>
      <c r="D958" s="1">
        <v>319.05525</v>
      </c>
      <c r="E958" s="3">
        <v>1048.5624166666666</v>
      </c>
      <c r="F958">
        <f t="shared" si="28"/>
        <v>12.985218576676443</v>
      </c>
      <c r="G958">
        <f t="shared" si="29"/>
        <v>13.788329171097882</v>
      </c>
    </row>
    <row r="959" spans="1:7" x14ac:dyDescent="0.3">
      <c r="A959">
        <v>958</v>
      </c>
      <c r="B959" s="1">
        <v>-1202.3</v>
      </c>
      <c r="C959" s="2">
        <v>3.2570000000000001</v>
      </c>
      <c r="D959" s="1">
        <v>319.38897222222221</v>
      </c>
      <c r="E959" s="3">
        <v>1049.6492777777778</v>
      </c>
      <c r="F959">
        <f t="shared" si="28"/>
        <v>12.998800725847943</v>
      </c>
      <c r="G959">
        <f t="shared" si="29"/>
        <v>13.802621118363078</v>
      </c>
    </row>
    <row r="960" spans="1:7" x14ac:dyDescent="0.3">
      <c r="A960">
        <v>959</v>
      </c>
      <c r="B960" s="1">
        <v>-1201.5999999999999</v>
      </c>
      <c r="C960" s="2">
        <v>3.2572999999999999</v>
      </c>
      <c r="D960" s="1">
        <v>319.72269444444447</v>
      </c>
      <c r="E960" s="3">
        <v>1050.7362777777778</v>
      </c>
      <c r="F960">
        <f t="shared" si="28"/>
        <v>13.012382875019442</v>
      </c>
      <c r="G960">
        <f t="shared" si="29"/>
        <v>13.816914891981849</v>
      </c>
    </row>
    <row r="961" spans="1:7" x14ac:dyDescent="0.3">
      <c r="A961">
        <v>960</v>
      </c>
      <c r="B961" s="1">
        <v>-1201.5999999999999</v>
      </c>
      <c r="C961" s="2">
        <v>3.2570000000000001</v>
      </c>
      <c r="D961" s="1">
        <v>320.05647222222223</v>
      </c>
      <c r="E961" s="3">
        <v>1051.8234444444445</v>
      </c>
      <c r="F961">
        <f t="shared" si="28"/>
        <v>13.025967285244572</v>
      </c>
      <c r="G961">
        <f t="shared" si="29"/>
        <v>13.831210857224907</v>
      </c>
    </row>
    <row r="962" spans="1:7" x14ac:dyDescent="0.3">
      <c r="A962">
        <v>961</v>
      </c>
      <c r="B962" s="1">
        <v>-1202.3</v>
      </c>
      <c r="C962" s="2">
        <v>3.2570000000000001</v>
      </c>
      <c r="D962" s="1">
        <v>320.39027777777778</v>
      </c>
      <c r="E962" s="3">
        <v>1052.9106388888888</v>
      </c>
      <c r="F962">
        <f t="shared" si="28"/>
        <v>13.03955282599652</v>
      </c>
      <c r="G962">
        <f t="shared" si="29"/>
        <v>13.845507187738681</v>
      </c>
    </row>
    <row r="963" spans="1:7" x14ac:dyDescent="0.3">
      <c r="A963">
        <v>962</v>
      </c>
      <c r="B963" s="1">
        <v>-1201.5999999999999</v>
      </c>
      <c r="C963" s="2">
        <v>3.2566999999999999</v>
      </c>
      <c r="D963" s="1">
        <v>320.72408333333334</v>
      </c>
      <c r="E963" s="3">
        <v>1053.9977777777779</v>
      </c>
      <c r="F963">
        <f t="shared" ref="F963:F1026" si="30">(D963/2457.06491666667)*100</f>
        <v>13.053138366748469</v>
      </c>
      <c r="G963">
        <f t="shared" ref="G963:G1026" si="31">(E963/7604.70977777778)*100</f>
        <v>13.859802787711029</v>
      </c>
    </row>
    <row r="964" spans="1:7" x14ac:dyDescent="0.3">
      <c r="A964">
        <v>963</v>
      </c>
      <c r="B964" s="1">
        <v>-1202.3</v>
      </c>
      <c r="C964" s="2">
        <v>3.2572999999999999</v>
      </c>
      <c r="D964" s="1">
        <v>321.05775</v>
      </c>
      <c r="E964" s="3">
        <v>1055.0845555555557</v>
      </c>
      <c r="F964">
        <f t="shared" si="30"/>
        <v>13.066718254866332</v>
      </c>
      <c r="G964">
        <f t="shared" si="31"/>
        <v>13.874093639164078</v>
      </c>
    </row>
    <row r="965" spans="1:7" x14ac:dyDescent="0.3">
      <c r="A965">
        <v>964</v>
      </c>
      <c r="B965" s="1">
        <v>-1202.3</v>
      </c>
      <c r="C965" s="2">
        <v>3.2570000000000001</v>
      </c>
      <c r="D965" s="1">
        <v>321.39147222222221</v>
      </c>
      <c r="E965" s="3">
        <v>1056.1714444444444</v>
      </c>
      <c r="F965">
        <f t="shared" si="30"/>
        <v>13.080300404037832</v>
      </c>
      <c r="G965">
        <f t="shared" si="31"/>
        <v>13.888385951699986</v>
      </c>
    </row>
    <row r="966" spans="1:7" x14ac:dyDescent="0.3">
      <c r="A966">
        <v>965</v>
      </c>
      <c r="B966" s="1">
        <v>-1201.5999999999999</v>
      </c>
      <c r="C966" s="2">
        <v>3.2570000000000001</v>
      </c>
      <c r="D966" s="1">
        <v>321.72525000000002</v>
      </c>
      <c r="E966" s="3">
        <v>1057.2585277777778</v>
      </c>
      <c r="F966">
        <f t="shared" si="30"/>
        <v>13.093884814262962</v>
      </c>
      <c r="G966">
        <f t="shared" si="31"/>
        <v>13.9026808211309</v>
      </c>
    </row>
    <row r="967" spans="1:7" x14ac:dyDescent="0.3">
      <c r="A967">
        <v>966</v>
      </c>
      <c r="B967" s="1">
        <v>-1200.8</v>
      </c>
      <c r="C967" s="2">
        <v>3.2570000000000001</v>
      </c>
      <c r="D967" s="1">
        <v>322.05891666666668</v>
      </c>
      <c r="E967" s="3">
        <v>1058.3452500000001</v>
      </c>
      <c r="F967">
        <f t="shared" si="30"/>
        <v>13.107464702380828</v>
      </c>
      <c r="G967">
        <f t="shared" si="31"/>
        <v>13.916970942042523</v>
      </c>
    </row>
    <row r="968" spans="1:7" x14ac:dyDescent="0.3">
      <c r="A968">
        <v>967</v>
      </c>
      <c r="B968" s="1">
        <v>-1202.3</v>
      </c>
      <c r="C968" s="2">
        <v>3.2570000000000001</v>
      </c>
      <c r="D968" s="1">
        <v>322.39274999999998</v>
      </c>
      <c r="E968" s="3">
        <v>1059.4325555555556</v>
      </c>
      <c r="F968">
        <f t="shared" si="30"/>
        <v>13.121051373659592</v>
      </c>
      <c r="G968">
        <f t="shared" si="31"/>
        <v>13.931268733639158</v>
      </c>
    </row>
    <row r="969" spans="1:7" x14ac:dyDescent="0.3">
      <c r="A969">
        <v>968</v>
      </c>
      <c r="B969" s="1">
        <v>-1201.5999999999999</v>
      </c>
      <c r="C969" s="2">
        <v>3.2570000000000001</v>
      </c>
      <c r="D969" s="1">
        <v>322.72652777777779</v>
      </c>
      <c r="E969" s="3">
        <v>1060.5196666666666</v>
      </c>
      <c r="F969">
        <f t="shared" si="30"/>
        <v>13.134635783884724</v>
      </c>
      <c r="G969">
        <f t="shared" si="31"/>
        <v>13.945563968340785</v>
      </c>
    </row>
    <row r="970" spans="1:7" x14ac:dyDescent="0.3">
      <c r="A970">
        <v>969</v>
      </c>
      <c r="B970" s="1">
        <v>-1201.5999999999999</v>
      </c>
      <c r="C970" s="2">
        <v>3.2570000000000001</v>
      </c>
      <c r="D970" s="1">
        <v>323.0602777777778</v>
      </c>
      <c r="E970" s="3">
        <v>1061.6066666666666</v>
      </c>
      <c r="F970">
        <f t="shared" si="30"/>
        <v>13.148219063583038</v>
      </c>
      <c r="G970">
        <f t="shared" si="31"/>
        <v>13.959857741959553</v>
      </c>
    </row>
    <row r="971" spans="1:7" x14ac:dyDescent="0.3">
      <c r="A971">
        <v>970</v>
      </c>
      <c r="B971" s="1">
        <v>-1201.5999999999999</v>
      </c>
      <c r="C971" s="2">
        <v>3.2564000000000002</v>
      </c>
      <c r="D971" s="1">
        <v>323.39402777777775</v>
      </c>
      <c r="E971" s="3">
        <v>1062.6936944444444</v>
      </c>
      <c r="F971">
        <f t="shared" si="30"/>
        <v>13.161802343281352</v>
      </c>
      <c r="G971">
        <f t="shared" si="31"/>
        <v>13.974151880849039</v>
      </c>
    </row>
    <row r="972" spans="1:7" x14ac:dyDescent="0.3">
      <c r="A972">
        <v>971</v>
      </c>
      <c r="B972" s="1">
        <v>-1200.8</v>
      </c>
      <c r="C972" s="2">
        <v>3.2566999999999999</v>
      </c>
      <c r="D972" s="1">
        <v>323.72777777777776</v>
      </c>
      <c r="E972" s="3">
        <v>1063.7806111111111</v>
      </c>
      <c r="F972">
        <f t="shared" si="30"/>
        <v>13.175385622979666</v>
      </c>
      <c r="G972">
        <f t="shared" si="31"/>
        <v>13.988444558655663</v>
      </c>
    </row>
    <row r="973" spans="1:7" x14ac:dyDescent="0.3">
      <c r="A973">
        <v>972</v>
      </c>
      <c r="B973" s="1">
        <v>-1202.3</v>
      </c>
      <c r="C973" s="2">
        <v>3.2570000000000001</v>
      </c>
      <c r="D973" s="1">
        <v>324.06155555555557</v>
      </c>
      <c r="E973" s="3">
        <v>1064.8676944444444</v>
      </c>
      <c r="F973">
        <f t="shared" si="30"/>
        <v>13.1889700332048</v>
      </c>
      <c r="G973">
        <f t="shared" si="31"/>
        <v>14.002739428086578</v>
      </c>
    </row>
    <row r="974" spans="1:7" x14ac:dyDescent="0.3">
      <c r="A974">
        <v>973</v>
      </c>
      <c r="B974" s="1">
        <v>-1201.5999999999999</v>
      </c>
      <c r="C974" s="2">
        <v>3.2564000000000002</v>
      </c>
      <c r="D974" s="1">
        <v>324.39530555555558</v>
      </c>
      <c r="E974" s="3">
        <v>1065.954611111111</v>
      </c>
      <c r="F974">
        <f t="shared" si="30"/>
        <v>13.202553312903115</v>
      </c>
      <c r="G974">
        <f t="shared" si="31"/>
        <v>14.017032105893204</v>
      </c>
    </row>
    <row r="975" spans="1:7" x14ac:dyDescent="0.3">
      <c r="A975">
        <v>974</v>
      </c>
      <c r="B975" s="1">
        <v>-1201.5999999999999</v>
      </c>
      <c r="C975" s="2">
        <v>3.2564000000000002</v>
      </c>
      <c r="D975" s="1">
        <v>324.72897222222224</v>
      </c>
      <c r="E975" s="3">
        <v>1067.0412777777779</v>
      </c>
      <c r="F975">
        <f t="shared" si="30"/>
        <v>13.21613320102098</v>
      </c>
      <c r="G975">
        <f t="shared" si="31"/>
        <v>14.031321496263393</v>
      </c>
    </row>
    <row r="976" spans="1:7" x14ac:dyDescent="0.3">
      <c r="A976">
        <v>975</v>
      </c>
      <c r="B976" s="1">
        <v>-1201.5999999999999</v>
      </c>
      <c r="C976" s="2">
        <v>3.2566999999999999</v>
      </c>
      <c r="D976" s="1">
        <v>325.06274999999999</v>
      </c>
      <c r="E976" s="3">
        <v>1068.1282222222221</v>
      </c>
      <c r="F976">
        <f t="shared" si="30"/>
        <v>13.229717611246111</v>
      </c>
      <c r="G976">
        <f t="shared" si="31"/>
        <v>14.045614539340731</v>
      </c>
    </row>
    <row r="977" spans="1:7" x14ac:dyDescent="0.3">
      <c r="A977">
        <v>976</v>
      </c>
      <c r="B977" s="1">
        <v>-1202.3</v>
      </c>
      <c r="C977" s="2">
        <v>3.2566999999999999</v>
      </c>
      <c r="D977" s="1">
        <v>325.39655555555555</v>
      </c>
      <c r="E977" s="3">
        <v>1069.2153333333333</v>
      </c>
      <c r="F977">
        <f t="shared" si="30"/>
        <v>13.24330315199806</v>
      </c>
      <c r="G977">
        <f t="shared" si="31"/>
        <v>14.059909774042362</v>
      </c>
    </row>
    <row r="978" spans="1:7" x14ac:dyDescent="0.3">
      <c r="A978">
        <v>977</v>
      </c>
      <c r="B978" s="1">
        <v>-1201.5999999999999</v>
      </c>
      <c r="C978" s="2">
        <v>3.2566999999999999</v>
      </c>
      <c r="D978" s="1">
        <v>325.73027777777776</v>
      </c>
      <c r="E978" s="3">
        <v>1070.3021666666666</v>
      </c>
      <c r="F978">
        <f t="shared" si="30"/>
        <v>13.256885301169556</v>
      </c>
      <c r="G978">
        <f t="shared" si="31"/>
        <v>14.074201356036841</v>
      </c>
    </row>
    <row r="979" spans="1:7" x14ac:dyDescent="0.3">
      <c r="A979">
        <v>978</v>
      </c>
      <c r="B979" s="1">
        <v>-1201.5999999999999</v>
      </c>
      <c r="C979" s="2">
        <v>3.2570000000000001</v>
      </c>
      <c r="D979" s="1">
        <v>326.06402777777777</v>
      </c>
      <c r="E979" s="3">
        <v>1071.3890833333332</v>
      </c>
      <c r="F979">
        <f t="shared" si="30"/>
        <v>13.270468580867872</v>
      </c>
      <c r="G979">
        <f t="shared" si="31"/>
        <v>14.088494033843466</v>
      </c>
    </row>
    <row r="980" spans="1:7" x14ac:dyDescent="0.3">
      <c r="A980">
        <v>979</v>
      </c>
      <c r="B980" s="1">
        <v>-1202.3</v>
      </c>
      <c r="C980" s="2">
        <v>3.2566999999999999</v>
      </c>
      <c r="D980" s="1">
        <v>326.39769444444443</v>
      </c>
      <c r="E980" s="3">
        <v>1072.4756666666667</v>
      </c>
      <c r="F980">
        <f t="shared" si="30"/>
        <v>13.284048468985738</v>
      </c>
      <c r="G980">
        <f t="shared" si="31"/>
        <v>14.102782328401513</v>
      </c>
    </row>
    <row r="981" spans="1:7" x14ac:dyDescent="0.3">
      <c r="A981">
        <v>980</v>
      </c>
      <c r="B981" s="1">
        <v>-1202.3</v>
      </c>
      <c r="C981" s="2">
        <v>3.2566999999999999</v>
      </c>
      <c r="D981" s="1">
        <v>326.73147222222224</v>
      </c>
      <c r="E981" s="3">
        <v>1073.5627222222222</v>
      </c>
      <c r="F981">
        <f t="shared" si="30"/>
        <v>13.29763287921087</v>
      </c>
      <c r="G981">
        <f t="shared" si="31"/>
        <v>14.117076832561711</v>
      </c>
    </row>
    <row r="982" spans="1:7" x14ac:dyDescent="0.3">
      <c r="A982">
        <v>981</v>
      </c>
      <c r="B982" s="1">
        <v>-1201.5999999999999</v>
      </c>
      <c r="C982" s="2">
        <v>3.2566999999999999</v>
      </c>
      <c r="D982" s="1">
        <v>327.06533333333334</v>
      </c>
      <c r="E982" s="3">
        <v>1074.6499722222222</v>
      </c>
      <c r="F982">
        <f t="shared" si="30"/>
        <v>13.311220681016451</v>
      </c>
      <c r="G982">
        <f t="shared" si="31"/>
        <v>14.131373893616917</v>
      </c>
    </row>
    <row r="983" spans="1:7" x14ac:dyDescent="0.3">
      <c r="A983">
        <v>982</v>
      </c>
      <c r="B983" s="1">
        <v>-1201.5999999999999</v>
      </c>
      <c r="C983" s="2">
        <v>3.2566999999999999</v>
      </c>
      <c r="D983" s="1">
        <v>327.39905555555555</v>
      </c>
      <c r="E983" s="3">
        <v>1075.7368055555555</v>
      </c>
      <c r="F983">
        <f t="shared" si="30"/>
        <v>13.324802830187945</v>
      </c>
      <c r="G983">
        <f t="shared" si="31"/>
        <v>14.145665475611397</v>
      </c>
    </row>
    <row r="984" spans="1:7" x14ac:dyDescent="0.3">
      <c r="A984">
        <v>983</v>
      </c>
      <c r="B984" s="1">
        <v>-1201.5999999999999</v>
      </c>
      <c r="C984" s="2">
        <v>3.2566999999999999</v>
      </c>
      <c r="D984" s="1">
        <v>327.73272222222221</v>
      </c>
      <c r="E984" s="3">
        <v>1076.8234444444445</v>
      </c>
      <c r="F984">
        <f t="shared" si="30"/>
        <v>13.338382718305814</v>
      </c>
      <c r="G984">
        <f t="shared" si="31"/>
        <v>14.159954500710873</v>
      </c>
    </row>
    <row r="985" spans="1:7" x14ac:dyDescent="0.3">
      <c r="A985">
        <v>984</v>
      </c>
      <c r="B985" s="1">
        <v>-1201.5999999999999</v>
      </c>
      <c r="C985" s="2">
        <v>3.2570000000000001</v>
      </c>
      <c r="D985" s="1">
        <v>328.06644444444447</v>
      </c>
      <c r="E985" s="3">
        <v>1077.9102499999999</v>
      </c>
      <c r="F985">
        <f t="shared" si="30"/>
        <v>13.351964867477312</v>
      </c>
      <c r="G985">
        <f t="shared" si="31"/>
        <v>14.174245717434635</v>
      </c>
    </row>
    <row r="986" spans="1:7" x14ac:dyDescent="0.3">
      <c r="A986">
        <v>985</v>
      </c>
      <c r="B986" s="1">
        <v>-1201.5999999999999</v>
      </c>
      <c r="C986" s="2">
        <v>3.2566999999999999</v>
      </c>
      <c r="D986" s="1">
        <v>328.40025000000003</v>
      </c>
      <c r="E986" s="3">
        <v>1078.9972499999999</v>
      </c>
      <c r="F986">
        <f t="shared" si="30"/>
        <v>13.365550408229259</v>
      </c>
      <c r="G986">
        <f t="shared" si="31"/>
        <v>14.188539491053403</v>
      </c>
    </row>
    <row r="987" spans="1:7" x14ac:dyDescent="0.3">
      <c r="A987">
        <v>986</v>
      </c>
      <c r="B987" s="1">
        <v>-1200.8</v>
      </c>
      <c r="C987" s="2">
        <v>3.2566999999999999</v>
      </c>
      <c r="D987" s="1">
        <v>328.73391666666669</v>
      </c>
      <c r="E987" s="3">
        <v>1080.0838888888889</v>
      </c>
      <c r="F987">
        <f t="shared" si="30"/>
        <v>13.379130296347125</v>
      </c>
      <c r="G987">
        <f t="shared" si="31"/>
        <v>14.202828516152879</v>
      </c>
    </row>
    <row r="988" spans="1:7" x14ac:dyDescent="0.3">
      <c r="A988">
        <v>987</v>
      </c>
      <c r="B988" s="1">
        <v>-1201.5999999999999</v>
      </c>
      <c r="C988" s="2">
        <v>3.2566999999999999</v>
      </c>
      <c r="D988" s="1">
        <v>329.06774999999999</v>
      </c>
      <c r="E988" s="3">
        <v>1081.1709166666667</v>
      </c>
      <c r="F988">
        <f t="shared" si="30"/>
        <v>13.392716967625889</v>
      </c>
      <c r="G988">
        <f t="shared" si="31"/>
        <v>14.217122655042367</v>
      </c>
    </row>
    <row r="989" spans="1:7" x14ac:dyDescent="0.3">
      <c r="A989">
        <v>988</v>
      </c>
      <c r="B989" s="1">
        <v>-1201.5999999999999</v>
      </c>
      <c r="C989" s="2">
        <v>3.2564000000000002</v>
      </c>
      <c r="D989" s="1">
        <v>329.4013888888889</v>
      </c>
      <c r="E989" s="3">
        <v>1082.2573611111111</v>
      </c>
      <c r="F989">
        <f t="shared" si="30"/>
        <v>13.406295725216937</v>
      </c>
      <c r="G989">
        <f t="shared" si="31"/>
        <v>14.231409123246836</v>
      </c>
    </row>
    <row r="990" spans="1:7" x14ac:dyDescent="0.3">
      <c r="A990">
        <v>989</v>
      </c>
      <c r="B990" s="1">
        <v>-1201.5999999999999</v>
      </c>
      <c r="C990" s="2">
        <v>3.2564000000000002</v>
      </c>
      <c r="D990" s="1">
        <v>329.73511111111111</v>
      </c>
      <c r="E990" s="3">
        <v>1083.344111111111</v>
      </c>
      <c r="F990">
        <f t="shared" si="30"/>
        <v>13.419877874388437</v>
      </c>
      <c r="G990">
        <f t="shared" si="31"/>
        <v>14.245699609429169</v>
      </c>
    </row>
    <row r="991" spans="1:7" x14ac:dyDescent="0.3">
      <c r="A991">
        <v>990</v>
      </c>
      <c r="B991" s="1">
        <v>-1201.5999999999999</v>
      </c>
      <c r="C991" s="2">
        <v>3.2564000000000002</v>
      </c>
      <c r="D991" s="1">
        <v>330.06883333333332</v>
      </c>
      <c r="E991" s="3">
        <v>1084.4308888888888</v>
      </c>
      <c r="F991">
        <f t="shared" si="30"/>
        <v>13.433460023559935</v>
      </c>
      <c r="G991">
        <f t="shared" si="31"/>
        <v>14.259990460882218</v>
      </c>
    </row>
    <row r="992" spans="1:7" x14ac:dyDescent="0.3">
      <c r="A992">
        <v>991</v>
      </c>
      <c r="B992" s="1">
        <v>-1201.5999999999999</v>
      </c>
      <c r="C992" s="2">
        <v>3.2557999999999998</v>
      </c>
      <c r="D992" s="1">
        <v>330.40249999999997</v>
      </c>
      <c r="E992" s="3">
        <v>1085.5174166666666</v>
      </c>
      <c r="F992">
        <f t="shared" si="30"/>
        <v>13.4470399116778</v>
      </c>
      <c r="G992">
        <f t="shared" si="31"/>
        <v>14.274278024898834</v>
      </c>
    </row>
    <row r="993" spans="1:7" x14ac:dyDescent="0.3">
      <c r="A993">
        <v>992</v>
      </c>
      <c r="B993" s="1">
        <v>-1201.5999999999999</v>
      </c>
      <c r="C993" s="2">
        <v>3.2566999999999999</v>
      </c>
      <c r="D993" s="1">
        <v>330.73619444444444</v>
      </c>
      <c r="E993" s="3">
        <v>1086.6040833333334</v>
      </c>
      <c r="F993">
        <f t="shared" si="30"/>
        <v>13.460620930322484</v>
      </c>
      <c r="G993">
        <f t="shared" si="31"/>
        <v>14.288567415269027</v>
      </c>
    </row>
    <row r="994" spans="1:7" x14ac:dyDescent="0.3">
      <c r="A994">
        <v>993</v>
      </c>
      <c r="B994" s="1">
        <v>-1201.5999999999999</v>
      </c>
      <c r="C994" s="2">
        <v>3.2564000000000002</v>
      </c>
      <c r="D994" s="1">
        <v>331.07</v>
      </c>
      <c r="E994" s="3">
        <v>1087.6910555555555</v>
      </c>
      <c r="F994">
        <f t="shared" si="30"/>
        <v>13.47420647107443</v>
      </c>
      <c r="G994">
        <f t="shared" si="31"/>
        <v>14.302860823617078</v>
      </c>
    </row>
    <row r="995" spans="1:7" x14ac:dyDescent="0.3">
      <c r="A995">
        <v>994</v>
      </c>
      <c r="B995" s="1">
        <v>-1202.3</v>
      </c>
      <c r="C995" s="2">
        <v>3.2564000000000002</v>
      </c>
      <c r="D995" s="1">
        <v>331.4037222222222</v>
      </c>
      <c r="E995" s="3">
        <v>1088.7778055555555</v>
      </c>
      <c r="F995">
        <f t="shared" si="30"/>
        <v>13.487788620245928</v>
      </c>
      <c r="G995">
        <f t="shared" si="31"/>
        <v>14.317151309799414</v>
      </c>
    </row>
    <row r="996" spans="1:7" x14ac:dyDescent="0.3">
      <c r="A996">
        <v>995</v>
      </c>
      <c r="B996" s="1">
        <v>-1201.5999999999999</v>
      </c>
      <c r="C996" s="2">
        <v>3.2557999999999998</v>
      </c>
      <c r="D996" s="1">
        <v>331.73747222222221</v>
      </c>
      <c r="E996" s="3">
        <v>1089.8646666666666</v>
      </c>
      <c r="F996">
        <f t="shared" si="30"/>
        <v>13.501371899944242</v>
      </c>
      <c r="G996">
        <f t="shared" si="31"/>
        <v>14.331443257064608</v>
      </c>
    </row>
    <row r="997" spans="1:7" x14ac:dyDescent="0.3">
      <c r="A997">
        <v>996</v>
      </c>
      <c r="B997" s="1">
        <v>-1201.5999999999999</v>
      </c>
      <c r="C997" s="2">
        <v>3.2564000000000002</v>
      </c>
      <c r="D997" s="1">
        <v>332.07125000000002</v>
      </c>
      <c r="E997" s="3">
        <v>1090.9515555555556</v>
      </c>
      <c r="F997">
        <f t="shared" si="30"/>
        <v>13.514956310169376</v>
      </c>
      <c r="G997">
        <f t="shared" si="31"/>
        <v>14.345735569600521</v>
      </c>
    </row>
    <row r="998" spans="1:7" x14ac:dyDescent="0.3">
      <c r="A998">
        <v>997</v>
      </c>
      <c r="B998" s="1">
        <v>-1201.5999999999999</v>
      </c>
      <c r="C998" s="2">
        <v>3.2561</v>
      </c>
      <c r="D998" s="1">
        <v>332.40499999999997</v>
      </c>
      <c r="E998" s="3">
        <v>1092.0382777777777</v>
      </c>
      <c r="F998">
        <f t="shared" si="30"/>
        <v>13.528539589867689</v>
      </c>
      <c r="G998">
        <f t="shared" si="31"/>
        <v>14.360025690512138</v>
      </c>
    </row>
    <row r="999" spans="1:7" x14ac:dyDescent="0.3">
      <c r="A999">
        <v>998</v>
      </c>
      <c r="B999" s="1">
        <v>-1202.3</v>
      </c>
      <c r="C999" s="2">
        <v>3.2564000000000002</v>
      </c>
      <c r="D999" s="1">
        <v>332.73874999999998</v>
      </c>
      <c r="E999" s="3">
        <v>1093.1250555555555</v>
      </c>
      <c r="F999">
        <f t="shared" si="30"/>
        <v>13.542122869566004</v>
      </c>
      <c r="G999">
        <f t="shared" si="31"/>
        <v>14.374316541965188</v>
      </c>
    </row>
    <row r="1000" spans="1:7" x14ac:dyDescent="0.3">
      <c r="A1000">
        <v>999</v>
      </c>
      <c r="B1000" s="1">
        <v>-1200.8</v>
      </c>
      <c r="C1000" s="2">
        <v>3.2564000000000002</v>
      </c>
      <c r="D1000" s="1">
        <v>333.07249999999999</v>
      </c>
      <c r="E1000" s="3">
        <v>1094.2118611111111</v>
      </c>
      <c r="F1000">
        <f t="shared" si="30"/>
        <v>13.555706149264319</v>
      </c>
      <c r="G1000">
        <f t="shared" si="31"/>
        <v>14.388607758688954</v>
      </c>
    </row>
    <row r="1001" spans="1:7" x14ac:dyDescent="0.3">
      <c r="A1001">
        <v>1000</v>
      </c>
      <c r="B1001" s="1">
        <v>-1201.5999999999999</v>
      </c>
      <c r="C1001" s="2">
        <v>3.2564000000000002</v>
      </c>
      <c r="D1001" s="1">
        <v>333.4062777777778</v>
      </c>
      <c r="E1001" s="3">
        <v>1095.2987499999999</v>
      </c>
      <c r="F1001">
        <f t="shared" si="30"/>
        <v>13.569290559489453</v>
      </c>
      <c r="G1001">
        <f t="shared" si="31"/>
        <v>14.402900071224861</v>
      </c>
    </row>
    <row r="1002" spans="1:7" x14ac:dyDescent="0.3">
      <c r="A1002">
        <v>1001</v>
      </c>
      <c r="B1002" s="1">
        <v>-1200.8</v>
      </c>
      <c r="C1002" s="2">
        <v>3.2561</v>
      </c>
      <c r="D1002" s="1">
        <v>333.73994444444446</v>
      </c>
      <c r="E1002" s="3">
        <v>1096.3853333333334</v>
      </c>
      <c r="F1002">
        <f t="shared" si="30"/>
        <v>13.582870447607318</v>
      </c>
      <c r="G1002">
        <f t="shared" si="31"/>
        <v>14.417188365782909</v>
      </c>
    </row>
    <row r="1003" spans="1:7" x14ac:dyDescent="0.3">
      <c r="A1003">
        <v>1002</v>
      </c>
      <c r="B1003" s="1">
        <v>-1201.5999999999999</v>
      </c>
      <c r="C1003" s="2">
        <v>3.2555000000000001</v>
      </c>
      <c r="D1003" s="1">
        <v>334.07375000000002</v>
      </c>
      <c r="E1003" s="3">
        <v>1097.4721666666667</v>
      </c>
      <c r="F1003">
        <f t="shared" si="30"/>
        <v>13.596455988359265</v>
      </c>
      <c r="G1003">
        <f t="shared" si="31"/>
        <v>14.431479947777387</v>
      </c>
    </row>
    <row r="1004" spans="1:7" x14ac:dyDescent="0.3">
      <c r="A1004">
        <v>1003</v>
      </c>
      <c r="B1004" s="1">
        <v>-1201.5999999999999</v>
      </c>
      <c r="C1004" s="2">
        <v>3.2561</v>
      </c>
      <c r="D1004" s="1">
        <v>334.40755555555558</v>
      </c>
      <c r="E1004" s="3">
        <v>1098.5590277777778</v>
      </c>
      <c r="F1004">
        <f t="shared" si="30"/>
        <v>13.610041529111214</v>
      </c>
      <c r="G1004">
        <f t="shared" si="31"/>
        <v>14.445771895042583</v>
      </c>
    </row>
    <row r="1005" spans="1:7" x14ac:dyDescent="0.3">
      <c r="A1005">
        <v>1004</v>
      </c>
      <c r="B1005" s="1">
        <v>-1199.4000000000001</v>
      </c>
      <c r="C1005" s="2">
        <v>3.2561</v>
      </c>
      <c r="D1005" s="1">
        <v>334.74130555555553</v>
      </c>
      <c r="E1005" s="3">
        <v>1099.6458611111111</v>
      </c>
      <c r="F1005">
        <f t="shared" si="30"/>
        <v>13.623624808809526</v>
      </c>
      <c r="G1005">
        <f t="shared" si="31"/>
        <v>14.460063477037064</v>
      </c>
    </row>
    <row r="1006" spans="1:7" x14ac:dyDescent="0.3">
      <c r="A1006">
        <v>1005</v>
      </c>
      <c r="B1006" s="1">
        <v>-1202.3</v>
      </c>
      <c r="C1006" s="2">
        <v>3.2564000000000002</v>
      </c>
      <c r="D1006" s="1">
        <v>335.07522222222224</v>
      </c>
      <c r="E1006" s="3">
        <v>1100.7331666666666</v>
      </c>
      <c r="F1006">
        <f t="shared" si="30"/>
        <v>13.637214871668741</v>
      </c>
      <c r="G1006">
        <f t="shared" si="31"/>
        <v>14.474361268633698</v>
      </c>
    </row>
    <row r="1007" spans="1:7" x14ac:dyDescent="0.3">
      <c r="A1007">
        <v>1006</v>
      </c>
      <c r="B1007" s="1">
        <v>-1201.5999999999999</v>
      </c>
      <c r="C1007" s="2">
        <v>3.2557999999999998</v>
      </c>
      <c r="D1007" s="1">
        <v>335.40897222222225</v>
      </c>
      <c r="E1007" s="3">
        <v>1101.819888888889</v>
      </c>
      <c r="F1007">
        <f t="shared" si="30"/>
        <v>13.650798151367056</v>
      </c>
      <c r="G1007">
        <f t="shared" si="31"/>
        <v>14.488651389545318</v>
      </c>
    </row>
    <row r="1008" spans="1:7" x14ac:dyDescent="0.3">
      <c r="A1008">
        <v>1007</v>
      </c>
      <c r="B1008" s="1">
        <v>-1200.8</v>
      </c>
      <c r="C1008" s="2">
        <v>3.2561</v>
      </c>
      <c r="D1008" s="1">
        <v>335.7427777777778</v>
      </c>
      <c r="E1008" s="3">
        <v>1102.9066666666668</v>
      </c>
      <c r="F1008">
        <f t="shared" si="30"/>
        <v>13.664383692119003</v>
      </c>
      <c r="G1008">
        <f t="shared" si="31"/>
        <v>14.502942240998367</v>
      </c>
    </row>
    <row r="1009" spans="1:7" x14ac:dyDescent="0.3">
      <c r="A1009">
        <v>1008</v>
      </c>
      <c r="B1009" s="1">
        <v>-1202.3</v>
      </c>
      <c r="C1009" s="2">
        <v>3.2557999999999998</v>
      </c>
      <c r="D1009" s="1">
        <v>336.07655555555556</v>
      </c>
      <c r="E1009" s="3">
        <v>1103.9934444444445</v>
      </c>
      <c r="F1009">
        <f t="shared" si="30"/>
        <v>13.677968102344131</v>
      </c>
      <c r="G1009">
        <f t="shared" si="31"/>
        <v>14.517233092451418</v>
      </c>
    </row>
    <row r="1010" spans="1:7" x14ac:dyDescent="0.3">
      <c r="A1010">
        <v>1009</v>
      </c>
      <c r="B1010" s="1">
        <v>-1202.3</v>
      </c>
      <c r="C1010" s="2">
        <v>3.2561</v>
      </c>
      <c r="D1010" s="1">
        <v>336.41036111111111</v>
      </c>
      <c r="E1010" s="3">
        <v>1105.0803611111112</v>
      </c>
      <c r="F1010">
        <f t="shared" si="30"/>
        <v>13.69155364309608</v>
      </c>
      <c r="G1010">
        <f t="shared" si="31"/>
        <v>14.531525770258041</v>
      </c>
    </row>
    <row r="1011" spans="1:7" x14ac:dyDescent="0.3">
      <c r="A1011">
        <v>1010</v>
      </c>
      <c r="B1011" s="1">
        <v>-1201.5999999999999</v>
      </c>
      <c r="C1011" s="2">
        <v>3.2561</v>
      </c>
      <c r="D1011" s="1">
        <v>336.74413888888887</v>
      </c>
      <c r="E1011" s="3">
        <v>1106.1671111111111</v>
      </c>
      <c r="F1011">
        <f t="shared" si="30"/>
        <v>13.705138053321212</v>
      </c>
      <c r="G1011">
        <f t="shared" si="31"/>
        <v>14.545816256440377</v>
      </c>
    </row>
    <row r="1012" spans="1:7" x14ac:dyDescent="0.3">
      <c r="A1012">
        <v>1011</v>
      </c>
      <c r="B1012" s="1">
        <v>-1201.5999999999999</v>
      </c>
      <c r="C1012" s="2">
        <v>3.2555000000000001</v>
      </c>
      <c r="D1012" s="1">
        <v>337.07780555555553</v>
      </c>
      <c r="E1012" s="3">
        <v>1107.2535277777779</v>
      </c>
      <c r="F1012">
        <f t="shared" si="30"/>
        <v>13.718717941439076</v>
      </c>
      <c r="G1012">
        <f t="shared" si="31"/>
        <v>14.560102359374133</v>
      </c>
    </row>
    <row r="1013" spans="1:7" x14ac:dyDescent="0.3">
      <c r="A1013">
        <v>1012</v>
      </c>
      <c r="B1013" s="1">
        <v>-1201.5999999999999</v>
      </c>
      <c r="C1013" s="2">
        <v>3.2557999999999998</v>
      </c>
      <c r="D1013" s="1">
        <v>337.41152777777779</v>
      </c>
      <c r="E1013" s="3">
        <v>1108.3400555555556</v>
      </c>
      <c r="F1013">
        <f t="shared" si="30"/>
        <v>13.732300090610577</v>
      </c>
      <c r="G1013">
        <f t="shared" si="31"/>
        <v>14.574389923390745</v>
      </c>
    </row>
    <row r="1014" spans="1:7" x14ac:dyDescent="0.3">
      <c r="A1014">
        <v>1013</v>
      </c>
      <c r="B1014" s="1">
        <v>-1201.5999999999999</v>
      </c>
      <c r="C1014" s="2">
        <v>3.2561</v>
      </c>
      <c r="D1014" s="1">
        <v>337.74530555555555</v>
      </c>
      <c r="E1014" s="3">
        <v>1109.4268333333334</v>
      </c>
      <c r="F1014">
        <f t="shared" si="30"/>
        <v>13.745884500835706</v>
      </c>
      <c r="G1014">
        <f t="shared" si="31"/>
        <v>14.588680774843798</v>
      </c>
    </row>
    <row r="1015" spans="1:7" x14ac:dyDescent="0.3">
      <c r="A1015">
        <v>1014</v>
      </c>
      <c r="B1015" s="1">
        <v>-1202.3</v>
      </c>
      <c r="C1015" s="2">
        <v>3.2561</v>
      </c>
      <c r="D1015" s="1">
        <v>338.0791111111111</v>
      </c>
      <c r="E1015" s="3">
        <v>1110.5137500000001</v>
      </c>
      <c r="F1015">
        <f t="shared" si="30"/>
        <v>13.759470041587655</v>
      </c>
      <c r="G1015">
        <f t="shared" si="31"/>
        <v>14.602973452650422</v>
      </c>
    </row>
    <row r="1016" spans="1:7" x14ac:dyDescent="0.3">
      <c r="A1016">
        <v>1015</v>
      </c>
      <c r="B1016" s="1">
        <v>-1200.8</v>
      </c>
      <c r="C1016" s="2">
        <v>3.2561</v>
      </c>
      <c r="D1016" s="1">
        <v>338.41283333333331</v>
      </c>
      <c r="E1016" s="3">
        <v>1111.6002222222223</v>
      </c>
      <c r="F1016">
        <f t="shared" si="30"/>
        <v>13.773052190759152</v>
      </c>
      <c r="G1016">
        <f t="shared" si="31"/>
        <v>14.617260286125608</v>
      </c>
    </row>
    <row r="1017" spans="1:7" x14ac:dyDescent="0.3">
      <c r="A1017">
        <v>1016</v>
      </c>
      <c r="B1017" s="1">
        <v>-1201.5999999999999</v>
      </c>
      <c r="C1017" s="2">
        <v>3.2557999999999998</v>
      </c>
      <c r="D1017" s="1">
        <v>338.74658333333332</v>
      </c>
      <c r="E1017" s="3">
        <v>1112.6868055555556</v>
      </c>
      <c r="F1017">
        <f t="shared" si="30"/>
        <v>13.786635470457467</v>
      </c>
      <c r="G1017">
        <f t="shared" si="31"/>
        <v>14.631548580683651</v>
      </c>
    </row>
    <row r="1018" spans="1:7" x14ac:dyDescent="0.3">
      <c r="A1018">
        <v>1017</v>
      </c>
      <c r="B1018" s="1">
        <v>-1201.5999999999999</v>
      </c>
      <c r="C1018" s="2">
        <v>3.2557999999999998</v>
      </c>
      <c r="D1018" s="1">
        <v>339.08019444444443</v>
      </c>
      <c r="E1018" s="3">
        <v>1113.7729444444444</v>
      </c>
      <c r="F1018">
        <f t="shared" si="30"/>
        <v>13.800213097521699</v>
      </c>
      <c r="G1018">
        <f t="shared" si="31"/>
        <v>14.645831030910255</v>
      </c>
    </row>
    <row r="1019" spans="1:7" x14ac:dyDescent="0.3">
      <c r="A1019">
        <v>1018</v>
      </c>
      <c r="B1019" s="1">
        <v>-1199.4000000000001</v>
      </c>
      <c r="C1019" s="2">
        <v>3.2557999999999998</v>
      </c>
      <c r="D1019" s="1">
        <v>339.41391666666669</v>
      </c>
      <c r="E1019" s="3">
        <v>1114.8594444444445</v>
      </c>
      <c r="F1019">
        <f t="shared" si="30"/>
        <v>13.8137952466932</v>
      </c>
      <c r="G1019">
        <f t="shared" si="31"/>
        <v>14.660118229656158</v>
      </c>
    </row>
    <row r="1020" spans="1:7" x14ac:dyDescent="0.3">
      <c r="A1020">
        <v>1019</v>
      </c>
      <c r="B1020" s="1">
        <v>-1200.8</v>
      </c>
      <c r="C1020" s="2">
        <v>3.2557999999999998</v>
      </c>
      <c r="D1020" s="1">
        <v>339.74772222222219</v>
      </c>
      <c r="E1020" s="3">
        <v>1115.9462777777778</v>
      </c>
      <c r="F1020">
        <f t="shared" si="30"/>
        <v>13.827380787445145</v>
      </c>
      <c r="G1020">
        <f t="shared" si="31"/>
        <v>14.674409811650635</v>
      </c>
    </row>
    <row r="1021" spans="1:7" x14ac:dyDescent="0.3">
      <c r="A1021">
        <v>1020</v>
      </c>
      <c r="B1021" s="1">
        <v>-1201.5999999999999</v>
      </c>
      <c r="C1021" s="2">
        <v>3.2555000000000001</v>
      </c>
      <c r="D1021" s="1">
        <v>340.08133333333336</v>
      </c>
      <c r="E1021" s="3">
        <v>1117.0324166666667</v>
      </c>
      <c r="F1021">
        <f t="shared" si="30"/>
        <v>13.84095841450938</v>
      </c>
      <c r="G1021">
        <f t="shared" si="31"/>
        <v>14.68869226187724</v>
      </c>
    </row>
    <row r="1022" spans="1:7" x14ac:dyDescent="0.3">
      <c r="A1022">
        <v>1021</v>
      </c>
      <c r="B1022" s="1">
        <v>-1200.8</v>
      </c>
      <c r="C1022" s="2">
        <v>3.2557999999999998</v>
      </c>
      <c r="D1022" s="1">
        <v>340.41488888888887</v>
      </c>
      <c r="E1022" s="3">
        <v>1118.1183888888888</v>
      </c>
      <c r="F1022">
        <f t="shared" si="30"/>
        <v>13.854533780519979</v>
      </c>
      <c r="G1022">
        <f t="shared" si="31"/>
        <v>14.702972520479554</v>
      </c>
    </row>
    <row r="1023" spans="1:7" x14ac:dyDescent="0.3">
      <c r="A1023">
        <v>1022</v>
      </c>
      <c r="B1023" s="1">
        <v>-1201.5999999999999</v>
      </c>
      <c r="C1023" s="2">
        <v>3.2555000000000001</v>
      </c>
      <c r="D1023" s="1">
        <v>340.74852777777778</v>
      </c>
      <c r="E1023" s="3">
        <v>1119.2045555555555</v>
      </c>
      <c r="F1023">
        <f t="shared" si="30"/>
        <v>13.86811253811103</v>
      </c>
      <c r="G1023">
        <f t="shared" si="31"/>
        <v>14.717255335976876</v>
      </c>
    </row>
    <row r="1024" spans="1:7" x14ac:dyDescent="0.3">
      <c r="A1024">
        <v>1023</v>
      </c>
      <c r="B1024" s="1">
        <v>-1201.5999999999999</v>
      </c>
      <c r="C1024" s="2">
        <v>3.2557999999999998</v>
      </c>
      <c r="D1024" s="1">
        <v>341.08238888888889</v>
      </c>
      <c r="E1024" s="3">
        <v>1120.2915277777777</v>
      </c>
      <c r="F1024">
        <f t="shared" si="30"/>
        <v>13.881700339916611</v>
      </c>
      <c r="G1024">
        <f t="shared" si="31"/>
        <v>14.731548744324929</v>
      </c>
    </row>
    <row r="1025" spans="1:7" x14ac:dyDescent="0.3">
      <c r="A1025">
        <v>1024</v>
      </c>
      <c r="B1025" s="1">
        <v>-1201.5999999999999</v>
      </c>
      <c r="C1025" s="2">
        <v>3.2557999999999998</v>
      </c>
      <c r="D1025" s="1">
        <v>341.41616666666664</v>
      </c>
      <c r="E1025" s="3">
        <v>1121.3781666666666</v>
      </c>
      <c r="F1025">
        <f t="shared" si="30"/>
        <v>13.895284750141739</v>
      </c>
      <c r="G1025">
        <f t="shared" si="31"/>
        <v>14.745837769424405</v>
      </c>
    </row>
    <row r="1026" spans="1:7" x14ac:dyDescent="0.3">
      <c r="A1026">
        <v>1025</v>
      </c>
      <c r="B1026" s="1">
        <v>-1200.8</v>
      </c>
      <c r="C1026" s="2">
        <v>3.2555000000000001</v>
      </c>
      <c r="D1026" s="1">
        <v>341.74977777777775</v>
      </c>
      <c r="E1026" s="3">
        <v>1122.4643611111112</v>
      </c>
      <c r="F1026">
        <f t="shared" si="30"/>
        <v>13.908862377205974</v>
      </c>
      <c r="G1026">
        <f t="shared" si="31"/>
        <v>14.760120950192443</v>
      </c>
    </row>
    <row r="1027" spans="1:7" x14ac:dyDescent="0.3">
      <c r="A1027">
        <v>1026</v>
      </c>
      <c r="B1027" s="1">
        <v>-1200.8</v>
      </c>
      <c r="C1027" s="2">
        <v>3.2561</v>
      </c>
      <c r="D1027" s="1">
        <v>342.08344444444447</v>
      </c>
      <c r="E1027" s="3">
        <v>1123.5507222222222</v>
      </c>
      <c r="F1027">
        <f t="shared" ref="F1027:F1090" si="32">(D1027/2457.06491666667)*100</f>
        <v>13.922442265323841</v>
      </c>
      <c r="G1027">
        <f t="shared" ref="G1027:G1090" si="33">(E1027/7604.70977777778)*100</f>
        <v>14.774406322584765</v>
      </c>
    </row>
    <row r="1028" spans="1:7" x14ac:dyDescent="0.3">
      <c r="A1028">
        <v>1027</v>
      </c>
      <c r="B1028" s="1">
        <v>-1201.5999999999999</v>
      </c>
      <c r="C1028" s="2">
        <v>3.2557999999999998</v>
      </c>
      <c r="D1028" s="1">
        <v>342.41713888888887</v>
      </c>
      <c r="E1028" s="3">
        <v>1124.6370277777778</v>
      </c>
      <c r="F1028">
        <f t="shared" si="32"/>
        <v>13.93602328396852</v>
      </c>
      <c r="G1028">
        <f t="shared" si="33"/>
        <v>14.788690964435661</v>
      </c>
    </row>
    <row r="1029" spans="1:7" x14ac:dyDescent="0.3">
      <c r="A1029">
        <v>1028</v>
      </c>
      <c r="B1029" s="1">
        <v>-1201.5999999999999</v>
      </c>
      <c r="C1029" s="2">
        <v>3.2555000000000001</v>
      </c>
      <c r="D1029" s="1">
        <v>342.75080555555553</v>
      </c>
      <c r="E1029" s="3">
        <v>1125.7233333333334</v>
      </c>
      <c r="F1029">
        <f t="shared" si="32"/>
        <v>13.949603172086386</v>
      </c>
      <c r="G1029">
        <f t="shared" si="33"/>
        <v>14.802975606286555</v>
      </c>
    </row>
    <row r="1030" spans="1:7" x14ac:dyDescent="0.3">
      <c r="A1030">
        <v>1029</v>
      </c>
      <c r="B1030" s="1">
        <v>-1201.5999999999999</v>
      </c>
      <c r="C1030" s="2">
        <v>3.2557999999999998</v>
      </c>
      <c r="D1030" s="1">
        <v>343.08455555555554</v>
      </c>
      <c r="E1030" s="3">
        <v>1126.809888888889</v>
      </c>
      <c r="F1030">
        <f t="shared" si="32"/>
        <v>13.963186451784704</v>
      </c>
      <c r="G1030">
        <f t="shared" si="33"/>
        <v>14.817263535573888</v>
      </c>
    </row>
    <row r="1031" spans="1:7" x14ac:dyDescent="0.3">
      <c r="A1031">
        <v>1030</v>
      </c>
      <c r="B1031" s="1">
        <v>-1200.8</v>
      </c>
      <c r="C1031" s="2">
        <v>3.2547999999999999</v>
      </c>
      <c r="D1031" s="1">
        <v>343.41830555555555</v>
      </c>
      <c r="E1031" s="3">
        <v>1127.8964722222222</v>
      </c>
      <c r="F1031">
        <f t="shared" si="32"/>
        <v>13.976769731483019</v>
      </c>
      <c r="G1031">
        <f t="shared" si="33"/>
        <v>14.83155183013193</v>
      </c>
    </row>
    <row r="1032" spans="1:7" x14ac:dyDescent="0.3">
      <c r="A1032">
        <v>1031</v>
      </c>
      <c r="B1032" s="1">
        <v>-1201.5999999999999</v>
      </c>
      <c r="C1032" s="2">
        <v>3.2555000000000001</v>
      </c>
      <c r="D1032" s="1">
        <v>343.75202777777776</v>
      </c>
      <c r="E1032" s="3">
        <v>1128.9829444444445</v>
      </c>
      <c r="F1032">
        <f t="shared" si="32"/>
        <v>13.990351880654517</v>
      </c>
      <c r="G1032">
        <f t="shared" si="33"/>
        <v>14.845838663607116</v>
      </c>
    </row>
    <row r="1033" spans="1:7" x14ac:dyDescent="0.3">
      <c r="A1033">
        <v>1032</v>
      </c>
      <c r="B1033" s="1">
        <v>-1201.5999999999999</v>
      </c>
      <c r="C1033" s="2">
        <v>3.2555000000000001</v>
      </c>
      <c r="D1033" s="1">
        <v>344.08580555555557</v>
      </c>
      <c r="E1033" s="3">
        <v>1130.0695833333334</v>
      </c>
      <c r="F1033">
        <f t="shared" si="32"/>
        <v>14.003936290879649</v>
      </c>
      <c r="G1033">
        <f t="shared" si="33"/>
        <v>14.860127688706593</v>
      </c>
    </row>
    <row r="1034" spans="1:7" x14ac:dyDescent="0.3">
      <c r="A1034">
        <v>1033</v>
      </c>
      <c r="B1034" s="1">
        <v>-1202.3</v>
      </c>
      <c r="C1034" s="2">
        <v>3.2557999999999998</v>
      </c>
      <c r="D1034" s="1">
        <v>344.41950000000003</v>
      </c>
      <c r="E1034" s="3">
        <v>1131.1559999999999</v>
      </c>
      <c r="F1034">
        <f t="shared" si="32"/>
        <v>14.01751730952433</v>
      </c>
      <c r="G1034">
        <f t="shared" si="33"/>
        <v>14.874413791640345</v>
      </c>
    </row>
    <row r="1035" spans="1:7" x14ac:dyDescent="0.3">
      <c r="A1035">
        <v>1034</v>
      </c>
      <c r="B1035" s="1">
        <v>-1201.5999999999999</v>
      </c>
      <c r="C1035" s="2">
        <v>3.2551999999999999</v>
      </c>
      <c r="D1035" s="1">
        <v>344.75322222222223</v>
      </c>
      <c r="E1035" s="3">
        <v>1132.2423611111112</v>
      </c>
      <c r="F1035">
        <f t="shared" si="32"/>
        <v>14.031099458695827</v>
      </c>
      <c r="G1035">
        <f t="shared" si="33"/>
        <v>14.888699164032673</v>
      </c>
    </row>
    <row r="1036" spans="1:7" x14ac:dyDescent="0.3">
      <c r="A1036">
        <v>1035</v>
      </c>
      <c r="B1036" s="1">
        <v>-1202.3</v>
      </c>
      <c r="C1036" s="2">
        <v>3.2555000000000001</v>
      </c>
      <c r="D1036" s="1">
        <v>345.08702777777779</v>
      </c>
      <c r="E1036" s="3">
        <v>1133.3290277777778</v>
      </c>
      <c r="F1036">
        <f t="shared" si="32"/>
        <v>14.044684999447776</v>
      </c>
      <c r="G1036">
        <f t="shared" si="33"/>
        <v>14.90298855440286</v>
      </c>
    </row>
    <row r="1037" spans="1:7" x14ac:dyDescent="0.3">
      <c r="A1037">
        <v>1036</v>
      </c>
      <c r="B1037" s="1">
        <v>-1201.5999999999999</v>
      </c>
      <c r="C1037" s="2">
        <v>3.2555000000000001</v>
      </c>
      <c r="D1037" s="1">
        <v>345.4207222222222</v>
      </c>
      <c r="E1037" s="3">
        <v>1134.4153333333334</v>
      </c>
      <c r="F1037">
        <f t="shared" si="32"/>
        <v>14.058266018092457</v>
      </c>
      <c r="G1037">
        <f t="shared" si="33"/>
        <v>14.917273196253756</v>
      </c>
    </row>
    <row r="1038" spans="1:7" x14ac:dyDescent="0.3">
      <c r="A1038">
        <v>1037</v>
      </c>
      <c r="B1038" s="1">
        <v>-1201.5999999999999</v>
      </c>
      <c r="C1038" s="2">
        <v>3.2555000000000001</v>
      </c>
      <c r="D1038" s="1">
        <v>345.75444444444446</v>
      </c>
      <c r="E1038" s="3">
        <v>1135.5016944444444</v>
      </c>
      <c r="F1038">
        <f t="shared" si="32"/>
        <v>14.071848167263957</v>
      </c>
      <c r="G1038">
        <f t="shared" si="33"/>
        <v>14.93155856864608</v>
      </c>
    </row>
    <row r="1039" spans="1:7" x14ac:dyDescent="0.3">
      <c r="A1039">
        <v>1038</v>
      </c>
      <c r="B1039" s="1">
        <v>-1201.5999999999999</v>
      </c>
      <c r="C1039" s="2">
        <v>3.2555000000000001</v>
      </c>
      <c r="D1039" s="1">
        <v>346.08800000000002</v>
      </c>
      <c r="E1039" s="3">
        <v>1136.5876111111111</v>
      </c>
      <c r="F1039">
        <f t="shared" si="32"/>
        <v>14.085423533274557</v>
      </c>
      <c r="G1039">
        <f t="shared" si="33"/>
        <v>14.945838096706964</v>
      </c>
    </row>
    <row r="1040" spans="1:7" x14ac:dyDescent="0.3">
      <c r="A1040">
        <v>1039</v>
      </c>
      <c r="B1040" s="1">
        <v>-1202.3</v>
      </c>
      <c r="C1040" s="2">
        <v>3.2551999999999999</v>
      </c>
      <c r="D1040" s="1">
        <v>346.42180555555558</v>
      </c>
      <c r="E1040" s="3">
        <v>1137.6742222222222</v>
      </c>
      <c r="F1040">
        <f t="shared" si="32"/>
        <v>14.099009074026506</v>
      </c>
      <c r="G1040">
        <f t="shared" si="33"/>
        <v>14.960126756535724</v>
      </c>
    </row>
    <row r="1041" spans="1:7" x14ac:dyDescent="0.3">
      <c r="A1041">
        <v>1040</v>
      </c>
      <c r="B1041" s="1">
        <v>-1200.8</v>
      </c>
      <c r="C1041" s="2">
        <v>3.2555000000000001</v>
      </c>
      <c r="D1041" s="1">
        <v>346.75544444444444</v>
      </c>
      <c r="E1041" s="3">
        <v>1138.7602777777777</v>
      </c>
      <c r="F1041">
        <f t="shared" si="32"/>
        <v>14.112587831617555</v>
      </c>
      <c r="G1041">
        <f t="shared" si="33"/>
        <v>14.974408110950185</v>
      </c>
    </row>
    <row r="1042" spans="1:7" x14ac:dyDescent="0.3">
      <c r="A1042">
        <v>1041</v>
      </c>
      <c r="B1042" s="1">
        <v>-1201.5999999999999</v>
      </c>
      <c r="C1042" s="2">
        <v>3.2551999999999999</v>
      </c>
      <c r="D1042" s="1">
        <v>347.08919444444444</v>
      </c>
      <c r="E1042" s="3">
        <v>1139.8468333333333</v>
      </c>
      <c r="F1042">
        <f t="shared" si="32"/>
        <v>14.12617111131587</v>
      </c>
      <c r="G1042">
        <f t="shared" si="33"/>
        <v>14.988696040237514</v>
      </c>
    </row>
    <row r="1043" spans="1:7" x14ac:dyDescent="0.3">
      <c r="A1043">
        <v>1042</v>
      </c>
      <c r="B1043" s="1">
        <v>-1201.5999999999999</v>
      </c>
      <c r="C1043" s="2">
        <v>3.2551999999999999</v>
      </c>
      <c r="D1043" s="1">
        <v>347.42288888888891</v>
      </c>
      <c r="E1043" s="3">
        <v>1140.933</v>
      </c>
      <c r="F1043">
        <f t="shared" si="32"/>
        <v>14.13975212996055</v>
      </c>
      <c r="G1043">
        <f t="shared" si="33"/>
        <v>15.002978855734836</v>
      </c>
    </row>
    <row r="1044" spans="1:7" x14ac:dyDescent="0.3">
      <c r="A1044">
        <v>1043</v>
      </c>
      <c r="B1044" s="1">
        <v>-1202.3</v>
      </c>
      <c r="C1044" s="2">
        <v>3.2551999999999999</v>
      </c>
      <c r="D1044" s="1">
        <v>347.75661111111111</v>
      </c>
      <c r="E1044" s="3">
        <v>1142.0193333333334</v>
      </c>
      <c r="F1044">
        <f t="shared" si="32"/>
        <v>14.153334279132048</v>
      </c>
      <c r="G1044">
        <f t="shared" si="33"/>
        <v>15.017263862856447</v>
      </c>
    </row>
    <row r="1045" spans="1:7" x14ac:dyDescent="0.3">
      <c r="A1045">
        <v>1044</v>
      </c>
      <c r="B1045" s="1">
        <v>-1201.5999999999999</v>
      </c>
      <c r="C1045" s="2">
        <v>3.2555000000000001</v>
      </c>
      <c r="D1045" s="1">
        <v>348.09041666666667</v>
      </c>
      <c r="E1045" s="3">
        <v>1143.1059722222221</v>
      </c>
      <c r="F1045">
        <f t="shared" si="32"/>
        <v>14.166919819883997</v>
      </c>
      <c r="G1045">
        <f t="shared" si="33"/>
        <v>15.03155288795592</v>
      </c>
    </row>
    <row r="1046" spans="1:7" x14ac:dyDescent="0.3">
      <c r="A1046">
        <v>1045</v>
      </c>
      <c r="B1046" s="1">
        <v>-1202.3</v>
      </c>
      <c r="C1046" s="2">
        <v>3.2555000000000001</v>
      </c>
      <c r="D1046" s="1">
        <v>348.42419444444442</v>
      </c>
      <c r="E1046" s="3">
        <v>1144.1925555555556</v>
      </c>
      <c r="F1046">
        <f t="shared" si="32"/>
        <v>14.180504230109129</v>
      </c>
      <c r="G1046">
        <f t="shared" si="33"/>
        <v>15.045841182513966</v>
      </c>
    </row>
    <row r="1047" spans="1:7" x14ac:dyDescent="0.3">
      <c r="A1047">
        <v>1046</v>
      </c>
      <c r="B1047" s="1">
        <v>-1200.8</v>
      </c>
      <c r="C1047" s="2">
        <v>3.2555000000000001</v>
      </c>
      <c r="D1047" s="1">
        <v>348.75786111111108</v>
      </c>
      <c r="E1047" s="3">
        <v>1145.2786111111111</v>
      </c>
      <c r="F1047">
        <f t="shared" si="32"/>
        <v>14.194084118226993</v>
      </c>
      <c r="G1047">
        <f t="shared" si="33"/>
        <v>15.060122536928427</v>
      </c>
    </row>
    <row r="1048" spans="1:7" x14ac:dyDescent="0.3">
      <c r="A1048">
        <v>1047</v>
      </c>
      <c r="B1048" s="1">
        <v>-1201.5999999999999</v>
      </c>
      <c r="C1048" s="2">
        <v>3.2545000000000002</v>
      </c>
      <c r="D1048" s="1">
        <v>349.09161111111109</v>
      </c>
      <c r="E1048" s="3">
        <v>1146.365</v>
      </c>
      <c r="F1048">
        <f t="shared" si="32"/>
        <v>14.207667397925308</v>
      </c>
      <c r="G1048">
        <f t="shared" si="33"/>
        <v>15.074408274591466</v>
      </c>
    </row>
    <row r="1049" spans="1:7" x14ac:dyDescent="0.3">
      <c r="A1049">
        <v>1048</v>
      </c>
      <c r="B1049" s="1">
        <v>-1202.3</v>
      </c>
      <c r="C1049" s="2">
        <v>3.2551999999999999</v>
      </c>
      <c r="D1049" s="1">
        <v>349.42530555555555</v>
      </c>
      <c r="E1049" s="3">
        <v>1147.4513055555556</v>
      </c>
      <c r="F1049">
        <f t="shared" si="32"/>
        <v>14.22124841656999</v>
      </c>
      <c r="G1049">
        <f t="shared" si="33"/>
        <v>15.088692916442362</v>
      </c>
    </row>
    <row r="1050" spans="1:7" x14ac:dyDescent="0.3">
      <c r="A1050">
        <v>1049</v>
      </c>
      <c r="B1050" s="1">
        <v>-1201.5999999999999</v>
      </c>
      <c r="C1050" s="2">
        <v>3.2542</v>
      </c>
      <c r="D1050" s="1">
        <v>349.75908333333331</v>
      </c>
      <c r="E1050" s="3">
        <v>1148.53775</v>
      </c>
      <c r="F1050">
        <f t="shared" si="32"/>
        <v>14.234832826795122</v>
      </c>
      <c r="G1050">
        <f t="shared" si="33"/>
        <v>15.102979384646831</v>
      </c>
    </row>
    <row r="1051" spans="1:7" x14ac:dyDescent="0.3">
      <c r="A1051">
        <v>1050</v>
      </c>
      <c r="B1051" s="1">
        <v>-1201.5999999999999</v>
      </c>
      <c r="C1051" s="2">
        <v>3.2551999999999999</v>
      </c>
      <c r="D1051" s="1">
        <v>350.09283333333332</v>
      </c>
      <c r="E1051" s="3">
        <v>1149.6241944444444</v>
      </c>
      <c r="F1051">
        <f t="shared" si="32"/>
        <v>14.248416106493437</v>
      </c>
      <c r="G1051">
        <f t="shared" si="33"/>
        <v>15.1172658528513</v>
      </c>
    </row>
    <row r="1052" spans="1:7" x14ac:dyDescent="0.3">
      <c r="A1052">
        <v>1051</v>
      </c>
      <c r="B1052" s="1">
        <v>-1201.5999999999999</v>
      </c>
      <c r="C1052" s="2">
        <v>3.2547999999999999</v>
      </c>
      <c r="D1052" s="1">
        <v>350.42661111111113</v>
      </c>
      <c r="E1052" s="3">
        <v>1150.710638888889</v>
      </c>
      <c r="F1052">
        <f t="shared" si="32"/>
        <v>14.262000516718567</v>
      </c>
      <c r="G1052">
        <f t="shared" si="33"/>
        <v>15.131552321055771</v>
      </c>
    </row>
    <row r="1053" spans="1:7" x14ac:dyDescent="0.3">
      <c r="A1053">
        <v>1052</v>
      </c>
      <c r="B1053" s="1">
        <v>-1198.5999999999999</v>
      </c>
      <c r="C1053" s="2">
        <v>3.2551999999999999</v>
      </c>
      <c r="D1053" s="1">
        <v>350.76033333333334</v>
      </c>
      <c r="E1053" s="3">
        <v>1151.797</v>
      </c>
      <c r="F1053">
        <f t="shared" si="32"/>
        <v>14.275582665890067</v>
      </c>
      <c r="G1053">
        <f t="shared" si="33"/>
        <v>15.145837693448097</v>
      </c>
    </row>
    <row r="1054" spans="1:7" x14ac:dyDescent="0.3">
      <c r="A1054">
        <v>1053</v>
      </c>
      <c r="B1054" s="1">
        <v>-1201.5999999999999</v>
      </c>
      <c r="C1054" s="2">
        <v>3.2555000000000001</v>
      </c>
      <c r="D1054" s="1">
        <v>351.09405555555554</v>
      </c>
      <c r="E1054" s="3">
        <v>1152.8833611111111</v>
      </c>
      <c r="F1054">
        <f t="shared" si="32"/>
        <v>14.289164815061564</v>
      </c>
      <c r="G1054">
        <f t="shared" si="33"/>
        <v>15.160123065840422</v>
      </c>
    </row>
    <row r="1055" spans="1:7" x14ac:dyDescent="0.3">
      <c r="A1055">
        <v>1054</v>
      </c>
      <c r="B1055" s="1">
        <v>-1201.5999999999999</v>
      </c>
      <c r="C1055" s="2">
        <v>3.2551999999999999</v>
      </c>
      <c r="D1055" s="1">
        <v>351.4278611111111</v>
      </c>
      <c r="E1055" s="3">
        <v>1153.9698055555555</v>
      </c>
      <c r="F1055">
        <f t="shared" si="32"/>
        <v>14.302750355813512</v>
      </c>
      <c r="G1055">
        <f t="shared" si="33"/>
        <v>15.174409534044891</v>
      </c>
    </row>
    <row r="1056" spans="1:7" x14ac:dyDescent="0.3">
      <c r="A1056">
        <v>1055</v>
      </c>
      <c r="B1056" s="1">
        <v>-1201.5999999999999</v>
      </c>
      <c r="C1056" s="2">
        <v>3.2547999999999999</v>
      </c>
      <c r="D1056" s="1">
        <v>351.76161111111111</v>
      </c>
      <c r="E1056" s="3">
        <v>1155.0561388888889</v>
      </c>
      <c r="F1056">
        <f t="shared" si="32"/>
        <v>14.316333635511826</v>
      </c>
      <c r="G1056">
        <f t="shared" si="33"/>
        <v>15.188694541166504</v>
      </c>
    </row>
    <row r="1057" spans="1:7" x14ac:dyDescent="0.3">
      <c r="A1057">
        <v>1056</v>
      </c>
      <c r="B1057" s="1">
        <v>-1201.5999999999999</v>
      </c>
      <c r="C1057" s="2">
        <v>3.2545000000000002</v>
      </c>
      <c r="D1057" s="1">
        <v>352.09541666666667</v>
      </c>
      <c r="E1057" s="3">
        <v>1156.1426944444445</v>
      </c>
      <c r="F1057">
        <f t="shared" si="32"/>
        <v>14.329919176263775</v>
      </c>
      <c r="G1057">
        <f t="shared" si="33"/>
        <v>15.202982470453833</v>
      </c>
    </row>
    <row r="1058" spans="1:7" x14ac:dyDescent="0.3">
      <c r="A1058">
        <v>1057</v>
      </c>
      <c r="B1058" s="1">
        <v>-1201.5999999999999</v>
      </c>
      <c r="C1058" s="2">
        <v>3.2551999999999999</v>
      </c>
      <c r="D1058" s="1">
        <v>352.42902777777778</v>
      </c>
      <c r="E1058" s="3">
        <v>1157.2286111111111</v>
      </c>
      <c r="F1058">
        <f t="shared" si="32"/>
        <v>14.343496803328007</v>
      </c>
      <c r="G1058">
        <f t="shared" si="33"/>
        <v>15.217261998514717</v>
      </c>
    </row>
    <row r="1059" spans="1:7" x14ac:dyDescent="0.3">
      <c r="A1059">
        <v>1058</v>
      </c>
      <c r="B1059" s="1">
        <v>-1201.5999999999999</v>
      </c>
      <c r="C1059" s="2">
        <v>3.2542</v>
      </c>
      <c r="D1059" s="1">
        <v>352.76269444444443</v>
      </c>
      <c r="E1059" s="3">
        <v>1158.3145</v>
      </c>
      <c r="F1059">
        <f t="shared" si="32"/>
        <v>14.357076691445874</v>
      </c>
      <c r="G1059">
        <f t="shared" si="33"/>
        <v>15.231541161304888</v>
      </c>
    </row>
    <row r="1060" spans="1:7" x14ac:dyDescent="0.3">
      <c r="A1060">
        <v>1059</v>
      </c>
      <c r="B1060" s="1">
        <v>-1201.5999999999999</v>
      </c>
      <c r="C1060" s="2">
        <v>3.2547999999999999</v>
      </c>
      <c r="D1060" s="1">
        <v>353.09641666666664</v>
      </c>
      <c r="E1060" s="3">
        <v>1159.4007222222222</v>
      </c>
      <c r="F1060">
        <f t="shared" si="32"/>
        <v>14.37065884061737</v>
      </c>
      <c r="G1060">
        <f t="shared" si="33"/>
        <v>15.245824707343637</v>
      </c>
    </row>
    <row r="1061" spans="1:7" x14ac:dyDescent="0.3">
      <c r="A1061">
        <v>1060</v>
      </c>
      <c r="B1061" s="1">
        <v>-1201.5999999999999</v>
      </c>
      <c r="C1061" s="2">
        <v>3.2551999999999999</v>
      </c>
      <c r="D1061" s="1">
        <v>353.43019444444445</v>
      </c>
      <c r="E1061" s="3">
        <v>1160.4870833333334</v>
      </c>
      <c r="F1061">
        <f t="shared" si="32"/>
        <v>14.384243250842504</v>
      </c>
      <c r="G1061">
        <f t="shared" si="33"/>
        <v>15.260110079735965</v>
      </c>
    </row>
    <row r="1062" spans="1:7" x14ac:dyDescent="0.3">
      <c r="A1062">
        <v>1061</v>
      </c>
      <c r="B1062" s="1">
        <v>-1201.5999999999999</v>
      </c>
      <c r="C1062" s="2">
        <v>3.2545000000000002</v>
      </c>
      <c r="D1062" s="1">
        <v>353.76397222222221</v>
      </c>
      <c r="E1062" s="3">
        <v>1161.5735</v>
      </c>
      <c r="F1062">
        <f t="shared" si="32"/>
        <v>14.397827661067634</v>
      </c>
      <c r="G1062">
        <f t="shared" si="33"/>
        <v>15.274396182669717</v>
      </c>
    </row>
    <row r="1063" spans="1:7" x14ac:dyDescent="0.3">
      <c r="A1063">
        <v>1062</v>
      </c>
      <c r="B1063" s="1">
        <v>-1201.5999999999999</v>
      </c>
      <c r="C1063" s="2">
        <v>3.2551999999999999</v>
      </c>
      <c r="D1063" s="1">
        <v>354.09769444444447</v>
      </c>
      <c r="E1063" s="3">
        <v>1162.65975</v>
      </c>
      <c r="F1063">
        <f t="shared" si="32"/>
        <v>14.411409810239133</v>
      </c>
      <c r="G1063">
        <f t="shared" si="33"/>
        <v>15.288680093979185</v>
      </c>
    </row>
    <row r="1064" spans="1:7" x14ac:dyDescent="0.3">
      <c r="A1064">
        <v>1063</v>
      </c>
      <c r="B1064" s="1">
        <v>-1201.5999999999999</v>
      </c>
      <c r="C1064" s="2">
        <v>3.2547999999999999</v>
      </c>
      <c r="D1064" s="1">
        <v>354.43155555555558</v>
      </c>
      <c r="E1064" s="3">
        <v>1163.746388888889</v>
      </c>
      <c r="F1064">
        <f t="shared" si="32"/>
        <v>14.424997612044715</v>
      </c>
      <c r="G1064">
        <f t="shared" si="33"/>
        <v>15.302969119078661</v>
      </c>
    </row>
    <row r="1065" spans="1:7" x14ac:dyDescent="0.3">
      <c r="A1065">
        <v>1064</v>
      </c>
      <c r="B1065" s="1">
        <v>-1202.3</v>
      </c>
      <c r="C1065" s="2">
        <v>3.2547999999999999</v>
      </c>
      <c r="D1065" s="1">
        <v>354.76533333333333</v>
      </c>
      <c r="E1065" s="3">
        <v>1164.8327777777777</v>
      </c>
      <c r="F1065">
        <f t="shared" si="32"/>
        <v>14.438582022269845</v>
      </c>
      <c r="G1065">
        <f t="shared" si="33"/>
        <v>15.317254856741696</v>
      </c>
    </row>
    <row r="1066" spans="1:7" x14ac:dyDescent="0.3">
      <c r="A1066">
        <v>1065</v>
      </c>
      <c r="B1066" s="1">
        <v>-1201.5999999999999</v>
      </c>
      <c r="C1066" s="2">
        <v>3.2545000000000002</v>
      </c>
      <c r="D1066" s="1">
        <v>355.09905555555554</v>
      </c>
      <c r="E1066" s="3">
        <v>1165.9190000000001</v>
      </c>
      <c r="F1066">
        <f t="shared" si="32"/>
        <v>14.452164171441343</v>
      </c>
      <c r="G1066">
        <f t="shared" si="33"/>
        <v>15.331538402780447</v>
      </c>
    </row>
    <row r="1067" spans="1:7" x14ac:dyDescent="0.3">
      <c r="A1067">
        <v>1066</v>
      </c>
      <c r="B1067" s="1">
        <v>-1201.5999999999999</v>
      </c>
      <c r="C1067" s="2">
        <v>3.2547999999999999</v>
      </c>
      <c r="D1067" s="1">
        <v>355.43286111111109</v>
      </c>
      <c r="E1067" s="3">
        <v>1167.0053611111111</v>
      </c>
      <c r="F1067">
        <f t="shared" si="32"/>
        <v>14.46574971219329</v>
      </c>
      <c r="G1067">
        <f t="shared" si="33"/>
        <v>15.345823775172773</v>
      </c>
    </row>
    <row r="1068" spans="1:7" x14ac:dyDescent="0.3">
      <c r="A1068">
        <v>1067</v>
      </c>
      <c r="B1068" s="1">
        <v>-1201.5999999999999</v>
      </c>
      <c r="C1068" s="2">
        <v>3.2547999999999999</v>
      </c>
      <c r="D1068" s="1">
        <v>355.7666111111111</v>
      </c>
      <c r="E1068" s="3">
        <v>1168.0916111111112</v>
      </c>
      <c r="F1068">
        <f t="shared" si="32"/>
        <v>14.479332991891605</v>
      </c>
      <c r="G1068">
        <f t="shared" si="33"/>
        <v>15.360107686482237</v>
      </c>
    </row>
    <row r="1069" spans="1:7" x14ac:dyDescent="0.3">
      <c r="A1069">
        <v>1068</v>
      </c>
      <c r="B1069" s="1">
        <v>-1201.5999999999999</v>
      </c>
      <c r="C1069" s="2">
        <v>3.2547999999999999</v>
      </c>
      <c r="D1069" s="1">
        <v>356.10036111111111</v>
      </c>
      <c r="E1069" s="3">
        <v>1169.1778055555556</v>
      </c>
      <c r="F1069">
        <f t="shared" si="32"/>
        <v>14.49291627158992</v>
      </c>
      <c r="G1069">
        <f t="shared" si="33"/>
        <v>15.374390867250273</v>
      </c>
    </row>
    <row r="1070" spans="1:7" x14ac:dyDescent="0.3">
      <c r="A1070">
        <v>1069</v>
      </c>
      <c r="B1070" s="1">
        <v>-1200.8</v>
      </c>
      <c r="C1070" s="2">
        <v>3.2545000000000002</v>
      </c>
      <c r="D1070" s="1">
        <v>356.43402777777777</v>
      </c>
      <c r="E1070" s="3">
        <v>1170.2638333333334</v>
      </c>
      <c r="F1070">
        <f t="shared" si="32"/>
        <v>14.506496159707785</v>
      </c>
      <c r="G1070">
        <f t="shared" si="33"/>
        <v>15.388671856394021</v>
      </c>
    </row>
    <row r="1071" spans="1:7" x14ac:dyDescent="0.3">
      <c r="A1071">
        <v>1070</v>
      </c>
      <c r="B1071" s="1">
        <v>-1201.5999999999999</v>
      </c>
      <c r="C1071" s="2">
        <v>3.2547999999999999</v>
      </c>
      <c r="D1071" s="1">
        <v>356.76780555555558</v>
      </c>
      <c r="E1071" s="3">
        <v>1171.3500833333333</v>
      </c>
      <c r="F1071">
        <f t="shared" si="32"/>
        <v>14.520080569932919</v>
      </c>
      <c r="G1071">
        <f t="shared" si="33"/>
        <v>15.402955767703483</v>
      </c>
    </row>
    <row r="1072" spans="1:7" x14ac:dyDescent="0.3">
      <c r="A1072">
        <v>1071</v>
      </c>
      <c r="B1072" s="1">
        <v>-1201.5999999999999</v>
      </c>
      <c r="C1072" s="2">
        <v>3.2545000000000002</v>
      </c>
      <c r="D1072" s="1">
        <v>357.10152777777779</v>
      </c>
      <c r="E1072" s="3">
        <v>1172.4362222222221</v>
      </c>
      <c r="F1072">
        <f t="shared" si="32"/>
        <v>14.533662719104415</v>
      </c>
      <c r="G1072">
        <f t="shared" si="33"/>
        <v>15.417238217930088</v>
      </c>
    </row>
    <row r="1073" spans="1:7" x14ac:dyDescent="0.3">
      <c r="A1073">
        <v>1072</v>
      </c>
      <c r="B1073" s="1">
        <v>-1201.5999999999999</v>
      </c>
      <c r="C1073" s="2">
        <v>3.2547999999999999</v>
      </c>
      <c r="D1073" s="1">
        <v>357.43533333333335</v>
      </c>
      <c r="E1073" s="3">
        <v>1173.5225833333334</v>
      </c>
      <c r="F1073">
        <f t="shared" si="32"/>
        <v>14.547248259856364</v>
      </c>
      <c r="G1073">
        <f t="shared" si="33"/>
        <v>15.431523590322415</v>
      </c>
    </row>
    <row r="1074" spans="1:7" x14ac:dyDescent="0.3">
      <c r="A1074">
        <v>1073</v>
      </c>
      <c r="B1074" s="1">
        <v>-1201.5999999999999</v>
      </c>
      <c r="C1074" s="2">
        <v>3.2545000000000002</v>
      </c>
      <c r="D1074" s="1">
        <v>357.76905555555555</v>
      </c>
      <c r="E1074" s="3">
        <v>1174.6087222222222</v>
      </c>
      <c r="F1074">
        <f t="shared" si="32"/>
        <v>14.560830409027862</v>
      </c>
      <c r="G1074">
        <f t="shared" si="33"/>
        <v>15.445806040549021</v>
      </c>
    </row>
    <row r="1075" spans="1:7" x14ac:dyDescent="0.3">
      <c r="A1075">
        <v>1074</v>
      </c>
      <c r="B1075" s="1">
        <v>-1201.5999999999999</v>
      </c>
      <c r="C1075" s="2">
        <v>3.2547999999999999</v>
      </c>
      <c r="D1075" s="1">
        <v>358.10286111111111</v>
      </c>
      <c r="E1075" s="3">
        <v>1175.6951666666666</v>
      </c>
      <c r="F1075">
        <f t="shared" si="32"/>
        <v>14.574415949779809</v>
      </c>
      <c r="G1075">
        <f t="shared" si="33"/>
        <v>15.46009250875349</v>
      </c>
    </row>
    <row r="1076" spans="1:7" x14ac:dyDescent="0.3">
      <c r="A1076">
        <v>1075</v>
      </c>
      <c r="B1076" s="1">
        <v>-1201.5999999999999</v>
      </c>
      <c r="C1076" s="2">
        <v>3.2547999999999999</v>
      </c>
      <c r="D1076" s="1">
        <v>358.43658333333332</v>
      </c>
      <c r="E1076" s="3">
        <v>1176.7813055555555</v>
      </c>
      <c r="F1076">
        <f t="shared" si="32"/>
        <v>14.587998098951308</v>
      </c>
      <c r="G1076">
        <f t="shared" si="33"/>
        <v>15.474374958980095</v>
      </c>
    </row>
    <row r="1077" spans="1:7" x14ac:dyDescent="0.3">
      <c r="A1077">
        <v>1076</v>
      </c>
      <c r="B1077" s="1">
        <v>-1200.8</v>
      </c>
      <c r="C1077" s="2">
        <v>3.2542</v>
      </c>
      <c r="D1077" s="1">
        <v>358.77016666666668</v>
      </c>
      <c r="E1077" s="3">
        <v>1177.8668611111111</v>
      </c>
      <c r="F1077">
        <f t="shared" si="32"/>
        <v>14.601574595488726</v>
      </c>
      <c r="G1077">
        <f t="shared" si="33"/>
        <v>15.488649738521683</v>
      </c>
    </row>
    <row r="1078" spans="1:7" x14ac:dyDescent="0.3">
      <c r="A1078">
        <v>1077</v>
      </c>
      <c r="B1078" s="1">
        <v>-1201.5999999999999</v>
      </c>
      <c r="C1078" s="2">
        <v>3.2542</v>
      </c>
      <c r="D1078" s="1">
        <v>359.10383333333334</v>
      </c>
      <c r="E1078" s="3">
        <v>1178.9527222222223</v>
      </c>
      <c r="F1078">
        <f t="shared" si="32"/>
        <v>14.61515448360659</v>
      </c>
      <c r="G1078">
        <f t="shared" si="33"/>
        <v>15.502928536041141</v>
      </c>
    </row>
    <row r="1079" spans="1:7" x14ac:dyDescent="0.3">
      <c r="A1079">
        <v>1078</v>
      </c>
      <c r="B1079" s="1">
        <v>-1201.5999999999999</v>
      </c>
      <c r="C1079" s="2">
        <v>3.2545000000000002</v>
      </c>
      <c r="D1079" s="1">
        <v>359.43766666666664</v>
      </c>
      <c r="E1079" s="3">
        <v>1180.0391388888888</v>
      </c>
      <c r="F1079">
        <f t="shared" si="32"/>
        <v>14.628741154885352</v>
      </c>
      <c r="G1079">
        <f t="shared" si="33"/>
        <v>15.517214638974894</v>
      </c>
    </row>
    <row r="1080" spans="1:7" x14ac:dyDescent="0.3">
      <c r="A1080">
        <v>1079</v>
      </c>
      <c r="B1080" s="1">
        <v>-1202.3</v>
      </c>
      <c r="C1080" s="2">
        <v>3.2545000000000002</v>
      </c>
      <c r="D1080" s="1">
        <v>359.77138888888891</v>
      </c>
      <c r="E1080" s="3">
        <v>1181.1252222222222</v>
      </c>
      <c r="F1080">
        <f t="shared" si="32"/>
        <v>14.642323304056854</v>
      </c>
      <c r="G1080">
        <f t="shared" si="33"/>
        <v>15.531496358660071</v>
      </c>
    </row>
    <row r="1081" spans="1:7" x14ac:dyDescent="0.3">
      <c r="A1081">
        <v>1080</v>
      </c>
      <c r="B1081" s="1">
        <v>-1201.5999999999999</v>
      </c>
      <c r="C1081" s="2">
        <v>3.2545000000000002</v>
      </c>
      <c r="D1081" s="1">
        <v>360.10508333333331</v>
      </c>
      <c r="E1081" s="3">
        <v>1182.2111944444443</v>
      </c>
      <c r="F1081">
        <f t="shared" si="32"/>
        <v>14.655904322701534</v>
      </c>
      <c r="G1081">
        <f t="shared" si="33"/>
        <v>15.545776617262385</v>
      </c>
    </row>
    <row r="1082" spans="1:7" x14ac:dyDescent="0.3">
      <c r="A1082">
        <v>1081</v>
      </c>
      <c r="B1082" s="1">
        <v>-1201.5999999999999</v>
      </c>
      <c r="C1082" s="2">
        <v>3.2542</v>
      </c>
      <c r="D1082" s="1">
        <v>360.43883333333332</v>
      </c>
      <c r="E1082" s="3">
        <v>1183.2973611111111</v>
      </c>
      <c r="F1082">
        <f t="shared" si="32"/>
        <v>14.669487602399849</v>
      </c>
      <c r="G1082">
        <f t="shared" si="33"/>
        <v>15.560059432759704</v>
      </c>
    </row>
    <row r="1083" spans="1:7" x14ac:dyDescent="0.3">
      <c r="A1083">
        <v>1082</v>
      </c>
      <c r="B1083" s="1">
        <v>-1201.5999999999999</v>
      </c>
      <c r="C1083" s="2">
        <v>3.2542</v>
      </c>
      <c r="D1083" s="1">
        <v>360.77261111111113</v>
      </c>
      <c r="E1083" s="3">
        <v>1184.383638888889</v>
      </c>
      <c r="F1083">
        <f t="shared" si="32"/>
        <v>14.683072012624981</v>
      </c>
      <c r="G1083">
        <f t="shared" si="33"/>
        <v>15.574343709339889</v>
      </c>
    </row>
    <row r="1084" spans="1:7" x14ac:dyDescent="0.3">
      <c r="A1084">
        <v>1083</v>
      </c>
      <c r="B1084" s="1">
        <v>-1201.5999999999999</v>
      </c>
      <c r="C1084" s="2">
        <v>3.2538999999999998</v>
      </c>
      <c r="D1084" s="1">
        <v>361.10638888888889</v>
      </c>
      <c r="E1084" s="3">
        <v>1185.4698055555555</v>
      </c>
      <c r="F1084">
        <f t="shared" si="32"/>
        <v>14.696656422850113</v>
      </c>
      <c r="G1084">
        <f t="shared" si="33"/>
        <v>15.588626524837204</v>
      </c>
    </row>
    <row r="1085" spans="1:7" x14ac:dyDescent="0.3">
      <c r="A1085">
        <v>1084</v>
      </c>
      <c r="B1085" s="1">
        <v>-1201.5999999999999</v>
      </c>
      <c r="C1085" s="2">
        <v>3.2542</v>
      </c>
      <c r="D1085" s="1">
        <v>361.44011111111109</v>
      </c>
      <c r="E1085" s="3">
        <v>1186.5558333333333</v>
      </c>
      <c r="F1085">
        <f t="shared" si="32"/>
        <v>14.710238572021609</v>
      </c>
      <c r="G1085">
        <f t="shared" si="33"/>
        <v>15.602907513980952</v>
      </c>
    </row>
    <row r="1086" spans="1:7" x14ac:dyDescent="0.3">
      <c r="A1086">
        <v>1085</v>
      </c>
      <c r="B1086" s="1">
        <v>-1202.3</v>
      </c>
      <c r="C1086" s="2">
        <v>3.2538999999999998</v>
      </c>
      <c r="D1086" s="1">
        <v>361.77388888888891</v>
      </c>
      <c r="E1086" s="3">
        <v>1187.6420555555555</v>
      </c>
      <c r="F1086">
        <f t="shared" si="32"/>
        <v>14.723822982246743</v>
      </c>
      <c r="G1086">
        <f t="shared" si="33"/>
        <v>15.617191060019703</v>
      </c>
    </row>
    <row r="1087" spans="1:7" x14ac:dyDescent="0.3">
      <c r="A1087">
        <v>1086</v>
      </c>
      <c r="B1087" s="1">
        <v>-1201.5999999999999</v>
      </c>
      <c r="C1087" s="2">
        <v>3.2547999999999999</v>
      </c>
      <c r="D1087" s="1">
        <v>362.10766666666666</v>
      </c>
      <c r="E1087" s="3">
        <v>1188.7281944444444</v>
      </c>
      <c r="F1087">
        <f t="shared" si="32"/>
        <v>14.737407392471871</v>
      </c>
      <c r="G1087">
        <f t="shared" si="33"/>
        <v>15.631473510246305</v>
      </c>
    </row>
    <row r="1088" spans="1:7" x14ac:dyDescent="0.3">
      <c r="A1088">
        <v>1087</v>
      </c>
      <c r="B1088" s="1">
        <v>-1201.5999999999999</v>
      </c>
      <c r="C1088" s="2">
        <v>3.2542</v>
      </c>
      <c r="D1088" s="1">
        <v>362.44136111111112</v>
      </c>
      <c r="E1088" s="3">
        <v>1189.8141388888889</v>
      </c>
      <c r="F1088">
        <f t="shared" si="32"/>
        <v>14.750988411116555</v>
      </c>
      <c r="G1088">
        <f t="shared" si="33"/>
        <v>15.645753403577908</v>
      </c>
    </row>
    <row r="1089" spans="1:7" x14ac:dyDescent="0.3">
      <c r="A1089">
        <v>1088</v>
      </c>
      <c r="B1089" s="1">
        <v>-1201.5999999999999</v>
      </c>
      <c r="C1089" s="2">
        <v>3.2545000000000002</v>
      </c>
      <c r="D1089" s="1">
        <v>362.77511111111113</v>
      </c>
      <c r="E1089" s="3">
        <v>1190.9002222222223</v>
      </c>
      <c r="F1089">
        <f t="shared" si="32"/>
        <v>14.76457169081487</v>
      </c>
      <c r="G1089">
        <f t="shared" si="33"/>
        <v>15.660035123263082</v>
      </c>
    </row>
    <row r="1090" spans="1:7" x14ac:dyDescent="0.3">
      <c r="A1090">
        <v>1089</v>
      </c>
      <c r="B1090" s="1">
        <v>-1201.5999999999999</v>
      </c>
      <c r="C1090" s="2">
        <v>3.2538999999999998</v>
      </c>
      <c r="D1090" s="1">
        <v>363.10888888888888</v>
      </c>
      <c r="E1090" s="3">
        <v>1191.986388888889</v>
      </c>
      <c r="F1090">
        <f t="shared" si="32"/>
        <v>14.778156101040002</v>
      </c>
      <c r="G1090">
        <f t="shared" si="33"/>
        <v>15.674317938760405</v>
      </c>
    </row>
    <row r="1091" spans="1:7" x14ac:dyDescent="0.3">
      <c r="A1091">
        <v>1090</v>
      </c>
      <c r="B1091" s="1">
        <v>-1200.8</v>
      </c>
      <c r="C1091" s="2">
        <v>3.2545000000000002</v>
      </c>
      <c r="D1091" s="1">
        <v>363.44261111111109</v>
      </c>
      <c r="E1091" s="3">
        <v>1193.0724722222221</v>
      </c>
      <c r="F1091">
        <f t="shared" ref="F1091:F1154" si="34">(D1091/2457.06491666667)*100</f>
        <v>14.791738250211498</v>
      </c>
      <c r="G1091">
        <f t="shared" ref="G1091:G1154" si="35">(E1091/7604.70977777778)*100</f>
        <v>15.688599658445575</v>
      </c>
    </row>
    <row r="1092" spans="1:7" x14ac:dyDescent="0.3">
      <c r="A1092">
        <v>1091</v>
      </c>
      <c r="B1092" s="1">
        <v>-1202.3</v>
      </c>
      <c r="C1092" s="2">
        <v>3.2542</v>
      </c>
      <c r="D1092" s="1">
        <v>363.77641666666665</v>
      </c>
      <c r="E1092" s="3">
        <v>1194.1586944444443</v>
      </c>
      <c r="F1092">
        <f t="shared" si="34"/>
        <v>14.805323790963445</v>
      </c>
      <c r="G1092">
        <f t="shared" si="35"/>
        <v>15.702883204484328</v>
      </c>
    </row>
    <row r="1093" spans="1:7" x14ac:dyDescent="0.3">
      <c r="A1093">
        <v>1092</v>
      </c>
      <c r="B1093" s="1">
        <v>-1201.5999999999999</v>
      </c>
      <c r="C1093" s="2">
        <v>3.2542</v>
      </c>
      <c r="D1093" s="1">
        <v>364.11011111111111</v>
      </c>
      <c r="E1093" s="3">
        <v>1195.244611111111</v>
      </c>
      <c r="F1093">
        <f t="shared" si="34"/>
        <v>14.81890480960813</v>
      </c>
      <c r="G1093">
        <f t="shared" si="35"/>
        <v>15.717162732545212</v>
      </c>
    </row>
    <row r="1094" spans="1:7" x14ac:dyDescent="0.3">
      <c r="A1094">
        <v>1093</v>
      </c>
      <c r="B1094" s="1">
        <v>-1200.8</v>
      </c>
      <c r="C1094" s="2">
        <v>3.2538999999999998</v>
      </c>
      <c r="D1094" s="1">
        <v>364.44388888888886</v>
      </c>
      <c r="E1094" s="3">
        <v>1196.3307222222222</v>
      </c>
      <c r="F1094">
        <f t="shared" si="34"/>
        <v>14.832489219833258</v>
      </c>
      <c r="G1094">
        <f t="shared" si="35"/>
        <v>15.731444817501103</v>
      </c>
    </row>
    <row r="1095" spans="1:7" x14ac:dyDescent="0.3">
      <c r="A1095">
        <v>1094</v>
      </c>
      <c r="B1095" s="1">
        <v>-1201.5999999999999</v>
      </c>
      <c r="C1095" s="2">
        <v>3.2542</v>
      </c>
      <c r="D1095" s="1">
        <v>364.77761111111113</v>
      </c>
      <c r="E1095" s="3">
        <v>1197.4166666666667</v>
      </c>
      <c r="F1095">
        <f t="shared" si="34"/>
        <v>14.846071369004759</v>
      </c>
      <c r="G1095">
        <f t="shared" si="35"/>
        <v>15.745724710832704</v>
      </c>
    </row>
    <row r="1096" spans="1:7" x14ac:dyDescent="0.3">
      <c r="A1096">
        <v>1095</v>
      </c>
      <c r="B1096" s="1">
        <v>-1201.5999999999999</v>
      </c>
      <c r="C1096" s="2">
        <v>3.2542</v>
      </c>
      <c r="D1096" s="1">
        <v>365.11141666666668</v>
      </c>
      <c r="E1096" s="3">
        <v>1198.5028333333332</v>
      </c>
      <c r="F1096">
        <f t="shared" si="34"/>
        <v>14.859656909756708</v>
      </c>
      <c r="G1096">
        <f t="shared" si="35"/>
        <v>15.760007526330021</v>
      </c>
    </row>
    <row r="1097" spans="1:7" x14ac:dyDescent="0.3">
      <c r="A1097">
        <v>1096</v>
      </c>
      <c r="B1097" s="1">
        <v>-1201.5999999999999</v>
      </c>
      <c r="C1097" s="2">
        <v>3.2532999999999999</v>
      </c>
      <c r="D1097" s="1">
        <v>365.44511111111109</v>
      </c>
      <c r="E1097" s="3">
        <v>1199.5886944444444</v>
      </c>
      <c r="F1097">
        <f t="shared" si="34"/>
        <v>14.873237928401387</v>
      </c>
      <c r="G1097">
        <f t="shared" si="35"/>
        <v>15.774286323849479</v>
      </c>
    </row>
    <row r="1098" spans="1:7" x14ac:dyDescent="0.3">
      <c r="A1098">
        <v>1097</v>
      </c>
      <c r="B1098" s="1">
        <v>-1201.5999999999999</v>
      </c>
      <c r="C1098" s="2">
        <v>3.2530000000000001</v>
      </c>
      <c r="D1098" s="1">
        <v>365.77891666666665</v>
      </c>
      <c r="E1098" s="3">
        <v>1200.6749166666666</v>
      </c>
      <c r="F1098">
        <f t="shared" si="34"/>
        <v>14.886823469153335</v>
      </c>
      <c r="G1098">
        <f t="shared" si="35"/>
        <v>15.788569869888228</v>
      </c>
    </row>
    <row r="1099" spans="1:7" x14ac:dyDescent="0.3">
      <c r="A1099">
        <v>1098</v>
      </c>
      <c r="B1099" s="1">
        <v>-1202.3</v>
      </c>
      <c r="C1099" s="2">
        <v>3.2538999999999998</v>
      </c>
      <c r="D1099" s="1">
        <v>366.11269444444446</v>
      </c>
      <c r="E1099" s="3">
        <v>1201.761</v>
      </c>
      <c r="F1099">
        <f t="shared" si="34"/>
        <v>14.900407879378468</v>
      </c>
      <c r="G1099">
        <f t="shared" si="35"/>
        <v>15.802851589573406</v>
      </c>
    </row>
    <row r="1100" spans="1:7" x14ac:dyDescent="0.3">
      <c r="A1100">
        <v>1099</v>
      </c>
      <c r="B1100" s="1">
        <v>-1201.5999999999999</v>
      </c>
      <c r="C1100" s="2">
        <v>3.2532999999999999</v>
      </c>
      <c r="D1100" s="1">
        <v>366.44644444444447</v>
      </c>
      <c r="E1100" s="3">
        <v>1202.847</v>
      </c>
      <c r="F1100">
        <f t="shared" si="34"/>
        <v>14.913991159076783</v>
      </c>
      <c r="G1100">
        <f t="shared" si="35"/>
        <v>15.817132213446433</v>
      </c>
    </row>
    <row r="1101" spans="1:7" x14ac:dyDescent="0.3">
      <c r="A1101">
        <v>1100</v>
      </c>
      <c r="B1101" s="1">
        <v>-1201.5999999999999</v>
      </c>
      <c r="C1101" s="2">
        <v>3.2542</v>
      </c>
      <c r="D1101" s="1">
        <v>366.78025000000002</v>
      </c>
      <c r="E1101" s="3">
        <v>1203.9332222222222</v>
      </c>
      <c r="F1101">
        <f t="shared" si="34"/>
        <v>14.927576699828728</v>
      </c>
      <c r="G1101">
        <f t="shared" si="35"/>
        <v>15.831415759485184</v>
      </c>
    </row>
    <row r="1102" spans="1:7" x14ac:dyDescent="0.3">
      <c r="A1102">
        <v>1101</v>
      </c>
      <c r="B1102" s="1">
        <v>-1201.5999999999999</v>
      </c>
      <c r="C1102" s="2">
        <v>3.2542</v>
      </c>
      <c r="D1102" s="1">
        <v>367.11402777777778</v>
      </c>
      <c r="E1102" s="3">
        <v>1205.0193888888889</v>
      </c>
      <c r="F1102">
        <f t="shared" si="34"/>
        <v>14.94116111005386</v>
      </c>
      <c r="G1102">
        <f t="shared" si="35"/>
        <v>15.845698574982507</v>
      </c>
    </row>
    <row r="1103" spans="1:7" x14ac:dyDescent="0.3">
      <c r="A1103">
        <v>1102</v>
      </c>
      <c r="B1103" s="1">
        <v>-1202.3</v>
      </c>
      <c r="C1103" s="2">
        <v>3.2538999999999998</v>
      </c>
      <c r="D1103" s="1">
        <v>367.44766666666669</v>
      </c>
      <c r="E1103" s="3">
        <v>1206.1050277777779</v>
      </c>
      <c r="F1103">
        <f t="shared" si="34"/>
        <v>14.954739867644912</v>
      </c>
      <c r="G1103">
        <f t="shared" si="35"/>
        <v>15.859974450336242</v>
      </c>
    </row>
    <row r="1104" spans="1:7" x14ac:dyDescent="0.3">
      <c r="A1104">
        <v>1103</v>
      </c>
      <c r="B1104" s="1">
        <v>-1200.8</v>
      </c>
      <c r="C1104" s="2">
        <v>3.2542</v>
      </c>
      <c r="D1104" s="1">
        <v>367.78144444444445</v>
      </c>
      <c r="E1104" s="3">
        <v>1207.1912222222222</v>
      </c>
      <c r="F1104">
        <f t="shared" si="34"/>
        <v>14.968324277870041</v>
      </c>
      <c r="G1104">
        <f t="shared" si="35"/>
        <v>15.874257631104275</v>
      </c>
    </row>
    <row r="1105" spans="1:7" x14ac:dyDescent="0.3">
      <c r="A1105">
        <v>1104</v>
      </c>
      <c r="B1105" s="1">
        <v>-1199.4000000000001</v>
      </c>
      <c r="C1105" s="2">
        <v>3.2542</v>
      </c>
      <c r="D1105" s="1">
        <v>368.11516666666665</v>
      </c>
      <c r="E1105" s="3">
        <v>1208.2770833333334</v>
      </c>
      <c r="F1105">
        <f t="shared" si="34"/>
        <v>14.981906427041539</v>
      </c>
      <c r="G1105">
        <f t="shared" si="35"/>
        <v>15.888536428623731</v>
      </c>
    </row>
    <row r="1106" spans="1:7" x14ac:dyDescent="0.3">
      <c r="A1106">
        <v>1105</v>
      </c>
      <c r="B1106" s="1">
        <v>-1201.5999999999999</v>
      </c>
      <c r="C1106" s="2">
        <v>3.2524000000000002</v>
      </c>
      <c r="D1106" s="1">
        <v>368.44888888888892</v>
      </c>
      <c r="E1106" s="3">
        <v>1209.3628611111112</v>
      </c>
      <c r="F1106">
        <f t="shared" si="34"/>
        <v>14.99548857621304</v>
      </c>
      <c r="G1106">
        <f t="shared" si="35"/>
        <v>15.902814130331041</v>
      </c>
    </row>
    <row r="1107" spans="1:7" x14ac:dyDescent="0.3">
      <c r="A1107">
        <v>1106</v>
      </c>
      <c r="B1107" s="1">
        <v>-1201.5999999999999</v>
      </c>
      <c r="C1107" s="2">
        <v>3.2532999999999999</v>
      </c>
      <c r="D1107" s="1">
        <v>368.78261111111112</v>
      </c>
      <c r="E1107" s="3">
        <v>1210.4487222222222</v>
      </c>
      <c r="F1107">
        <f t="shared" si="34"/>
        <v>15.009070725384538</v>
      </c>
      <c r="G1107">
        <f t="shared" si="35"/>
        <v>15.917092927850495</v>
      </c>
    </row>
    <row r="1108" spans="1:7" x14ac:dyDescent="0.3">
      <c r="A1108">
        <v>1107</v>
      </c>
      <c r="B1108" s="1">
        <v>-1201.5999999999999</v>
      </c>
      <c r="C1108" s="2">
        <v>3.2532999999999999</v>
      </c>
      <c r="D1108" s="1">
        <v>369.11633333333333</v>
      </c>
      <c r="E1108" s="3">
        <v>1211.5345</v>
      </c>
      <c r="F1108">
        <f t="shared" si="34"/>
        <v>15.022652874556035</v>
      </c>
      <c r="G1108">
        <f t="shared" si="35"/>
        <v>15.931370629557806</v>
      </c>
    </row>
    <row r="1109" spans="1:7" x14ac:dyDescent="0.3">
      <c r="A1109">
        <v>1108</v>
      </c>
      <c r="B1109" s="1">
        <v>-1202.3</v>
      </c>
      <c r="C1109" s="2">
        <v>3.2538999999999998</v>
      </c>
      <c r="D1109" s="1">
        <v>369.45011111111108</v>
      </c>
      <c r="E1109" s="3">
        <v>1212.6205277777779</v>
      </c>
      <c r="F1109">
        <f t="shared" si="34"/>
        <v>15.036237284781166</v>
      </c>
      <c r="G1109">
        <f t="shared" si="35"/>
        <v>15.945651618701554</v>
      </c>
    </row>
    <row r="1110" spans="1:7" x14ac:dyDescent="0.3">
      <c r="A1110">
        <v>1109</v>
      </c>
      <c r="B1110" s="1">
        <v>-1201.5999999999999</v>
      </c>
      <c r="C1110" s="2">
        <v>3.2532999999999999</v>
      </c>
      <c r="D1110" s="1">
        <v>369.78386111111109</v>
      </c>
      <c r="E1110" s="3">
        <v>1213.7065277777779</v>
      </c>
      <c r="F1110">
        <f t="shared" si="34"/>
        <v>15.04982056447948</v>
      </c>
      <c r="G1110">
        <f t="shared" si="35"/>
        <v>15.959932242574585</v>
      </c>
    </row>
    <row r="1111" spans="1:7" x14ac:dyDescent="0.3">
      <c r="A1111">
        <v>1110</v>
      </c>
      <c r="B1111" s="1">
        <v>-1199.4000000000001</v>
      </c>
      <c r="C1111" s="2">
        <v>3.2538999999999998</v>
      </c>
      <c r="D1111" s="1">
        <v>370.11755555555555</v>
      </c>
      <c r="E1111" s="3">
        <v>1214.7921944444445</v>
      </c>
      <c r="F1111">
        <f t="shared" si="34"/>
        <v>15.063401583124165</v>
      </c>
      <c r="G1111">
        <f t="shared" si="35"/>
        <v>15.974208483199034</v>
      </c>
    </row>
    <row r="1112" spans="1:7" x14ac:dyDescent="0.3">
      <c r="A1112">
        <v>1111</v>
      </c>
      <c r="B1112" s="1">
        <v>-1201.5999999999999</v>
      </c>
      <c r="C1112" s="2">
        <v>3.2526999999999999</v>
      </c>
      <c r="D1112" s="1">
        <v>370.45125000000002</v>
      </c>
      <c r="E1112" s="3">
        <v>1215.8777777777777</v>
      </c>
      <c r="F1112">
        <f t="shared" si="34"/>
        <v>15.076982601768846</v>
      </c>
      <c r="G1112">
        <f t="shared" si="35"/>
        <v>15.988483628011338</v>
      </c>
    </row>
    <row r="1113" spans="1:7" x14ac:dyDescent="0.3">
      <c r="A1113">
        <v>1112</v>
      </c>
      <c r="B1113" s="1">
        <v>-1202.3</v>
      </c>
      <c r="C1113" s="2">
        <v>3.2538999999999998</v>
      </c>
      <c r="D1113" s="1">
        <v>370.78497222222222</v>
      </c>
      <c r="E1113" s="3">
        <v>1216.9636388888889</v>
      </c>
      <c r="F1113">
        <f t="shared" si="34"/>
        <v>15.090564750940343</v>
      </c>
      <c r="G1113">
        <f t="shared" si="35"/>
        <v>16.002762425530793</v>
      </c>
    </row>
    <row r="1114" spans="1:7" x14ac:dyDescent="0.3">
      <c r="A1114">
        <v>1113</v>
      </c>
      <c r="B1114" s="1">
        <v>-1201.5999999999999</v>
      </c>
      <c r="C1114" s="2">
        <v>3.2532999999999999</v>
      </c>
      <c r="D1114" s="1">
        <v>371.11872222222223</v>
      </c>
      <c r="E1114" s="3">
        <v>1218.0495000000001</v>
      </c>
      <c r="F1114">
        <f t="shared" si="34"/>
        <v>15.104148030638658</v>
      </c>
      <c r="G1114">
        <f t="shared" si="35"/>
        <v>16.017041223050249</v>
      </c>
    </row>
    <row r="1115" spans="1:7" x14ac:dyDescent="0.3">
      <c r="A1115">
        <v>1114</v>
      </c>
      <c r="B1115" s="1">
        <v>-1200.8</v>
      </c>
      <c r="C1115" s="2">
        <v>3.2526999999999999</v>
      </c>
      <c r="D1115" s="1">
        <v>371.45233333333334</v>
      </c>
      <c r="E1115" s="3">
        <v>1219.1348888888888</v>
      </c>
      <c r="F1115">
        <f t="shared" si="34"/>
        <v>15.117725657702893</v>
      </c>
      <c r="G1115">
        <f t="shared" si="35"/>
        <v>16.03131381096755</v>
      </c>
    </row>
    <row r="1116" spans="1:7" x14ac:dyDescent="0.3">
      <c r="A1116">
        <v>1115</v>
      </c>
      <c r="B1116" s="1">
        <v>-1201.5999999999999</v>
      </c>
      <c r="C1116" s="2">
        <v>3.2532999999999999</v>
      </c>
      <c r="D1116" s="1">
        <v>371.7861111111111</v>
      </c>
      <c r="E1116" s="3">
        <v>1220.2207777777778</v>
      </c>
      <c r="F1116">
        <f t="shared" si="34"/>
        <v>15.131310067928021</v>
      </c>
      <c r="G1116">
        <f t="shared" si="35"/>
        <v>16.045592973757721</v>
      </c>
    </row>
    <row r="1117" spans="1:7" x14ac:dyDescent="0.3">
      <c r="A1117">
        <v>1116</v>
      </c>
      <c r="B1117" s="1">
        <v>-1201.5999999999999</v>
      </c>
      <c r="C1117" s="2">
        <v>3.2532999999999999</v>
      </c>
      <c r="D1117" s="1">
        <v>372.11986111111111</v>
      </c>
      <c r="E1117" s="3">
        <v>1221.3066944444445</v>
      </c>
      <c r="F1117">
        <f t="shared" si="34"/>
        <v>15.144893347626336</v>
      </c>
      <c r="G1117">
        <f t="shared" si="35"/>
        <v>16.059872501818607</v>
      </c>
    </row>
    <row r="1118" spans="1:7" x14ac:dyDescent="0.3">
      <c r="A1118">
        <v>1117</v>
      </c>
      <c r="B1118" s="1">
        <v>-1201.5999999999999</v>
      </c>
      <c r="C1118" s="2">
        <v>3.2530000000000001</v>
      </c>
      <c r="D1118" s="1">
        <v>372.45363888888886</v>
      </c>
      <c r="E1118" s="3">
        <v>1222.3925277777778</v>
      </c>
      <c r="F1118">
        <f t="shared" si="34"/>
        <v>15.158477757851468</v>
      </c>
      <c r="G1118">
        <f t="shared" si="35"/>
        <v>16.074150934067347</v>
      </c>
    </row>
    <row r="1119" spans="1:7" x14ac:dyDescent="0.3">
      <c r="A1119">
        <v>1118</v>
      </c>
      <c r="B1119" s="1">
        <v>-1200.8</v>
      </c>
      <c r="C1119" s="2">
        <v>3.2526999999999999</v>
      </c>
      <c r="D1119" s="1">
        <v>372.78736111111112</v>
      </c>
      <c r="E1119" s="3">
        <v>1223.4781944444444</v>
      </c>
      <c r="F1119">
        <f t="shared" si="34"/>
        <v>15.17205990702297</v>
      </c>
      <c r="G1119">
        <f t="shared" si="35"/>
        <v>16.088427174691798</v>
      </c>
    </row>
    <row r="1120" spans="1:7" x14ac:dyDescent="0.3">
      <c r="A1120">
        <v>1119</v>
      </c>
      <c r="B1120" s="1">
        <v>-1201.5999999999999</v>
      </c>
      <c r="C1120" s="2">
        <v>3.2532999999999999</v>
      </c>
      <c r="D1120" s="1">
        <v>373.12111111111113</v>
      </c>
      <c r="E1120" s="3">
        <v>1224.5638888888889</v>
      </c>
      <c r="F1120">
        <f t="shared" si="34"/>
        <v>15.185643186721284</v>
      </c>
      <c r="G1120">
        <f t="shared" si="35"/>
        <v>16.10270378058696</v>
      </c>
    </row>
    <row r="1121" spans="1:7" x14ac:dyDescent="0.3">
      <c r="A1121">
        <v>1120</v>
      </c>
      <c r="B1121" s="1">
        <v>-1202.3</v>
      </c>
      <c r="C1121" s="2">
        <v>3.2530000000000001</v>
      </c>
      <c r="D1121" s="1">
        <v>373.45486111111109</v>
      </c>
      <c r="E1121" s="3">
        <v>1225.64975</v>
      </c>
      <c r="F1121">
        <f t="shared" si="34"/>
        <v>15.199226466419596</v>
      </c>
      <c r="G1121">
        <f t="shared" si="35"/>
        <v>16.116982578106416</v>
      </c>
    </row>
    <row r="1122" spans="1:7" x14ac:dyDescent="0.3">
      <c r="A1122">
        <v>1121</v>
      </c>
      <c r="B1122" s="1">
        <v>-1201.5999999999999</v>
      </c>
      <c r="C1122" s="2">
        <v>3.2530000000000001</v>
      </c>
      <c r="D1122" s="1">
        <v>373.78866666666664</v>
      </c>
      <c r="E1122" s="3">
        <v>1226.7356666666667</v>
      </c>
      <c r="F1122">
        <f t="shared" si="34"/>
        <v>15.212812007171545</v>
      </c>
      <c r="G1122">
        <f t="shared" si="35"/>
        <v>16.131262106167302</v>
      </c>
    </row>
    <row r="1123" spans="1:7" x14ac:dyDescent="0.3">
      <c r="A1123">
        <v>1122</v>
      </c>
      <c r="B1123" s="1">
        <v>-1201.5999999999999</v>
      </c>
      <c r="C1123" s="2">
        <v>3.2532999999999999</v>
      </c>
      <c r="D1123" s="1">
        <v>374.1224722222222</v>
      </c>
      <c r="E1123" s="3">
        <v>1227.8215555555555</v>
      </c>
      <c r="F1123">
        <f t="shared" si="34"/>
        <v>15.226397547923492</v>
      </c>
      <c r="G1123">
        <f t="shared" si="35"/>
        <v>16.145541268957473</v>
      </c>
    </row>
    <row r="1124" spans="1:7" x14ac:dyDescent="0.3">
      <c r="A1124">
        <v>1123</v>
      </c>
      <c r="B1124" s="1">
        <v>-1201.5999999999999</v>
      </c>
      <c r="C1124" s="2">
        <v>3.2532999999999999</v>
      </c>
      <c r="D1124" s="1">
        <v>374.45625000000001</v>
      </c>
      <c r="E1124" s="3">
        <v>1228.9074444444445</v>
      </c>
      <c r="F1124">
        <f t="shared" si="34"/>
        <v>15.239981958148624</v>
      </c>
      <c r="G1124">
        <f t="shared" si="35"/>
        <v>16.159820431747644</v>
      </c>
    </row>
    <row r="1125" spans="1:7" x14ac:dyDescent="0.3">
      <c r="A1125">
        <v>1124</v>
      </c>
      <c r="B1125" s="1">
        <v>-1201.5999999999999</v>
      </c>
      <c r="C1125" s="2">
        <v>3.2532999999999999</v>
      </c>
      <c r="D1125" s="1">
        <v>374.79008333333331</v>
      </c>
      <c r="E1125" s="3">
        <v>1229.9934166666667</v>
      </c>
      <c r="F1125">
        <f t="shared" si="34"/>
        <v>15.253568629427386</v>
      </c>
      <c r="G1125">
        <f t="shared" si="35"/>
        <v>16.174100690349956</v>
      </c>
    </row>
    <row r="1126" spans="1:7" x14ac:dyDescent="0.3">
      <c r="A1126">
        <v>1125</v>
      </c>
      <c r="B1126" s="1">
        <v>-1201.5999999999999</v>
      </c>
      <c r="C1126" s="2">
        <v>3.2530000000000001</v>
      </c>
      <c r="D1126" s="1">
        <v>375.12383333333332</v>
      </c>
      <c r="E1126" s="3">
        <v>1231.0790555555554</v>
      </c>
      <c r="F1126">
        <f t="shared" si="34"/>
        <v>15.267151909125701</v>
      </c>
      <c r="G1126">
        <f t="shared" si="35"/>
        <v>16.188376565703692</v>
      </c>
    </row>
    <row r="1127" spans="1:7" x14ac:dyDescent="0.3">
      <c r="A1127">
        <v>1126</v>
      </c>
      <c r="B1127" s="1">
        <v>-1201.5999999999999</v>
      </c>
      <c r="C1127" s="2">
        <v>3.2532999999999999</v>
      </c>
      <c r="D1127" s="1">
        <v>375.45752777777778</v>
      </c>
      <c r="E1127" s="3">
        <v>1232.1646111111111</v>
      </c>
      <c r="F1127">
        <f t="shared" si="34"/>
        <v>15.280732927770385</v>
      </c>
      <c r="G1127">
        <f t="shared" si="35"/>
        <v>16.202651345245282</v>
      </c>
    </row>
    <row r="1128" spans="1:7" x14ac:dyDescent="0.3">
      <c r="A1128">
        <v>1127</v>
      </c>
      <c r="B1128" s="1">
        <v>-1199.4000000000001</v>
      </c>
      <c r="C1128" s="2">
        <v>3.2530000000000001</v>
      </c>
      <c r="D1128" s="1">
        <v>375.79124999999999</v>
      </c>
      <c r="E1128" s="3">
        <v>1233.2501944444443</v>
      </c>
      <c r="F1128">
        <f t="shared" si="34"/>
        <v>15.294315076941883</v>
      </c>
      <c r="G1128">
        <f t="shared" si="35"/>
        <v>16.216926490057588</v>
      </c>
    </row>
    <row r="1129" spans="1:7" x14ac:dyDescent="0.3">
      <c r="A1129">
        <v>1128</v>
      </c>
      <c r="B1129" s="1">
        <v>-1201.5999999999999</v>
      </c>
      <c r="C1129" s="2">
        <v>3.2538999999999998</v>
      </c>
      <c r="D1129" s="1">
        <v>376.1249722222222</v>
      </c>
      <c r="E1129" s="3">
        <v>1234.3357777777778</v>
      </c>
      <c r="F1129">
        <f t="shared" si="34"/>
        <v>15.307897226113379</v>
      </c>
      <c r="G1129">
        <f t="shared" si="35"/>
        <v>16.231201634869898</v>
      </c>
    </row>
    <row r="1130" spans="1:7" x14ac:dyDescent="0.3">
      <c r="A1130">
        <v>1129</v>
      </c>
      <c r="B1130" s="1">
        <v>-1200.8</v>
      </c>
      <c r="C1130" s="2">
        <v>3.2530000000000001</v>
      </c>
      <c r="D1130" s="1">
        <v>376.45872222222221</v>
      </c>
      <c r="E1130" s="3">
        <v>1235.4214722222223</v>
      </c>
      <c r="F1130">
        <f t="shared" si="34"/>
        <v>15.321480505811696</v>
      </c>
      <c r="G1130">
        <f t="shared" si="35"/>
        <v>16.245478240765063</v>
      </c>
    </row>
    <row r="1131" spans="1:7" x14ac:dyDescent="0.3">
      <c r="A1131">
        <v>1130</v>
      </c>
      <c r="B1131" s="1">
        <v>-1199.4000000000001</v>
      </c>
      <c r="C1131" s="2">
        <v>3.2530000000000001</v>
      </c>
      <c r="D1131" s="1">
        <v>376.79233333333332</v>
      </c>
      <c r="E1131" s="3">
        <v>1236.5068055555555</v>
      </c>
      <c r="F1131">
        <f t="shared" si="34"/>
        <v>15.335058132875929</v>
      </c>
      <c r="G1131">
        <f t="shared" si="35"/>
        <v>16.25975009814093</v>
      </c>
    </row>
    <row r="1132" spans="1:7" x14ac:dyDescent="0.3">
      <c r="A1132">
        <v>1131</v>
      </c>
      <c r="B1132" s="1">
        <v>-1201.5999999999999</v>
      </c>
      <c r="C1132" s="2">
        <v>3.2530000000000001</v>
      </c>
      <c r="D1132" s="1">
        <v>377.12613888888887</v>
      </c>
      <c r="E1132" s="3">
        <v>1237.5926388888888</v>
      </c>
      <c r="F1132">
        <f t="shared" si="34"/>
        <v>15.348643673627876</v>
      </c>
      <c r="G1132">
        <f t="shared" si="35"/>
        <v>16.274028530389671</v>
      </c>
    </row>
    <row r="1133" spans="1:7" x14ac:dyDescent="0.3">
      <c r="A1133">
        <v>1132</v>
      </c>
      <c r="B1133" s="1">
        <v>-1201.5999999999999</v>
      </c>
      <c r="C1133" s="2">
        <v>3.2526999999999999</v>
      </c>
      <c r="D1133" s="1">
        <v>377.45980555555553</v>
      </c>
      <c r="E1133" s="3">
        <v>1238.6780000000001</v>
      </c>
      <c r="F1133">
        <f t="shared" si="34"/>
        <v>15.362223561745742</v>
      </c>
      <c r="G1133">
        <f t="shared" si="35"/>
        <v>16.288300753036257</v>
      </c>
    </row>
    <row r="1134" spans="1:7" x14ac:dyDescent="0.3">
      <c r="A1134">
        <v>1133</v>
      </c>
      <c r="B1134" s="1">
        <v>-1201.5999999999999</v>
      </c>
      <c r="C1134" s="2">
        <v>3.2530000000000001</v>
      </c>
      <c r="D1134" s="1">
        <v>377.79358333333334</v>
      </c>
      <c r="E1134" s="3">
        <v>1239.7637777777777</v>
      </c>
      <c r="F1134">
        <f t="shared" si="34"/>
        <v>15.375807971970874</v>
      </c>
      <c r="G1134">
        <f t="shared" si="35"/>
        <v>16.302578454743568</v>
      </c>
    </row>
    <row r="1135" spans="1:7" x14ac:dyDescent="0.3">
      <c r="A1135">
        <v>1134</v>
      </c>
      <c r="B1135" s="1">
        <v>-1201.5999999999999</v>
      </c>
      <c r="C1135" s="2">
        <v>3.2524000000000002</v>
      </c>
      <c r="D1135" s="1">
        <v>378.12730555555555</v>
      </c>
      <c r="E1135" s="3">
        <v>1240.8493333333333</v>
      </c>
      <c r="F1135">
        <f t="shared" si="34"/>
        <v>15.389390121142371</v>
      </c>
      <c r="G1135">
        <f t="shared" si="35"/>
        <v>16.316853234285158</v>
      </c>
    </row>
    <row r="1136" spans="1:7" x14ac:dyDescent="0.3">
      <c r="A1136">
        <v>1135</v>
      </c>
      <c r="B1136" s="1">
        <v>-1202.3</v>
      </c>
      <c r="C1136" s="2">
        <v>3.2530000000000001</v>
      </c>
      <c r="D1136" s="1">
        <v>378.46108333333331</v>
      </c>
      <c r="E1136" s="3">
        <v>1241.9350277777778</v>
      </c>
      <c r="F1136">
        <f t="shared" si="34"/>
        <v>15.402974531367503</v>
      </c>
      <c r="G1136">
        <f t="shared" si="35"/>
        <v>16.331129840180324</v>
      </c>
    </row>
    <row r="1137" spans="1:7" x14ac:dyDescent="0.3">
      <c r="A1137">
        <v>1136</v>
      </c>
      <c r="B1137" s="1">
        <v>-1201.5999999999999</v>
      </c>
      <c r="C1137" s="2">
        <v>3.2530000000000001</v>
      </c>
      <c r="D1137" s="1">
        <v>378.79480555555557</v>
      </c>
      <c r="E1137" s="3">
        <v>1243.0206666666666</v>
      </c>
      <c r="F1137">
        <f t="shared" si="34"/>
        <v>15.416556680539003</v>
      </c>
      <c r="G1137">
        <f t="shared" si="35"/>
        <v>16.34540571553406</v>
      </c>
    </row>
    <row r="1138" spans="1:7" x14ac:dyDescent="0.3">
      <c r="A1138">
        <v>1137</v>
      </c>
      <c r="B1138" s="1">
        <v>-1201.5999999999999</v>
      </c>
      <c r="C1138" s="2">
        <v>3.2526999999999999</v>
      </c>
      <c r="D1138" s="1">
        <v>379.12858333333332</v>
      </c>
      <c r="E1138" s="3">
        <v>1244.10625</v>
      </c>
      <c r="F1138">
        <f t="shared" si="34"/>
        <v>15.430141090764133</v>
      </c>
      <c r="G1138">
        <f t="shared" si="35"/>
        <v>16.359680860346366</v>
      </c>
    </row>
    <row r="1139" spans="1:7" x14ac:dyDescent="0.3">
      <c r="A1139">
        <v>1138</v>
      </c>
      <c r="B1139" s="1">
        <v>-1201.5999999999999</v>
      </c>
      <c r="C1139" s="2">
        <v>3.2526999999999999</v>
      </c>
      <c r="D1139" s="1">
        <v>379.46230555555553</v>
      </c>
      <c r="E1139" s="3">
        <v>1245.19175</v>
      </c>
      <c r="F1139">
        <f t="shared" si="34"/>
        <v>15.443723239935631</v>
      </c>
      <c r="G1139">
        <f t="shared" si="35"/>
        <v>16.373954909346526</v>
      </c>
    </row>
    <row r="1140" spans="1:7" x14ac:dyDescent="0.3">
      <c r="A1140">
        <v>1139</v>
      </c>
      <c r="B1140" s="1">
        <v>-1200.8</v>
      </c>
      <c r="C1140" s="2">
        <v>3.2530000000000001</v>
      </c>
      <c r="D1140" s="1">
        <v>379.79599999999999</v>
      </c>
      <c r="E1140" s="3">
        <v>1246.2772500000001</v>
      </c>
      <c r="F1140">
        <f t="shared" si="34"/>
        <v>15.457304258580312</v>
      </c>
      <c r="G1140">
        <f t="shared" si="35"/>
        <v>16.388228958346687</v>
      </c>
    </row>
    <row r="1141" spans="1:7" x14ac:dyDescent="0.3">
      <c r="A1141">
        <v>1140</v>
      </c>
      <c r="B1141" s="1">
        <v>-1199.4000000000001</v>
      </c>
      <c r="C1141" s="2">
        <v>3.2526999999999999</v>
      </c>
      <c r="D1141" s="1">
        <v>380.12958333333336</v>
      </c>
      <c r="E1141" s="3">
        <v>1247.3622777777778</v>
      </c>
      <c r="F1141">
        <f t="shared" si="34"/>
        <v>15.470880755117729</v>
      </c>
      <c r="G1141">
        <f t="shared" si="35"/>
        <v>16.402496797744693</v>
      </c>
    </row>
    <row r="1142" spans="1:7" x14ac:dyDescent="0.3">
      <c r="A1142">
        <v>1141</v>
      </c>
      <c r="B1142" s="1">
        <v>-1201.5999999999999</v>
      </c>
      <c r="C1142" s="2">
        <v>3.2526999999999999</v>
      </c>
      <c r="D1142" s="1">
        <v>380.46336111111111</v>
      </c>
      <c r="E1142" s="3">
        <v>1248.4480000000001</v>
      </c>
      <c r="F1142">
        <f t="shared" si="34"/>
        <v>15.484465165342861</v>
      </c>
      <c r="G1142">
        <f t="shared" si="35"/>
        <v>16.416773768910573</v>
      </c>
    </row>
    <row r="1143" spans="1:7" x14ac:dyDescent="0.3">
      <c r="A1143">
        <v>1142</v>
      </c>
      <c r="B1143" s="1">
        <v>-1202.3</v>
      </c>
      <c r="C1143" s="2">
        <v>3.2530000000000001</v>
      </c>
      <c r="D1143" s="1">
        <v>380.79711111111112</v>
      </c>
      <c r="E1143" s="3">
        <v>1249.5336111111112</v>
      </c>
      <c r="F1143">
        <f t="shared" si="34"/>
        <v>15.498048445041176</v>
      </c>
      <c r="G1143">
        <f t="shared" si="35"/>
        <v>16.431049278993591</v>
      </c>
    </row>
    <row r="1144" spans="1:7" x14ac:dyDescent="0.3">
      <c r="A1144">
        <v>1143</v>
      </c>
      <c r="B1144" s="1">
        <v>-1202.3</v>
      </c>
      <c r="C1144" s="2">
        <v>3.2530000000000001</v>
      </c>
      <c r="D1144" s="1">
        <v>381.13086111111113</v>
      </c>
      <c r="E1144" s="3">
        <v>1250.619138888889</v>
      </c>
      <c r="F1144">
        <f t="shared" si="34"/>
        <v>15.511631724739491</v>
      </c>
      <c r="G1144">
        <f t="shared" si="35"/>
        <v>16.44532369326447</v>
      </c>
    </row>
    <row r="1145" spans="1:7" x14ac:dyDescent="0.3">
      <c r="A1145">
        <v>1144</v>
      </c>
      <c r="B1145" s="1">
        <v>-1202.3</v>
      </c>
      <c r="C1145" s="2">
        <v>3.2530000000000001</v>
      </c>
      <c r="D1145" s="1">
        <v>381.46472222222224</v>
      </c>
      <c r="E1145" s="3">
        <v>1251.7050277777778</v>
      </c>
      <c r="F1145">
        <f t="shared" si="34"/>
        <v>15.525219526545072</v>
      </c>
      <c r="G1145">
        <f t="shared" si="35"/>
        <v>16.459602856054641</v>
      </c>
    </row>
    <row r="1146" spans="1:7" x14ac:dyDescent="0.3">
      <c r="A1146">
        <v>1145</v>
      </c>
      <c r="B1146" s="1">
        <v>-1202.3</v>
      </c>
      <c r="C1146" s="2">
        <v>3.2526999999999999</v>
      </c>
      <c r="D1146" s="1">
        <v>381.79852777777779</v>
      </c>
      <c r="E1146" s="3">
        <v>1252.7907777777777</v>
      </c>
      <c r="F1146">
        <f t="shared" si="34"/>
        <v>15.538805067297021</v>
      </c>
      <c r="G1146">
        <f t="shared" si="35"/>
        <v>16.473880192491233</v>
      </c>
    </row>
    <row r="1147" spans="1:7" x14ac:dyDescent="0.3">
      <c r="A1147">
        <v>1146</v>
      </c>
      <c r="B1147" s="1">
        <v>-1200.8</v>
      </c>
      <c r="C1147" s="2">
        <v>3.2526999999999999</v>
      </c>
      <c r="D1147" s="1">
        <v>382.13236111111109</v>
      </c>
      <c r="E1147" s="3">
        <v>1253.8766111111111</v>
      </c>
      <c r="F1147">
        <f t="shared" si="34"/>
        <v>15.552391738575782</v>
      </c>
      <c r="G1147">
        <f t="shared" si="35"/>
        <v>16.488158624739974</v>
      </c>
    </row>
    <row r="1148" spans="1:7" x14ac:dyDescent="0.3">
      <c r="A1148">
        <v>1147</v>
      </c>
      <c r="B1148" s="1">
        <v>-1201.5999999999999</v>
      </c>
      <c r="C1148" s="2">
        <v>3.2526999999999999</v>
      </c>
      <c r="D1148" s="1">
        <v>382.46608333333336</v>
      </c>
      <c r="E1148" s="3">
        <v>1254.9621666666667</v>
      </c>
      <c r="F1148">
        <f t="shared" si="34"/>
        <v>15.565973887747283</v>
      </c>
      <c r="G1148">
        <f t="shared" si="35"/>
        <v>16.502433404281565</v>
      </c>
    </row>
    <row r="1149" spans="1:7" x14ac:dyDescent="0.3">
      <c r="A1149">
        <v>1148</v>
      </c>
      <c r="B1149" s="1">
        <v>-1201.5999999999999</v>
      </c>
      <c r="C1149" s="2">
        <v>3.2524000000000002</v>
      </c>
      <c r="D1149" s="1">
        <v>382.79986111111111</v>
      </c>
      <c r="E1149" s="3">
        <v>1256.0478055555554</v>
      </c>
      <c r="F1149">
        <f t="shared" si="34"/>
        <v>15.579558297972412</v>
      </c>
      <c r="G1149">
        <f t="shared" si="35"/>
        <v>16.516709279635297</v>
      </c>
    </row>
    <row r="1150" spans="1:7" x14ac:dyDescent="0.3">
      <c r="A1150">
        <v>1149</v>
      </c>
      <c r="B1150" s="1">
        <v>-1201.5999999999999</v>
      </c>
      <c r="C1150" s="2">
        <v>3.2524000000000002</v>
      </c>
      <c r="D1150" s="1">
        <v>383.13358333333332</v>
      </c>
      <c r="E1150" s="3">
        <v>1257.1332500000001</v>
      </c>
      <c r="F1150">
        <f t="shared" si="34"/>
        <v>15.593140447143911</v>
      </c>
      <c r="G1150">
        <f t="shared" si="35"/>
        <v>16.530982598094031</v>
      </c>
    </row>
    <row r="1151" spans="1:7" x14ac:dyDescent="0.3">
      <c r="A1151">
        <v>1150</v>
      </c>
      <c r="B1151" s="1">
        <v>-1200.8</v>
      </c>
      <c r="C1151" s="2">
        <v>3.2524000000000002</v>
      </c>
      <c r="D1151" s="1">
        <v>383.46738888888888</v>
      </c>
      <c r="E1151" s="3">
        <v>1258.2189166666667</v>
      </c>
      <c r="F1151">
        <f t="shared" si="34"/>
        <v>15.606725987895858</v>
      </c>
      <c r="G1151">
        <f t="shared" si="35"/>
        <v>16.545258838718482</v>
      </c>
    </row>
    <row r="1152" spans="1:7" x14ac:dyDescent="0.3">
      <c r="A1152">
        <v>1151</v>
      </c>
      <c r="B1152" s="1">
        <v>-1200.8</v>
      </c>
      <c r="C1152" s="2">
        <v>3.2526999999999999</v>
      </c>
      <c r="D1152" s="1">
        <v>383.80111111111108</v>
      </c>
      <c r="E1152" s="3">
        <v>1259.3043055555556</v>
      </c>
      <c r="F1152">
        <f t="shared" si="34"/>
        <v>15.620308137067356</v>
      </c>
      <c r="G1152">
        <f t="shared" si="35"/>
        <v>16.559531426635782</v>
      </c>
    </row>
    <row r="1153" spans="1:7" x14ac:dyDescent="0.3">
      <c r="A1153">
        <v>1152</v>
      </c>
      <c r="B1153" s="1">
        <v>-1201.5999999999999</v>
      </c>
      <c r="C1153" s="2">
        <v>3.2526999999999999</v>
      </c>
      <c r="D1153" s="1">
        <v>384.1348888888889</v>
      </c>
      <c r="E1153" s="3">
        <v>1260.3898888888889</v>
      </c>
      <c r="F1153">
        <f t="shared" si="34"/>
        <v>15.633892547292488</v>
      </c>
      <c r="G1153">
        <f t="shared" si="35"/>
        <v>16.573806571448088</v>
      </c>
    </row>
    <row r="1154" spans="1:7" x14ac:dyDescent="0.3">
      <c r="A1154">
        <v>1153</v>
      </c>
      <c r="B1154" s="1">
        <v>-1199.4000000000001</v>
      </c>
      <c r="C1154" s="2">
        <v>3.2521</v>
      </c>
      <c r="D1154" s="1">
        <v>384.4686388888889</v>
      </c>
      <c r="E1154" s="3">
        <v>1261.4754444444445</v>
      </c>
      <c r="F1154">
        <f t="shared" si="34"/>
        <v>15.647475826990803</v>
      </c>
      <c r="G1154">
        <f t="shared" si="35"/>
        <v>16.588081350989679</v>
      </c>
    </row>
    <row r="1155" spans="1:7" x14ac:dyDescent="0.3">
      <c r="A1155">
        <v>1154</v>
      </c>
      <c r="B1155" s="1">
        <v>-1201.5999999999999</v>
      </c>
      <c r="C1155" s="2">
        <v>3.2526999999999999</v>
      </c>
      <c r="D1155" s="1">
        <v>384.80236111111111</v>
      </c>
      <c r="E1155" s="3">
        <v>1262.5608333333332</v>
      </c>
      <c r="F1155">
        <f t="shared" ref="F1155:F1218" si="36">(D1155/2457.06491666667)*100</f>
        <v>15.661057976162301</v>
      </c>
      <c r="G1155">
        <f t="shared" ref="G1155:G1218" si="37">(E1155/7604.70977777778)*100</f>
        <v>16.602353938906976</v>
      </c>
    </row>
    <row r="1156" spans="1:7" x14ac:dyDescent="0.3">
      <c r="A1156">
        <v>1155</v>
      </c>
      <c r="B1156" s="1">
        <v>-1202.3</v>
      </c>
      <c r="C1156" s="2">
        <v>3.2524000000000002</v>
      </c>
      <c r="D1156" s="1">
        <v>385.13613888888887</v>
      </c>
      <c r="E1156" s="3">
        <v>1263.6464444444443</v>
      </c>
      <c r="F1156">
        <f t="shared" si="36"/>
        <v>15.674642386387433</v>
      </c>
      <c r="G1156">
        <f t="shared" si="37"/>
        <v>16.616629448989997</v>
      </c>
    </row>
    <row r="1157" spans="1:7" x14ac:dyDescent="0.3">
      <c r="A1157">
        <v>1156</v>
      </c>
      <c r="B1157" s="1">
        <v>-1201.5999999999999</v>
      </c>
      <c r="C1157" s="2">
        <v>3.2524000000000002</v>
      </c>
      <c r="D1157" s="1">
        <v>385.46991666666668</v>
      </c>
      <c r="E1157" s="3">
        <v>1264.7320277777778</v>
      </c>
      <c r="F1157">
        <f t="shared" si="36"/>
        <v>15.688226796612565</v>
      </c>
      <c r="G1157">
        <f t="shared" si="37"/>
        <v>16.630904593802303</v>
      </c>
    </row>
    <row r="1158" spans="1:7" x14ac:dyDescent="0.3">
      <c r="A1158">
        <v>1157</v>
      </c>
      <c r="B1158" s="1">
        <v>-1201.5999999999999</v>
      </c>
      <c r="C1158" s="2">
        <v>3.2524000000000002</v>
      </c>
      <c r="D1158" s="1">
        <v>385.80366666666669</v>
      </c>
      <c r="E1158" s="3">
        <v>1265.8175277777777</v>
      </c>
      <c r="F1158">
        <f t="shared" si="36"/>
        <v>15.701810076310879</v>
      </c>
      <c r="G1158">
        <f t="shared" si="37"/>
        <v>16.645178642802463</v>
      </c>
    </row>
    <row r="1159" spans="1:7" x14ac:dyDescent="0.3">
      <c r="A1159">
        <v>1158</v>
      </c>
      <c r="B1159" s="1">
        <v>-1201.5999999999999</v>
      </c>
      <c r="C1159" s="2">
        <v>3.2524000000000002</v>
      </c>
      <c r="D1159" s="1">
        <v>386.13741666666664</v>
      </c>
      <c r="E1159" s="3">
        <v>1266.9029722222222</v>
      </c>
      <c r="F1159">
        <f t="shared" si="36"/>
        <v>15.715393356009191</v>
      </c>
      <c r="G1159">
        <f t="shared" si="37"/>
        <v>16.659451961261194</v>
      </c>
    </row>
    <row r="1160" spans="1:7" x14ac:dyDescent="0.3">
      <c r="A1160">
        <v>1159</v>
      </c>
      <c r="B1160" s="1">
        <v>-1202.3</v>
      </c>
      <c r="C1160" s="2">
        <v>3.2524000000000002</v>
      </c>
      <c r="D1160" s="1">
        <v>386.47119444444445</v>
      </c>
      <c r="E1160" s="3">
        <v>1267.9885277777778</v>
      </c>
      <c r="F1160">
        <f t="shared" si="36"/>
        <v>15.728977766234326</v>
      </c>
      <c r="G1160">
        <f t="shared" si="37"/>
        <v>16.673726740802785</v>
      </c>
    </row>
    <row r="1161" spans="1:7" x14ac:dyDescent="0.3">
      <c r="A1161">
        <v>1160</v>
      </c>
      <c r="B1161" s="1">
        <v>-1201.5999999999999</v>
      </c>
      <c r="C1161" s="2">
        <v>3.2524000000000002</v>
      </c>
      <c r="D1161" s="1">
        <v>386.80502777777775</v>
      </c>
      <c r="E1161" s="3">
        <v>1269.0742777777778</v>
      </c>
      <c r="F1161">
        <f t="shared" si="36"/>
        <v>15.742564437513087</v>
      </c>
      <c r="G1161">
        <f t="shared" si="37"/>
        <v>16.688004077239381</v>
      </c>
    </row>
    <row r="1162" spans="1:7" x14ac:dyDescent="0.3">
      <c r="A1162">
        <v>1161</v>
      </c>
      <c r="B1162" s="1">
        <v>-1201.5999999999999</v>
      </c>
      <c r="C1162" s="2">
        <v>3.2524000000000002</v>
      </c>
      <c r="D1162" s="1">
        <v>387.13880555555556</v>
      </c>
      <c r="E1162" s="3">
        <v>1270.1598055555555</v>
      </c>
      <c r="F1162">
        <f t="shared" si="36"/>
        <v>15.756148847738219</v>
      </c>
      <c r="G1162">
        <f t="shared" si="37"/>
        <v>16.702278491510256</v>
      </c>
    </row>
    <row r="1163" spans="1:7" x14ac:dyDescent="0.3">
      <c r="A1163">
        <v>1162</v>
      </c>
      <c r="B1163" s="1">
        <v>-1201.5999999999999</v>
      </c>
      <c r="C1163" s="2">
        <v>3.2524000000000002</v>
      </c>
      <c r="D1163" s="1">
        <v>387.47258333333332</v>
      </c>
      <c r="E1163" s="3">
        <v>1271.2453055555557</v>
      </c>
      <c r="F1163">
        <f t="shared" si="36"/>
        <v>15.769733257963351</v>
      </c>
      <c r="G1163">
        <f t="shared" si="37"/>
        <v>16.716552540510417</v>
      </c>
    </row>
    <row r="1164" spans="1:7" x14ac:dyDescent="0.3">
      <c r="A1164">
        <v>1163</v>
      </c>
      <c r="B1164" s="1">
        <v>-1201.5999999999999</v>
      </c>
      <c r="C1164" s="2">
        <v>3.2521</v>
      </c>
      <c r="D1164" s="1">
        <v>387.80636111111113</v>
      </c>
      <c r="E1164" s="3">
        <v>1272.3308888888889</v>
      </c>
      <c r="F1164">
        <f t="shared" si="36"/>
        <v>15.783317668188483</v>
      </c>
      <c r="G1164">
        <f t="shared" si="37"/>
        <v>16.730827685322723</v>
      </c>
    </row>
    <row r="1165" spans="1:7" x14ac:dyDescent="0.3">
      <c r="A1165">
        <v>1164</v>
      </c>
      <c r="B1165" s="1">
        <v>-1200.8</v>
      </c>
      <c r="C1165" s="2">
        <v>3.2524000000000002</v>
      </c>
      <c r="D1165" s="1">
        <v>388.14</v>
      </c>
      <c r="E1165" s="3">
        <v>1273.4159722222223</v>
      </c>
      <c r="F1165">
        <f t="shared" si="36"/>
        <v>15.796896425779531</v>
      </c>
      <c r="G1165">
        <f t="shared" si="37"/>
        <v>16.745096255262158</v>
      </c>
    </row>
    <row r="1166" spans="1:7" x14ac:dyDescent="0.3">
      <c r="A1166">
        <v>1165</v>
      </c>
      <c r="B1166" s="1">
        <v>-1201.5999999999999</v>
      </c>
      <c r="C1166" s="2">
        <v>3.2521</v>
      </c>
      <c r="D1166" s="1">
        <v>388.47375</v>
      </c>
      <c r="E1166" s="3">
        <v>1274.5014444444444</v>
      </c>
      <c r="F1166">
        <f t="shared" si="36"/>
        <v>15.810479705477846</v>
      </c>
      <c r="G1166">
        <f t="shared" si="37"/>
        <v>16.759369938991604</v>
      </c>
    </row>
    <row r="1167" spans="1:7" x14ac:dyDescent="0.3">
      <c r="A1167">
        <v>1166</v>
      </c>
      <c r="B1167" s="1">
        <v>-1202.3</v>
      </c>
      <c r="C1167" s="2">
        <v>3.2524000000000002</v>
      </c>
      <c r="D1167" s="1">
        <v>388.80752777777775</v>
      </c>
      <c r="E1167" s="3">
        <v>1275.5869166666666</v>
      </c>
      <c r="F1167">
        <f t="shared" si="36"/>
        <v>15.824064115702976</v>
      </c>
      <c r="G1167">
        <f t="shared" si="37"/>
        <v>16.77364362272105</v>
      </c>
    </row>
    <row r="1168" spans="1:7" x14ac:dyDescent="0.3">
      <c r="A1168">
        <v>1167</v>
      </c>
      <c r="B1168" s="1">
        <v>-1200.8</v>
      </c>
      <c r="C1168" s="2">
        <v>3.2524000000000002</v>
      </c>
      <c r="D1168" s="1">
        <v>389.14119444444447</v>
      </c>
      <c r="E1168" s="3">
        <v>1276.6720555555555</v>
      </c>
      <c r="F1168">
        <f t="shared" si="36"/>
        <v>15.837644003820845</v>
      </c>
      <c r="G1168">
        <f t="shared" si="37"/>
        <v>16.787912923201915</v>
      </c>
    </row>
    <row r="1169" spans="1:7" x14ac:dyDescent="0.3">
      <c r="A1169">
        <v>1168</v>
      </c>
      <c r="B1169" s="1">
        <v>-1200.8</v>
      </c>
      <c r="C1169" s="2">
        <v>3.2524000000000002</v>
      </c>
      <c r="D1169" s="1">
        <v>389.47488888888887</v>
      </c>
      <c r="E1169" s="3">
        <v>1277.7572500000001</v>
      </c>
      <c r="F1169">
        <f t="shared" si="36"/>
        <v>15.851225022465526</v>
      </c>
      <c r="G1169">
        <f t="shared" si="37"/>
        <v>16.802182954224211</v>
      </c>
    </row>
    <row r="1170" spans="1:7" x14ac:dyDescent="0.3">
      <c r="A1170">
        <v>1169</v>
      </c>
      <c r="B1170" s="1">
        <v>-1201.5999999999999</v>
      </c>
      <c r="C1170" s="2">
        <v>3.2521</v>
      </c>
      <c r="D1170" s="1">
        <v>389.80861111111113</v>
      </c>
      <c r="E1170" s="3">
        <v>1278.8426111111112</v>
      </c>
      <c r="F1170">
        <f t="shared" si="36"/>
        <v>15.864807171637024</v>
      </c>
      <c r="G1170">
        <f t="shared" si="37"/>
        <v>16.816455176870797</v>
      </c>
    </row>
    <row r="1171" spans="1:7" x14ac:dyDescent="0.3">
      <c r="A1171">
        <v>1170</v>
      </c>
      <c r="B1171" s="1">
        <v>-1201.5999999999999</v>
      </c>
      <c r="C1171" s="2">
        <v>3.2521</v>
      </c>
      <c r="D1171" s="1">
        <v>390.14233333333334</v>
      </c>
      <c r="E1171" s="3">
        <v>1279.9278888888889</v>
      </c>
      <c r="F1171">
        <f t="shared" si="36"/>
        <v>15.878389320808523</v>
      </c>
      <c r="G1171">
        <f t="shared" si="37"/>
        <v>16.830726303705237</v>
      </c>
    </row>
    <row r="1172" spans="1:7" x14ac:dyDescent="0.3">
      <c r="A1172">
        <v>1171</v>
      </c>
      <c r="B1172" s="1">
        <v>-1201.5999999999999</v>
      </c>
      <c r="C1172" s="2">
        <v>3.2521</v>
      </c>
      <c r="D1172" s="1">
        <v>390.47611111111109</v>
      </c>
      <c r="E1172" s="3">
        <v>1281.0132222222221</v>
      </c>
      <c r="F1172">
        <f t="shared" si="36"/>
        <v>15.891973731033653</v>
      </c>
      <c r="G1172">
        <f t="shared" si="37"/>
        <v>16.844998161081108</v>
      </c>
    </row>
    <row r="1173" spans="1:7" x14ac:dyDescent="0.3">
      <c r="A1173">
        <v>1172</v>
      </c>
      <c r="B1173" s="1">
        <v>-1202.3</v>
      </c>
      <c r="C1173" s="2">
        <v>3.2521</v>
      </c>
      <c r="D1173" s="1">
        <v>390.80988888888891</v>
      </c>
      <c r="E1173" s="3">
        <v>1282.0986944444444</v>
      </c>
      <c r="F1173">
        <f t="shared" si="36"/>
        <v>15.905558141258785</v>
      </c>
      <c r="G1173">
        <f t="shared" si="37"/>
        <v>16.859271844810554</v>
      </c>
    </row>
    <row r="1174" spans="1:7" x14ac:dyDescent="0.3">
      <c r="A1174">
        <v>1173</v>
      </c>
      <c r="B1174" s="1">
        <v>-1201.5999999999999</v>
      </c>
      <c r="C1174" s="2">
        <v>3.2517</v>
      </c>
      <c r="D1174" s="1">
        <v>391.14366666666666</v>
      </c>
      <c r="E1174" s="3">
        <v>1283.1842222222222</v>
      </c>
      <c r="F1174">
        <f t="shared" si="36"/>
        <v>15.919142551483917</v>
      </c>
      <c r="G1174">
        <f t="shared" si="37"/>
        <v>16.873546259081429</v>
      </c>
    </row>
    <row r="1175" spans="1:7" x14ac:dyDescent="0.3">
      <c r="A1175">
        <v>1174</v>
      </c>
      <c r="B1175" s="1">
        <v>-1202.3</v>
      </c>
      <c r="C1175" s="2">
        <v>3.2521</v>
      </c>
      <c r="D1175" s="1">
        <v>391.47747222222222</v>
      </c>
      <c r="E1175" s="3">
        <v>1284.2697499999999</v>
      </c>
      <c r="F1175">
        <f t="shared" si="36"/>
        <v>15.932728092235863</v>
      </c>
      <c r="G1175">
        <f t="shared" si="37"/>
        <v>16.887820673352302</v>
      </c>
    </row>
    <row r="1176" spans="1:7" x14ac:dyDescent="0.3">
      <c r="A1176">
        <v>1175</v>
      </c>
      <c r="B1176" s="1">
        <v>-1202.3</v>
      </c>
      <c r="C1176" s="2">
        <v>3.2524000000000002</v>
      </c>
      <c r="D1176" s="1">
        <v>391.81124999999997</v>
      </c>
      <c r="E1176" s="3">
        <v>1285.3551666666667</v>
      </c>
      <c r="F1176">
        <f t="shared" si="36"/>
        <v>15.946312502460994</v>
      </c>
      <c r="G1176">
        <f t="shared" si="37"/>
        <v>16.902093626540321</v>
      </c>
    </row>
    <row r="1177" spans="1:7" x14ac:dyDescent="0.3">
      <c r="A1177">
        <v>1176</v>
      </c>
      <c r="B1177" s="1">
        <v>-1200.8</v>
      </c>
      <c r="C1177" s="2">
        <v>3.2521</v>
      </c>
      <c r="D1177" s="1">
        <v>392.14497222222224</v>
      </c>
      <c r="E1177" s="3">
        <v>1286.4403333333332</v>
      </c>
      <c r="F1177">
        <f t="shared" si="36"/>
        <v>15.959894651632494</v>
      </c>
      <c r="G1177">
        <f t="shared" si="37"/>
        <v>16.916363292291901</v>
      </c>
    </row>
    <row r="1178" spans="1:7" x14ac:dyDescent="0.3">
      <c r="A1178">
        <v>1177</v>
      </c>
      <c r="B1178" s="1">
        <v>-1200.8</v>
      </c>
      <c r="C1178" s="2">
        <v>3.2521</v>
      </c>
      <c r="D1178" s="1">
        <v>392.4785277777778</v>
      </c>
      <c r="E1178" s="3">
        <v>1287.5250277777777</v>
      </c>
      <c r="F1178">
        <f t="shared" si="36"/>
        <v>15.973470017643093</v>
      </c>
      <c r="G1178">
        <f t="shared" si="37"/>
        <v>16.930626748441327</v>
      </c>
    </row>
    <row r="1179" spans="1:7" x14ac:dyDescent="0.3">
      <c r="A1179">
        <v>1178</v>
      </c>
      <c r="B1179" s="1">
        <v>-1201.5999999999999</v>
      </c>
      <c r="C1179" s="2">
        <v>3.2524000000000002</v>
      </c>
      <c r="D1179" s="1">
        <v>392.81219444444446</v>
      </c>
      <c r="E1179" s="3">
        <v>1288.6100833333333</v>
      </c>
      <c r="F1179">
        <f t="shared" si="36"/>
        <v>15.98704990576096</v>
      </c>
      <c r="G1179">
        <f t="shared" si="37"/>
        <v>16.944894953110044</v>
      </c>
    </row>
    <row r="1180" spans="1:7" x14ac:dyDescent="0.3">
      <c r="A1180">
        <v>1179</v>
      </c>
      <c r="B1180" s="1">
        <v>-1201.5999999999999</v>
      </c>
      <c r="C1180" s="2">
        <v>3.2511000000000001</v>
      </c>
      <c r="D1180" s="1">
        <v>393.14594444444447</v>
      </c>
      <c r="E1180" s="3">
        <v>1289.6952777777778</v>
      </c>
      <c r="F1180">
        <f t="shared" si="36"/>
        <v>16.000633185459275</v>
      </c>
      <c r="G1180">
        <f t="shared" si="37"/>
        <v>16.959164984132343</v>
      </c>
    </row>
    <row r="1181" spans="1:7" x14ac:dyDescent="0.3">
      <c r="A1181">
        <v>1180</v>
      </c>
      <c r="B1181" s="1">
        <v>-1200.8</v>
      </c>
      <c r="C1181" s="2">
        <v>3.2521</v>
      </c>
      <c r="D1181" s="1">
        <v>393.47958333333332</v>
      </c>
      <c r="E1181" s="3">
        <v>1290.7802777777779</v>
      </c>
      <c r="F1181">
        <f t="shared" si="36"/>
        <v>16.014211943050324</v>
      </c>
      <c r="G1181">
        <f t="shared" si="37"/>
        <v>16.973432458259634</v>
      </c>
    </row>
    <row r="1182" spans="1:7" x14ac:dyDescent="0.3">
      <c r="A1182">
        <v>1181</v>
      </c>
      <c r="B1182" s="1">
        <v>-1201.5999999999999</v>
      </c>
      <c r="C1182" s="2">
        <v>3.2511000000000001</v>
      </c>
      <c r="D1182" s="1">
        <v>393.81338888888888</v>
      </c>
      <c r="E1182" s="3">
        <v>1291.8656944444444</v>
      </c>
      <c r="F1182">
        <f t="shared" si="36"/>
        <v>16.027797483802271</v>
      </c>
      <c r="G1182">
        <f t="shared" si="37"/>
        <v>16.987705411447649</v>
      </c>
    </row>
    <row r="1183" spans="1:7" x14ac:dyDescent="0.3">
      <c r="A1183">
        <v>1182</v>
      </c>
      <c r="B1183" s="1">
        <v>-1200.8</v>
      </c>
      <c r="C1183" s="2">
        <v>3.2513999999999998</v>
      </c>
      <c r="D1183" s="1">
        <v>394.14716666666669</v>
      </c>
      <c r="E1183" s="3">
        <v>1292.9510555555555</v>
      </c>
      <c r="F1183">
        <f t="shared" si="36"/>
        <v>16.041381894027403</v>
      </c>
      <c r="G1183">
        <f t="shared" si="37"/>
        <v>17.001977634094235</v>
      </c>
    </row>
    <row r="1184" spans="1:7" x14ac:dyDescent="0.3">
      <c r="A1184">
        <v>1183</v>
      </c>
      <c r="B1184" s="1">
        <v>-1201.5999999999999</v>
      </c>
      <c r="C1184" s="2">
        <v>3.2517</v>
      </c>
      <c r="D1184" s="1">
        <v>394.4808611111111</v>
      </c>
      <c r="E1184" s="3">
        <v>1294.0360833333334</v>
      </c>
      <c r="F1184">
        <f t="shared" si="36"/>
        <v>16.054962912672082</v>
      </c>
      <c r="G1184">
        <f t="shared" si="37"/>
        <v>17.016245473492241</v>
      </c>
    </row>
    <row r="1185" spans="1:7" x14ac:dyDescent="0.3">
      <c r="A1185">
        <v>1184</v>
      </c>
      <c r="B1185" s="1">
        <v>-1201.5999999999999</v>
      </c>
      <c r="C1185" s="2">
        <v>3.2513999999999998</v>
      </c>
      <c r="D1185" s="1">
        <v>394.81463888888891</v>
      </c>
      <c r="E1185" s="3">
        <v>1295.1214444444445</v>
      </c>
      <c r="F1185">
        <f t="shared" si="36"/>
        <v>16.068547322897217</v>
      </c>
      <c r="G1185">
        <f t="shared" si="37"/>
        <v>17.030517696138826</v>
      </c>
    </row>
    <row r="1186" spans="1:7" x14ac:dyDescent="0.3">
      <c r="A1186">
        <v>1185</v>
      </c>
      <c r="B1186" s="1">
        <v>-1201.5999999999999</v>
      </c>
      <c r="C1186" s="2">
        <v>3.2513999999999998</v>
      </c>
      <c r="D1186" s="1">
        <v>395.14838888888892</v>
      </c>
      <c r="E1186" s="3">
        <v>1296.2066944444443</v>
      </c>
      <c r="F1186">
        <f t="shared" si="36"/>
        <v>16.08213060259553</v>
      </c>
      <c r="G1186">
        <f t="shared" si="37"/>
        <v>17.044788457702552</v>
      </c>
    </row>
    <row r="1187" spans="1:7" x14ac:dyDescent="0.3">
      <c r="A1187">
        <v>1186</v>
      </c>
      <c r="B1187" s="1">
        <v>-1202.3</v>
      </c>
      <c r="C1187" s="2">
        <v>3.2513999999999998</v>
      </c>
      <c r="D1187" s="1">
        <v>395.48216666666667</v>
      </c>
      <c r="E1187" s="3">
        <v>1297.2919444444444</v>
      </c>
      <c r="F1187">
        <f t="shared" si="36"/>
        <v>16.095715012820662</v>
      </c>
      <c r="G1187">
        <f t="shared" si="37"/>
        <v>17.059059219266278</v>
      </c>
    </row>
    <row r="1188" spans="1:7" x14ac:dyDescent="0.3">
      <c r="A1188">
        <v>1187</v>
      </c>
      <c r="B1188" s="1">
        <v>-1201.5999999999999</v>
      </c>
      <c r="C1188" s="2">
        <v>3.2517</v>
      </c>
      <c r="D1188" s="1">
        <v>395.81602777777778</v>
      </c>
      <c r="E1188" s="3">
        <v>1298.3774722222222</v>
      </c>
      <c r="F1188">
        <f t="shared" si="36"/>
        <v>16.109302814626243</v>
      </c>
      <c r="G1188">
        <f t="shared" si="37"/>
        <v>17.073333633537153</v>
      </c>
    </row>
    <row r="1189" spans="1:7" x14ac:dyDescent="0.3">
      <c r="A1189">
        <v>1188</v>
      </c>
      <c r="B1189" s="1">
        <v>-1200.8</v>
      </c>
      <c r="C1189" s="2">
        <v>3.2517</v>
      </c>
      <c r="D1189" s="1">
        <v>396.14972222222224</v>
      </c>
      <c r="E1189" s="3">
        <v>1299.4626111111111</v>
      </c>
      <c r="F1189">
        <f t="shared" si="36"/>
        <v>16.122883833270922</v>
      </c>
      <c r="G1189">
        <f t="shared" si="37"/>
        <v>17.087602934018019</v>
      </c>
    </row>
    <row r="1190" spans="1:7" x14ac:dyDescent="0.3">
      <c r="A1190">
        <v>1189</v>
      </c>
      <c r="B1190" s="1">
        <v>-1202.3</v>
      </c>
      <c r="C1190" s="2">
        <v>3.2513999999999998</v>
      </c>
      <c r="D1190" s="1">
        <v>396.48355555555554</v>
      </c>
      <c r="E1190" s="3">
        <v>1300.5480555555555</v>
      </c>
      <c r="F1190">
        <f t="shared" si="36"/>
        <v>16.136470504549688</v>
      </c>
      <c r="G1190">
        <f t="shared" si="37"/>
        <v>17.10187625247675</v>
      </c>
    </row>
    <row r="1191" spans="1:7" x14ac:dyDescent="0.3">
      <c r="A1191">
        <v>1190</v>
      </c>
      <c r="B1191" s="1">
        <v>-1201.5999999999999</v>
      </c>
      <c r="C1191" s="2">
        <v>3.2521</v>
      </c>
      <c r="D1191" s="1">
        <v>396.8173888888889</v>
      </c>
      <c r="E1191" s="3">
        <v>1301.6335277777778</v>
      </c>
      <c r="F1191">
        <f t="shared" si="36"/>
        <v>16.150057175828454</v>
      </c>
      <c r="G1191">
        <f t="shared" si="37"/>
        <v>17.116149936206195</v>
      </c>
    </row>
    <row r="1192" spans="1:7" x14ac:dyDescent="0.3">
      <c r="A1192">
        <v>1191</v>
      </c>
      <c r="B1192" s="1">
        <v>-1201.5999999999999</v>
      </c>
      <c r="C1192" s="2">
        <v>3.2513999999999998</v>
      </c>
      <c r="D1192" s="1">
        <v>397.15108333333336</v>
      </c>
      <c r="E1192" s="3">
        <v>1302.7185833333333</v>
      </c>
      <c r="F1192">
        <f t="shared" si="36"/>
        <v>16.163638194473133</v>
      </c>
      <c r="G1192">
        <f t="shared" si="37"/>
        <v>17.130418140874916</v>
      </c>
    </row>
    <row r="1193" spans="1:7" x14ac:dyDescent="0.3">
      <c r="A1193">
        <v>1192</v>
      </c>
      <c r="B1193" s="1">
        <v>-1201.5999999999999</v>
      </c>
      <c r="C1193" s="2">
        <v>3.2513999999999998</v>
      </c>
      <c r="D1193" s="1">
        <v>397.48483333333331</v>
      </c>
      <c r="E1193" s="3">
        <v>1303.8036666666667</v>
      </c>
      <c r="F1193">
        <f t="shared" si="36"/>
        <v>16.17722147417145</v>
      </c>
      <c r="G1193">
        <f t="shared" si="37"/>
        <v>17.144686710814351</v>
      </c>
    </row>
    <row r="1194" spans="1:7" x14ac:dyDescent="0.3">
      <c r="A1194">
        <v>1193</v>
      </c>
      <c r="B1194" s="1">
        <v>-1201.5999999999999</v>
      </c>
      <c r="C1194" s="2">
        <v>3.2513999999999998</v>
      </c>
      <c r="D1194" s="1">
        <v>397.81855555555558</v>
      </c>
      <c r="E1194" s="3">
        <v>1304.8887777777777</v>
      </c>
      <c r="F1194">
        <f t="shared" si="36"/>
        <v>16.190803623342948</v>
      </c>
      <c r="G1194">
        <f t="shared" si="37"/>
        <v>17.158955646024502</v>
      </c>
    </row>
    <row r="1195" spans="1:7" x14ac:dyDescent="0.3">
      <c r="A1195">
        <v>1194</v>
      </c>
      <c r="B1195" s="1">
        <v>-1200.8</v>
      </c>
      <c r="C1195" s="2">
        <v>3.2513999999999998</v>
      </c>
      <c r="D1195" s="1">
        <v>398.15236111111113</v>
      </c>
      <c r="E1195" s="3">
        <v>1305.9741111111111</v>
      </c>
      <c r="F1195">
        <f t="shared" si="36"/>
        <v>16.204389164094895</v>
      </c>
      <c r="G1195">
        <f t="shared" si="37"/>
        <v>17.173227503400373</v>
      </c>
    </row>
    <row r="1196" spans="1:7" x14ac:dyDescent="0.3">
      <c r="A1196">
        <v>1195</v>
      </c>
      <c r="B1196" s="1">
        <v>-1201.5999999999999</v>
      </c>
      <c r="C1196" s="2">
        <v>3.2502</v>
      </c>
      <c r="D1196" s="1">
        <v>398.48613888888889</v>
      </c>
      <c r="E1196" s="3">
        <v>1307.0592777777779</v>
      </c>
      <c r="F1196">
        <f t="shared" si="36"/>
        <v>16.217973574320027</v>
      </c>
      <c r="G1196">
        <f t="shared" si="37"/>
        <v>17.187497169151953</v>
      </c>
    </row>
    <row r="1197" spans="1:7" x14ac:dyDescent="0.3">
      <c r="A1197">
        <v>1196</v>
      </c>
      <c r="B1197" s="1">
        <v>-1200.8</v>
      </c>
      <c r="C1197" s="2">
        <v>3.2513999999999998</v>
      </c>
      <c r="D1197" s="1">
        <v>398.8198888888889</v>
      </c>
      <c r="E1197" s="3">
        <v>1308.1443888888889</v>
      </c>
      <c r="F1197">
        <f t="shared" si="36"/>
        <v>16.231556854018343</v>
      </c>
      <c r="G1197">
        <f t="shared" si="37"/>
        <v>17.201766104362104</v>
      </c>
    </row>
    <row r="1198" spans="1:7" x14ac:dyDescent="0.3">
      <c r="A1198">
        <v>1197</v>
      </c>
      <c r="B1198" s="1">
        <v>-1201.5999999999999</v>
      </c>
      <c r="C1198" s="2">
        <v>3.2513999999999998</v>
      </c>
      <c r="D1198" s="1">
        <v>399.15366666666665</v>
      </c>
      <c r="E1198" s="3">
        <v>1309.229638888889</v>
      </c>
      <c r="F1198">
        <f t="shared" si="36"/>
        <v>16.245141264243472</v>
      </c>
      <c r="G1198">
        <f t="shared" si="37"/>
        <v>17.216036865925833</v>
      </c>
    </row>
    <row r="1199" spans="1:7" x14ac:dyDescent="0.3">
      <c r="A1199">
        <v>1198</v>
      </c>
      <c r="B1199" s="1">
        <v>-1201.5999999999999</v>
      </c>
      <c r="C1199" s="2">
        <v>3.2507999999999999</v>
      </c>
      <c r="D1199" s="1">
        <v>399.48736111111111</v>
      </c>
      <c r="E1199" s="3">
        <v>1310.3145833333333</v>
      </c>
      <c r="F1199">
        <f t="shared" si="36"/>
        <v>16.258722282888154</v>
      </c>
      <c r="G1199">
        <f t="shared" si="37"/>
        <v>17.23030360951169</v>
      </c>
    </row>
    <row r="1200" spans="1:7" x14ac:dyDescent="0.3">
      <c r="A1200">
        <v>1199</v>
      </c>
      <c r="B1200" s="1">
        <v>-1201.5999999999999</v>
      </c>
      <c r="C1200" s="2">
        <v>3.2511000000000001</v>
      </c>
      <c r="D1200" s="1">
        <v>399.82116666666667</v>
      </c>
      <c r="E1200" s="3">
        <v>1311.3998888888889</v>
      </c>
      <c r="F1200">
        <f t="shared" si="36"/>
        <v>16.272307823640102</v>
      </c>
      <c r="G1200">
        <f t="shared" si="37"/>
        <v>17.244575101616846</v>
      </c>
    </row>
    <row r="1201" spans="1:7" x14ac:dyDescent="0.3">
      <c r="A1201">
        <v>1200</v>
      </c>
      <c r="B1201" s="1">
        <v>-1201.5999999999999</v>
      </c>
      <c r="C1201" s="2">
        <v>3.2513999999999998</v>
      </c>
      <c r="D1201" s="1">
        <v>400.15494444444442</v>
      </c>
      <c r="E1201" s="3">
        <v>1312.4850555555556</v>
      </c>
      <c r="F1201">
        <f t="shared" si="36"/>
        <v>16.285892233865233</v>
      </c>
      <c r="G1201">
        <f t="shared" si="37"/>
        <v>17.258844767368426</v>
      </c>
    </row>
    <row r="1202" spans="1:7" x14ac:dyDescent="0.3">
      <c r="A1202">
        <v>1201</v>
      </c>
      <c r="B1202" s="1">
        <v>-1201.5999999999999</v>
      </c>
      <c r="C1202" s="2">
        <v>3.2511000000000001</v>
      </c>
      <c r="D1202" s="1">
        <v>400.48866666666669</v>
      </c>
      <c r="E1202" s="3">
        <v>1313.5700555555557</v>
      </c>
      <c r="F1202">
        <f t="shared" si="36"/>
        <v>16.299474383036731</v>
      </c>
      <c r="G1202">
        <f t="shared" si="37"/>
        <v>17.273112241495721</v>
      </c>
    </row>
    <row r="1203" spans="1:7" x14ac:dyDescent="0.3">
      <c r="A1203">
        <v>1202</v>
      </c>
      <c r="B1203" s="1">
        <v>-1201.5999999999999</v>
      </c>
      <c r="C1203" s="2">
        <v>3.2511000000000001</v>
      </c>
      <c r="D1203" s="1">
        <v>400.82241666666664</v>
      </c>
      <c r="E1203" s="3">
        <v>1314.6551666666667</v>
      </c>
      <c r="F1203">
        <f t="shared" si="36"/>
        <v>16.313057662735044</v>
      </c>
      <c r="G1203">
        <f t="shared" si="37"/>
        <v>17.287381176705868</v>
      </c>
    </row>
    <row r="1204" spans="1:7" x14ac:dyDescent="0.3">
      <c r="A1204">
        <v>1203</v>
      </c>
      <c r="B1204" s="1">
        <v>-1200.8</v>
      </c>
      <c r="C1204" s="2">
        <v>3.2511000000000001</v>
      </c>
      <c r="D1204" s="1">
        <v>401.15619444444445</v>
      </c>
      <c r="E1204" s="3">
        <v>1315.740361111111</v>
      </c>
      <c r="F1204">
        <f t="shared" si="36"/>
        <v>16.326642072960176</v>
      </c>
      <c r="G1204">
        <f t="shared" si="37"/>
        <v>17.301651207728163</v>
      </c>
    </row>
    <row r="1205" spans="1:7" x14ac:dyDescent="0.3">
      <c r="A1205">
        <v>1204</v>
      </c>
      <c r="B1205" s="1">
        <v>-1201.5999999999999</v>
      </c>
      <c r="C1205" s="2">
        <v>3.2511000000000001</v>
      </c>
      <c r="D1205" s="1">
        <v>401.48991666666666</v>
      </c>
      <c r="E1205" s="3">
        <v>1316.8254166666666</v>
      </c>
      <c r="F1205">
        <f t="shared" si="36"/>
        <v>16.340224222131674</v>
      </c>
      <c r="G1205">
        <f t="shared" si="37"/>
        <v>17.315919412396884</v>
      </c>
    </row>
    <row r="1206" spans="1:7" x14ac:dyDescent="0.3">
      <c r="A1206">
        <v>1205</v>
      </c>
      <c r="B1206" s="1">
        <v>-1201.5999999999999</v>
      </c>
      <c r="C1206" s="2">
        <v>3.2513999999999998</v>
      </c>
      <c r="D1206" s="1">
        <v>401.82366666666667</v>
      </c>
      <c r="E1206" s="3">
        <v>1317.9104722222223</v>
      </c>
      <c r="F1206">
        <f t="shared" si="36"/>
        <v>16.353807501829991</v>
      </c>
      <c r="G1206">
        <f t="shared" si="37"/>
        <v>17.330187617065608</v>
      </c>
    </row>
    <row r="1207" spans="1:7" x14ac:dyDescent="0.3">
      <c r="A1207">
        <v>1206</v>
      </c>
      <c r="B1207" s="1">
        <v>-1201.5999999999999</v>
      </c>
      <c r="C1207" s="2">
        <v>3.2517</v>
      </c>
      <c r="D1207" s="1">
        <v>402.15736111111113</v>
      </c>
      <c r="E1207" s="3">
        <v>1318.9954166666666</v>
      </c>
      <c r="F1207">
        <f t="shared" si="36"/>
        <v>16.367388520474673</v>
      </c>
      <c r="G1207">
        <f t="shared" si="37"/>
        <v>17.344454360651469</v>
      </c>
    </row>
    <row r="1208" spans="1:7" x14ac:dyDescent="0.3">
      <c r="A1208">
        <v>1207</v>
      </c>
      <c r="B1208" s="1">
        <v>-1200.8</v>
      </c>
      <c r="C1208" s="2">
        <v>3.2511000000000001</v>
      </c>
      <c r="D1208" s="1">
        <v>402.49113888888888</v>
      </c>
      <c r="E1208" s="3">
        <v>1320.0805555555555</v>
      </c>
      <c r="F1208">
        <f t="shared" si="36"/>
        <v>16.380972930699802</v>
      </c>
      <c r="G1208">
        <f t="shared" si="37"/>
        <v>17.358723661132334</v>
      </c>
    </row>
    <row r="1209" spans="1:7" x14ac:dyDescent="0.3">
      <c r="A1209">
        <v>1208</v>
      </c>
      <c r="B1209" s="1">
        <v>-1202.3</v>
      </c>
      <c r="C1209" s="2">
        <v>3.2511000000000001</v>
      </c>
      <c r="D1209" s="1">
        <v>402.82488888888889</v>
      </c>
      <c r="E1209" s="3">
        <v>1321.1655555555556</v>
      </c>
      <c r="F1209">
        <f t="shared" si="36"/>
        <v>16.394556210398122</v>
      </c>
      <c r="G1209">
        <f t="shared" si="37"/>
        <v>17.372991135259625</v>
      </c>
    </row>
    <row r="1210" spans="1:7" x14ac:dyDescent="0.3">
      <c r="A1210">
        <v>1209</v>
      </c>
      <c r="B1210" s="1">
        <v>-1202.3</v>
      </c>
      <c r="C1210" s="2">
        <v>3.2513999999999998</v>
      </c>
      <c r="D1210" s="1">
        <v>403.15866666666665</v>
      </c>
      <c r="E1210" s="3">
        <v>1322.2506666666666</v>
      </c>
      <c r="F1210">
        <f t="shared" si="36"/>
        <v>16.40814062062325</v>
      </c>
      <c r="G1210">
        <f t="shared" si="37"/>
        <v>17.387260070469772</v>
      </c>
    </row>
    <row r="1211" spans="1:7" x14ac:dyDescent="0.3">
      <c r="A1211">
        <v>1210</v>
      </c>
      <c r="B1211" s="1">
        <v>-1200.8</v>
      </c>
      <c r="C1211" s="2">
        <v>3.2511000000000001</v>
      </c>
      <c r="D1211" s="1">
        <v>403.4924722222222</v>
      </c>
      <c r="E1211" s="3">
        <v>1323.3358333333333</v>
      </c>
      <c r="F1211">
        <f t="shared" si="36"/>
        <v>16.421726161375197</v>
      </c>
      <c r="G1211">
        <f t="shared" si="37"/>
        <v>17.401529736221356</v>
      </c>
    </row>
    <row r="1212" spans="1:7" x14ac:dyDescent="0.3">
      <c r="A1212">
        <v>1211</v>
      </c>
      <c r="B1212" s="1">
        <v>-1201.5999999999999</v>
      </c>
      <c r="C1212" s="2">
        <v>3.2511000000000001</v>
      </c>
      <c r="D1212" s="1">
        <v>403.82613888888886</v>
      </c>
      <c r="E1212" s="3">
        <v>1324.4206111111112</v>
      </c>
      <c r="F1212">
        <f t="shared" si="36"/>
        <v>16.435306049493061</v>
      </c>
      <c r="G1212">
        <f t="shared" si="37"/>
        <v>17.415794288182926</v>
      </c>
    </row>
    <row r="1213" spans="1:7" x14ac:dyDescent="0.3">
      <c r="A1213">
        <v>1212</v>
      </c>
      <c r="B1213" s="1">
        <v>-1202.3</v>
      </c>
      <c r="C1213" s="2">
        <v>3.2507999999999999</v>
      </c>
      <c r="D1213" s="1">
        <v>404.15994444444442</v>
      </c>
      <c r="E1213" s="3">
        <v>1325.505861111111</v>
      </c>
      <c r="F1213">
        <f t="shared" si="36"/>
        <v>16.448891590245012</v>
      </c>
      <c r="G1213">
        <f t="shared" si="37"/>
        <v>17.430065049746652</v>
      </c>
    </row>
    <row r="1214" spans="1:7" x14ac:dyDescent="0.3">
      <c r="A1214">
        <v>1213</v>
      </c>
      <c r="B1214" s="1">
        <v>-1201.5999999999999</v>
      </c>
      <c r="C1214" s="2">
        <v>3.2513999999999998</v>
      </c>
      <c r="D1214" s="1">
        <v>404.49372222222223</v>
      </c>
      <c r="E1214" s="3">
        <v>1326.5909722222223</v>
      </c>
      <c r="F1214">
        <f t="shared" si="36"/>
        <v>16.46247600047014</v>
      </c>
      <c r="G1214">
        <f t="shared" si="37"/>
        <v>17.444333984956803</v>
      </c>
    </row>
    <row r="1215" spans="1:7" x14ac:dyDescent="0.3">
      <c r="A1215">
        <v>1214</v>
      </c>
      <c r="B1215" s="1">
        <v>-1201.5999999999999</v>
      </c>
      <c r="C1215" s="2">
        <v>3.2511000000000001</v>
      </c>
      <c r="D1215" s="1">
        <v>404.82747222222224</v>
      </c>
      <c r="E1215" s="3">
        <v>1327.6758888888889</v>
      </c>
      <c r="F1215">
        <f t="shared" si="36"/>
        <v>16.476059280168457</v>
      </c>
      <c r="G1215">
        <f t="shared" si="37"/>
        <v>17.458600363271952</v>
      </c>
    </row>
    <row r="1216" spans="1:7" x14ac:dyDescent="0.3">
      <c r="A1216">
        <v>1215</v>
      </c>
      <c r="B1216" s="1">
        <v>-1201.5999999999999</v>
      </c>
      <c r="C1216" s="2">
        <v>3.2511000000000001</v>
      </c>
      <c r="D1216" s="1">
        <v>405.16122222222225</v>
      </c>
      <c r="E1216" s="3">
        <v>1328.7609166666666</v>
      </c>
      <c r="F1216">
        <f t="shared" si="36"/>
        <v>16.489642559866773</v>
      </c>
      <c r="G1216">
        <f t="shared" si="37"/>
        <v>17.472868202669954</v>
      </c>
    </row>
    <row r="1217" spans="1:7" x14ac:dyDescent="0.3">
      <c r="A1217">
        <v>1216</v>
      </c>
      <c r="B1217" s="1">
        <v>-1201.5999999999999</v>
      </c>
      <c r="C1217" s="2">
        <v>3.2507999999999999</v>
      </c>
      <c r="D1217" s="1">
        <v>405.49488888888891</v>
      </c>
      <c r="E1217" s="3">
        <v>1329.8455833333333</v>
      </c>
      <c r="F1217">
        <f t="shared" si="36"/>
        <v>16.503222447984641</v>
      </c>
      <c r="G1217">
        <f t="shared" si="37"/>
        <v>17.487131293548664</v>
      </c>
    </row>
    <row r="1218" spans="1:7" x14ac:dyDescent="0.3">
      <c r="A1218">
        <v>1217</v>
      </c>
      <c r="B1218" s="1">
        <v>-1201.5999999999999</v>
      </c>
      <c r="C1218" s="2">
        <v>3.2507999999999999</v>
      </c>
      <c r="D1218" s="1">
        <v>405.82866666666666</v>
      </c>
      <c r="E1218" s="3">
        <v>1330.9306111111111</v>
      </c>
      <c r="F1218">
        <f t="shared" si="36"/>
        <v>16.516806858209769</v>
      </c>
      <c r="G1218">
        <f t="shared" si="37"/>
        <v>17.50139913294667</v>
      </c>
    </row>
    <row r="1219" spans="1:7" x14ac:dyDescent="0.3">
      <c r="A1219">
        <v>1218</v>
      </c>
      <c r="B1219" s="1">
        <v>-1201.5999999999999</v>
      </c>
      <c r="C1219" s="2">
        <v>3.2511000000000001</v>
      </c>
      <c r="D1219" s="1">
        <v>406.16244444444442</v>
      </c>
      <c r="E1219" s="3">
        <v>1332.0156944444445</v>
      </c>
      <c r="F1219">
        <f t="shared" ref="F1219:F1282" si="38">(D1219/2457.06491666667)*100</f>
        <v>16.530391268434901</v>
      </c>
      <c r="G1219">
        <f t="shared" ref="G1219:G1282" si="39">(E1219/7604.70977777778)*100</f>
        <v>17.515667702886109</v>
      </c>
    </row>
    <row r="1220" spans="1:7" x14ac:dyDescent="0.3">
      <c r="A1220">
        <v>1219</v>
      </c>
      <c r="B1220" s="1">
        <v>-1201.5999999999999</v>
      </c>
      <c r="C1220" s="2">
        <v>3.2511000000000001</v>
      </c>
      <c r="D1220" s="1">
        <v>406.49622222222223</v>
      </c>
      <c r="E1220" s="3">
        <v>1333.1007777777777</v>
      </c>
      <c r="F1220">
        <f t="shared" si="38"/>
        <v>16.543975678660029</v>
      </c>
      <c r="G1220">
        <f t="shared" si="39"/>
        <v>17.529936272825541</v>
      </c>
    </row>
    <row r="1221" spans="1:7" x14ac:dyDescent="0.3">
      <c r="A1221">
        <v>1220</v>
      </c>
      <c r="B1221" s="1">
        <v>-1201.5999999999999</v>
      </c>
      <c r="C1221" s="2">
        <v>3.2507999999999999</v>
      </c>
      <c r="D1221" s="1">
        <v>406.83</v>
      </c>
      <c r="E1221" s="3">
        <v>1334.1857777777777</v>
      </c>
      <c r="F1221">
        <f t="shared" si="38"/>
        <v>16.557560088885161</v>
      </c>
      <c r="G1221">
        <f t="shared" si="39"/>
        <v>17.544203746952832</v>
      </c>
    </row>
    <row r="1222" spans="1:7" x14ac:dyDescent="0.3">
      <c r="A1222">
        <v>1221</v>
      </c>
      <c r="B1222" s="1">
        <v>-1199.4000000000001</v>
      </c>
      <c r="C1222" s="2">
        <v>3.2507999999999999</v>
      </c>
      <c r="D1222" s="1">
        <v>407.16374999999999</v>
      </c>
      <c r="E1222" s="3">
        <v>1335.2707499999999</v>
      </c>
      <c r="F1222">
        <f t="shared" si="38"/>
        <v>16.571143368583478</v>
      </c>
      <c r="G1222">
        <f t="shared" si="39"/>
        <v>17.558470855809407</v>
      </c>
    </row>
    <row r="1223" spans="1:7" x14ac:dyDescent="0.3">
      <c r="A1223">
        <v>1222</v>
      </c>
      <c r="B1223" s="1">
        <v>-1202.3</v>
      </c>
      <c r="C1223" s="2">
        <v>3.2505000000000002</v>
      </c>
      <c r="D1223" s="1">
        <v>407.4975277777778</v>
      </c>
      <c r="E1223" s="3">
        <v>1336.3557777777778</v>
      </c>
      <c r="F1223">
        <f t="shared" si="38"/>
        <v>16.58472777880861</v>
      </c>
      <c r="G1223">
        <f t="shared" si="39"/>
        <v>17.572738695207416</v>
      </c>
    </row>
    <row r="1224" spans="1:7" x14ac:dyDescent="0.3">
      <c r="A1224">
        <v>1223</v>
      </c>
      <c r="B1224" s="1">
        <v>-1201.5999999999999</v>
      </c>
      <c r="C1224" s="2">
        <v>3.2507999999999999</v>
      </c>
      <c r="D1224" s="1">
        <v>407.83125000000001</v>
      </c>
      <c r="E1224" s="3">
        <v>1337.4405555555556</v>
      </c>
      <c r="F1224">
        <f t="shared" si="38"/>
        <v>16.598309927980107</v>
      </c>
      <c r="G1224">
        <f t="shared" si="39"/>
        <v>17.587003247168987</v>
      </c>
    </row>
    <row r="1225" spans="1:7" x14ac:dyDescent="0.3">
      <c r="A1225">
        <v>1224</v>
      </c>
      <c r="B1225" s="1">
        <v>-1201.5999999999999</v>
      </c>
      <c r="C1225" s="2">
        <v>3.2511000000000001</v>
      </c>
      <c r="D1225" s="1">
        <v>408.16508333333331</v>
      </c>
      <c r="E1225" s="3">
        <v>1338.52575</v>
      </c>
      <c r="F1225">
        <f t="shared" si="38"/>
        <v>16.61189659925887</v>
      </c>
      <c r="G1225">
        <f t="shared" si="39"/>
        <v>17.601273278191282</v>
      </c>
    </row>
    <row r="1226" spans="1:7" x14ac:dyDescent="0.3">
      <c r="A1226">
        <v>1225</v>
      </c>
      <c r="B1226" s="1">
        <v>-1202.3</v>
      </c>
      <c r="C1226" s="2">
        <v>3.2502</v>
      </c>
      <c r="D1226" s="1">
        <v>408.49888888888887</v>
      </c>
      <c r="E1226" s="3">
        <v>1339.6108888888889</v>
      </c>
      <c r="F1226">
        <f t="shared" si="38"/>
        <v>16.625482140010817</v>
      </c>
      <c r="G1226">
        <f t="shared" si="39"/>
        <v>17.615542578672148</v>
      </c>
    </row>
    <row r="1227" spans="1:7" x14ac:dyDescent="0.3">
      <c r="A1227">
        <v>1226</v>
      </c>
      <c r="B1227" s="1">
        <v>-1201.5999999999999</v>
      </c>
      <c r="C1227" s="2">
        <v>3.2511000000000001</v>
      </c>
      <c r="D1227" s="1">
        <v>408.83274999999998</v>
      </c>
      <c r="E1227" s="3">
        <v>1340.6961111111111</v>
      </c>
      <c r="F1227">
        <f t="shared" si="38"/>
        <v>16.639069941816398</v>
      </c>
      <c r="G1227">
        <f t="shared" si="39"/>
        <v>17.629812974965159</v>
      </c>
    </row>
    <row r="1228" spans="1:7" x14ac:dyDescent="0.3">
      <c r="A1228">
        <v>1227</v>
      </c>
      <c r="B1228" s="1">
        <v>-1201.5999999999999</v>
      </c>
      <c r="C1228" s="2">
        <v>3.2505000000000002</v>
      </c>
      <c r="D1228" s="1">
        <v>409.16652777777779</v>
      </c>
      <c r="E1228" s="3">
        <v>1341.7811666666666</v>
      </c>
      <c r="F1228">
        <f t="shared" si="38"/>
        <v>16.65265435204153</v>
      </c>
      <c r="G1228">
        <f t="shared" si="39"/>
        <v>17.644081179633879</v>
      </c>
    </row>
    <row r="1229" spans="1:7" x14ac:dyDescent="0.3">
      <c r="A1229">
        <v>1228</v>
      </c>
      <c r="B1229" s="1">
        <v>-1202.3</v>
      </c>
      <c r="C1229" s="2">
        <v>3.2507999999999999</v>
      </c>
      <c r="D1229" s="1">
        <v>409.50041666666669</v>
      </c>
      <c r="E1229" s="3">
        <v>1342.8665277777777</v>
      </c>
      <c r="F1229">
        <f t="shared" si="38"/>
        <v>16.666243284373927</v>
      </c>
      <c r="G1229">
        <f t="shared" si="39"/>
        <v>17.658353402280465</v>
      </c>
    </row>
    <row r="1230" spans="1:7" x14ac:dyDescent="0.3">
      <c r="A1230">
        <v>1229</v>
      </c>
      <c r="B1230" s="1">
        <v>-1201.5999999999999</v>
      </c>
      <c r="C1230" s="2">
        <v>3.2505000000000002</v>
      </c>
      <c r="D1230" s="1">
        <v>409.8341111111111</v>
      </c>
      <c r="E1230" s="3">
        <v>1343.9512500000001</v>
      </c>
      <c r="F1230">
        <f t="shared" si="38"/>
        <v>16.679824303018609</v>
      </c>
      <c r="G1230">
        <f t="shared" si="39"/>
        <v>17.672617223700605</v>
      </c>
    </row>
    <row r="1231" spans="1:7" x14ac:dyDescent="0.3">
      <c r="A1231">
        <v>1230</v>
      </c>
      <c r="B1231" s="1">
        <v>-1201.5999999999999</v>
      </c>
      <c r="C1231" s="2">
        <v>3.2505000000000002</v>
      </c>
      <c r="D1231" s="1">
        <v>410.16783333333331</v>
      </c>
      <c r="E1231" s="3">
        <v>1345.0360277777777</v>
      </c>
      <c r="F1231">
        <f t="shared" si="38"/>
        <v>16.693406452190104</v>
      </c>
      <c r="G1231">
        <f t="shared" si="39"/>
        <v>17.686881775662176</v>
      </c>
    </row>
    <row r="1232" spans="1:7" x14ac:dyDescent="0.3">
      <c r="A1232">
        <v>1231</v>
      </c>
      <c r="B1232" s="1">
        <v>-1201.5999999999999</v>
      </c>
      <c r="C1232" s="2">
        <v>3.2505000000000002</v>
      </c>
      <c r="D1232" s="1">
        <v>410.50161111111112</v>
      </c>
      <c r="E1232" s="3">
        <v>1346.1209722222222</v>
      </c>
      <c r="F1232">
        <f t="shared" si="38"/>
        <v>16.706990862415239</v>
      </c>
      <c r="G1232">
        <f t="shared" si="39"/>
        <v>17.70114851924804</v>
      </c>
    </row>
    <row r="1233" spans="1:7" x14ac:dyDescent="0.3">
      <c r="A1233">
        <v>1232</v>
      </c>
      <c r="B1233" s="1">
        <v>-1201.5999999999999</v>
      </c>
      <c r="C1233" s="2">
        <v>3.2505000000000002</v>
      </c>
      <c r="D1233" s="1">
        <v>410.83533333333332</v>
      </c>
      <c r="E1233" s="3">
        <v>1347.2057222222222</v>
      </c>
      <c r="F1233">
        <f t="shared" si="38"/>
        <v>16.720573011586737</v>
      </c>
      <c r="G1233">
        <f t="shared" si="39"/>
        <v>17.715412705938892</v>
      </c>
    </row>
    <row r="1234" spans="1:7" x14ac:dyDescent="0.3">
      <c r="A1234">
        <v>1233</v>
      </c>
      <c r="B1234" s="1">
        <v>-1201.5999999999999</v>
      </c>
      <c r="C1234" s="2">
        <v>3.2505000000000002</v>
      </c>
      <c r="D1234" s="1">
        <v>411.16908333333333</v>
      </c>
      <c r="E1234" s="3">
        <v>1348.2905833333334</v>
      </c>
      <c r="F1234">
        <f t="shared" si="38"/>
        <v>16.734156291285053</v>
      </c>
      <c r="G1234">
        <f t="shared" si="39"/>
        <v>17.729678353712611</v>
      </c>
    </row>
    <row r="1235" spans="1:7" x14ac:dyDescent="0.3">
      <c r="A1235">
        <v>1234</v>
      </c>
      <c r="B1235" s="1">
        <v>-1201.5999999999999</v>
      </c>
      <c r="C1235" s="2">
        <v>3.2505000000000002</v>
      </c>
      <c r="D1235" s="1">
        <v>411.50280555555554</v>
      </c>
      <c r="E1235" s="3">
        <v>1349.3754166666668</v>
      </c>
      <c r="F1235">
        <f t="shared" si="38"/>
        <v>16.747738440456551</v>
      </c>
      <c r="G1235">
        <f t="shared" si="39"/>
        <v>17.743943636215612</v>
      </c>
    </row>
    <row r="1236" spans="1:7" x14ac:dyDescent="0.3">
      <c r="A1236">
        <v>1235</v>
      </c>
      <c r="B1236" s="1">
        <v>-1201.5999999999999</v>
      </c>
      <c r="C1236" s="2">
        <v>3.2505000000000002</v>
      </c>
      <c r="D1236" s="1">
        <v>411.8366111111111</v>
      </c>
      <c r="E1236" s="3">
        <v>1350.4604722222223</v>
      </c>
      <c r="F1236">
        <f t="shared" si="38"/>
        <v>16.761323981208495</v>
      </c>
      <c r="G1236">
        <f t="shared" si="39"/>
        <v>17.758211840884332</v>
      </c>
    </row>
    <row r="1237" spans="1:7" x14ac:dyDescent="0.3">
      <c r="A1237">
        <v>1236</v>
      </c>
      <c r="B1237" s="1">
        <v>-1201.5999999999999</v>
      </c>
      <c r="C1237" s="2">
        <v>3.2502</v>
      </c>
      <c r="D1237" s="1">
        <v>412.17038888888891</v>
      </c>
      <c r="E1237" s="3">
        <v>1351.5452499999999</v>
      </c>
      <c r="F1237">
        <f t="shared" si="38"/>
        <v>16.77490839143363</v>
      </c>
      <c r="G1237">
        <f t="shared" si="39"/>
        <v>17.772476392845903</v>
      </c>
    </row>
    <row r="1238" spans="1:7" x14ac:dyDescent="0.3">
      <c r="A1238">
        <v>1237</v>
      </c>
      <c r="B1238" s="1">
        <v>-1201.5999999999999</v>
      </c>
      <c r="C1238" s="2">
        <v>3.2505000000000002</v>
      </c>
      <c r="D1238" s="1">
        <v>412.50413888888886</v>
      </c>
      <c r="E1238" s="3">
        <v>1352.6301944444444</v>
      </c>
      <c r="F1238">
        <f t="shared" si="38"/>
        <v>16.78849167113194</v>
      </c>
      <c r="G1238">
        <f t="shared" si="39"/>
        <v>17.786743136431763</v>
      </c>
    </row>
    <row r="1239" spans="1:7" x14ac:dyDescent="0.3">
      <c r="A1239">
        <v>1238</v>
      </c>
      <c r="B1239" s="1">
        <v>-1201.5999999999999</v>
      </c>
      <c r="C1239" s="2">
        <v>3.2505000000000002</v>
      </c>
      <c r="D1239" s="1">
        <v>412.83780555555558</v>
      </c>
      <c r="E1239" s="3">
        <v>1353.7146944444444</v>
      </c>
      <c r="F1239">
        <f t="shared" si="38"/>
        <v>16.802071559249811</v>
      </c>
      <c r="G1239">
        <f t="shared" si="39"/>
        <v>17.801004035686184</v>
      </c>
    </row>
    <row r="1240" spans="1:7" x14ac:dyDescent="0.3">
      <c r="A1240">
        <v>1239</v>
      </c>
      <c r="B1240" s="1">
        <v>-1201.5999999999999</v>
      </c>
      <c r="C1240" s="2">
        <v>3.2505000000000002</v>
      </c>
      <c r="D1240" s="1">
        <v>413.17149999999998</v>
      </c>
      <c r="E1240" s="3">
        <v>1354.799361111111</v>
      </c>
      <c r="F1240">
        <f t="shared" si="38"/>
        <v>16.81565257789449</v>
      </c>
      <c r="G1240">
        <f t="shared" si="39"/>
        <v>17.815267126564894</v>
      </c>
    </row>
    <row r="1241" spans="1:7" x14ac:dyDescent="0.3">
      <c r="A1241">
        <v>1240</v>
      </c>
      <c r="B1241" s="1">
        <v>-1202.3</v>
      </c>
      <c r="C1241" s="2">
        <v>3.2502</v>
      </c>
      <c r="D1241" s="1">
        <v>413.50530555555554</v>
      </c>
      <c r="E1241" s="3">
        <v>1355.8842500000001</v>
      </c>
      <c r="F1241">
        <f t="shared" si="38"/>
        <v>16.82923811864644</v>
      </c>
      <c r="G1241">
        <f t="shared" si="39"/>
        <v>17.829533139609328</v>
      </c>
    </row>
    <row r="1242" spans="1:7" x14ac:dyDescent="0.3">
      <c r="A1242">
        <v>1241</v>
      </c>
      <c r="B1242" s="1">
        <v>-1201.5999999999999</v>
      </c>
      <c r="C1242" s="2">
        <v>3.2505000000000002</v>
      </c>
      <c r="D1242" s="1">
        <v>413.83905555555555</v>
      </c>
      <c r="E1242" s="3">
        <v>1356.9690277777777</v>
      </c>
      <c r="F1242">
        <f t="shared" si="38"/>
        <v>16.842821398344753</v>
      </c>
      <c r="G1242">
        <f t="shared" si="39"/>
        <v>17.843797691570895</v>
      </c>
    </row>
    <row r="1243" spans="1:7" x14ac:dyDescent="0.3">
      <c r="A1243">
        <v>1242</v>
      </c>
      <c r="B1243" s="1">
        <v>-1202.3</v>
      </c>
      <c r="C1243" s="2">
        <v>3.2505000000000002</v>
      </c>
      <c r="D1243" s="1">
        <v>414.17288888888891</v>
      </c>
      <c r="E1243" s="3">
        <v>1358.0540833333334</v>
      </c>
      <c r="F1243">
        <f t="shared" si="38"/>
        <v>16.856408069623519</v>
      </c>
      <c r="G1243">
        <f t="shared" si="39"/>
        <v>17.858065896239619</v>
      </c>
    </row>
    <row r="1244" spans="1:7" x14ac:dyDescent="0.3">
      <c r="A1244">
        <v>1243</v>
      </c>
      <c r="B1244" s="1">
        <v>-1201.5999999999999</v>
      </c>
      <c r="C1244" s="2">
        <v>3.2496</v>
      </c>
      <c r="D1244" s="1">
        <v>414.50658333333331</v>
      </c>
      <c r="E1244" s="3">
        <v>1359.1386944444444</v>
      </c>
      <c r="F1244">
        <f t="shared" si="38"/>
        <v>16.869989088268198</v>
      </c>
      <c r="G1244">
        <f t="shared" si="39"/>
        <v>17.872328256576896</v>
      </c>
    </row>
    <row r="1245" spans="1:7" x14ac:dyDescent="0.3">
      <c r="A1245">
        <v>1244</v>
      </c>
      <c r="B1245" s="1">
        <v>-1201.5999999999999</v>
      </c>
      <c r="C1245" s="2">
        <v>3.2502</v>
      </c>
      <c r="D1245" s="1">
        <v>414.84030555555557</v>
      </c>
      <c r="E1245" s="3">
        <v>1360.2233611111112</v>
      </c>
      <c r="F1245">
        <f t="shared" si="38"/>
        <v>16.8835712374397</v>
      </c>
      <c r="G1245">
        <f t="shared" si="39"/>
        <v>17.88659134745561</v>
      </c>
    </row>
    <row r="1246" spans="1:7" x14ac:dyDescent="0.3">
      <c r="A1246">
        <v>1245</v>
      </c>
      <c r="B1246" s="1">
        <v>-1202.3</v>
      </c>
      <c r="C1246" s="2">
        <v>3.2502</v>
      </c>
      <c r="D1246" s="1">
        <v>415.17405555555558</v>
      </c>
      <c r="E1246" s="3">
        <v>1361.3081111111112</v>
      </c>
      <c r="F1246">
        <f t="shared" si="38"/>
        <v>16.897154517138013</v>
      </c>
      <c r="G1246">
        <f t="shared" si="39"/>
        <v>17.900855534146469</v>
      </c>
    </row>
    <row r="1247" spans="1:7" x14ac:dyDescent="0.3">
      <c r="A1247">
        <v>1246</v>
      </c>
      <c r="B1247" s="1">
        <v>-1201.5999999999999</v>
      </c>
      <c r="C1247" s="2">
        <v>3.2505000000000002</v>
      </c>
      <c r="D1247" s="1">
        <v>415.50780555555554</v>
      </c>
      <c r="E1247" s="3">
        <v>1362.3928888888888</v>
      </c>
      <c r="F1247">
        <f t="shared" si="38"/>
        <v>16.910737796836326</v>
      </c>
      <c r="G1247">
        <f t="shared" si="39"/>
        <v>17.915120086108036</v>
      </c>
    </row>
    <row r="1248" spans="1:7" x14ac:dyDescent="0.3">
      <c r="A1248">
        <v>1247</v>
      </c>
      <c r="B1248" s="1">
        <v>-1201.5999999999999</v>
      </c>
      <c r="C1248" s="2">
        <v>3.2498999999999998</v>
      </c>
      <c r="D1248" s="1">
        <v>415.84147222222219</v>
      </c>
      <c r="E1248" s="3">
        <v>1363.4773055555556</v>
      </c>
      <c r="F1248">
        <f t="shared" si="38"/>
        <v>16.924317684954193</v>
      </c>
      <c r="G1248">
        <f t="shared" si="39"/>
        <v>17.929379889550315</v>
      </c>
    </row>
    <row r="1249" spans="1:7" x14ac:dyDescent="0.3">
      <c r="A1249">
        <v>1248</v>
      </c>
      <c r="B1249" s="1">
        <v>-1201.5999999999999</v>
      </c>
      <c r="C1249" s="2">
        <v>3.2492999999999999</v>
      </c>
      <c r="D1249" s="1">
        <v>416.1752222222222</v>
      </c>
      <c r="E1249" s="3">
        <v>1364.5619722222223</v>
      </c>
      <c r="F1249">
        <f t="shared" si="38"/>
        <v>16.937900964652506</v>
      </c>
      <c r="G1249">
        <f t="shared" si="39"/>
        <v>17.943642980429026</v>
      </c>
    </row>
    <row r="1250" spans="1:7" x14ac:dyDescent="0.3">
      <c r="A1250">
        <v>1249</v>
      </c>
      <c r="B1250" s="1">
        <v>-1201.5999999999999</v>
      </c>
      <c r="C1250" s="2">
        <v>3.2498999999999998</v>
      </c>
      <c r="D1250" s="1">
        <v>416.50888888888886</v>
      </c>
      <c r="E1250" s="3">
        <v>1365.6464722222222</v>
      </c>
      <c r="F1250">
        <f t="shared" si="38"/>
        <v>16.951480852770374</v>
      </c>
      <c r="G1250">
        <f t="shared" si="39"/>
        <v>17.957903879683446</v>
      </c>
    </row>
    <row r="1251" spans="1:7" x14ac:dyDescent="0.3">
      <c r="A1251">
        <v>1250</v>
      </c>
      <c r="B1251" s="1">
        <v>-1202.3</v>
      </c>
      <c r="C1251" s="2">
        <v>3.2502</v>
      </c>
      <c r="D1251" s="1">
        <v>416.84275000000002</v>
      </c>
      <c r="E1251" s="3">
        <v>1366.7316111111111</v>
      </c>
      <c r="F1251">
        <f t="shared" si="38"/>
        <v>16.965068654575955</v>
      </c>
      <c r="G1251">
        <f t="shared" si="39"/>
        <v>17.972173180164312</v>
      </c>
    </row>
    <row r="1252" spans="1:7" x14ac:dyDescent="0.3">
      <c r="A1252">
        <v>1251</v>
      </c>
      <c r="B1252" s="1">
        <v>-1201.5999999999999</v>
      </c>
      <c r="C1252" s="2">
        <v>3.2498999999999998</v>
      </c>
      <c r="D1252" s="1">
        <v>417.17647222222223</v>
      </c>
      <c r="E1252" s="3">
        <v>1367.8162500000001</v>
      </c>
      <c r="F1252">
        <f t="shared" si="38"/>
        <v>16.978650803747453</v>
      </c>
      <c r="G1252">
        <f t="shared" si="39"/>
        <v>17.986435905772307</v>
      </c>
    </row>
    <row r="1253" spans="1:7" x14ac:dyDescent="0.3">
      <c r="A1253">
        <v>1252</v>
      </c>
      <c r="B1253" s="1">
        <v>-1201.5999999999999</v>
      </c>
      <c r="C1253" s="2">
        <v>3.2498999999999998</v>
      </c>
      <c r="D1253" s="1">
        <v>417.51024999999998</v>
      </c>
      <c r="E1253" s="3">
        <v>1368.9010277777777</v>
      </c>
      <c r="F1253">
        <f t="shared" si="38"/>
        <v>16.992235213972585</v>
      </c>
      <c r="G1253">
        <f t="shared" si="39"/>
        <v>18.000700457733878</v>
      </c>
    </row>
    <row r="1254" spans="1:7" x14ac:dyDescent="0.3">
      <c r="A1254">
        <v>1253</v>
      </c>
      <c r="B1254" s="1">
        <v>-1199.4000000000001</v>
      </c>
      <c r="C1254" s="2">
        <v>3.2498999999999998</v>
      </c>
      <c r="D1254" s="1">
        <v>417.84397222222225</v>
      </c>
      <c r="E1254" s="3">
        <v>1369.9856388888888</v>
      </c>
      <c r="F1254">
        <f t="shared" si="38"/>
        <v>17.005817363144082</v>
      </c>
      <c r="G1254">
        <f t="shared" si="39"/>
        <v>18.014962818071158</v>
      </c>
    </row>
    <row r="1255" spans="1:7" x14ac:dyDescent="0.3">
      <c r="A1255">
        <v>1254</v>
      </c>
      <c r="B1255" s="1">
        <v>-1201.5999999999999</v>
      </c>
      <c r="C1255" s="2">
        <v>3.2498999999999998</v>
      </c>
      <c r="D1255" s="1">
        <v>418.17769444444446</v>
      </c>
      <c r="E1255" s="3">
        <v>1371.0703055555555</v>
      </c>
      <c r="F1255">
        <f t="shared" si="38"/>
        <v>17.01939951231558</v>
      </c>
      <c r="G1255">
        <f t="shared" si="39"/>
        <v>18.029225908949869</v>
      </c>
    </row>
    <row r="1256" spans="1:7" x14ac:dyDescent="0.3">
      <c r="A1256">
        <v>1255</v>
      </c>
      <c r="B1256" s="1">
        <v>-1201.5999999999999</v>
      </c>
      <c r="C1256" s="2">
        <v>3.2496</v>
      </c>
      <c r="D1256" s="1">
        <v>418.51147222222221</v>
      </c>
      <c r="E1256" s="3">
        <v>1372.1550555555555</v>
      </c>
      <c r="F1256">
        <f t="shared" si="38"/>
        <v>17.032983922540712</v>
      </c>
      <c r="G1256">
        <f t="shared" si="39"/>
        <v>18.043490095640724</v>
      </c>
    </row>
    <row r="1257" spans="1:7" x14ac:dyDescent="0.3">
      <c r="A1257">
        <v>1256</v>
      </c>
      <c r="B1257" s="1">
        <v>-1200.8</v>
      </c>
      <c r="C1257" s="2">
        <v>3.2498999999999998</v>
      </c>
      <c r="D1257" s="1">
        <v>418.84525000000002</v>
      </c>
      <c r="E1257" s="3">
        <v>1373.2398611111112</v>
      </c>
      <c r="F1257">
        <f t="shared" si="38"/>
        <v>17.046568332765844</v>
      </c>
      <c r="G1257">
        <f t="shared" si="39"/>
        <v>18.05775501287301</v>
      </c>
    </row>
    <row r="1258" spans="1:7" x14ac:dyDescent="0.3">
      <c r="A1258">
        <v>1257</v>
      </c>
      <c r="B1258" s="1">
        <v>-1200.8</v>
      </c>
      <c r="C1258" s="2">
        <v>3.2498999999999998</v>
      </c>
      <c r="D1258" s="1">
        <v>419.17899999999997</v>
      </c>
      <c r="E1258" s="3">
        <v>1374.3245277777778</v>
      </c>
      <c r="F1258">
        <f t="shared" si="38"/>
        <v>17.060151612464157</v>
      </c>
      <c r="G1258">
        <f t="shared" si="39"/>
        <v>18.072018103751724</v>
      </c>
    </row>
    <row r="1259" spans="1:7" x14ac:dyDescent="0.3">
      <c r="A1259">
        <v>1258</v>
      </c>
      <c r="B1259" s="1">
        <v>-1201.5999999999999</v>
      </c>
      <c r="C1259" s="2">
        <v>3.2502</v>
      </c>
      <c r="D1259" s="1">
        <v>419.51272222222224</v>
      </c>
      <c r="E1259" s="3">
        <v>1375.4091666666666</v>
      </c>
      <c r="F1259">
        <f t="shared" si="38"/>
        <v>17.073733761635658</v>
      </c>
      <c r="G1259">
        <f t="shared" si="39"/>
        <v>18.086280829359719</v>
      </c>
    </row>
    <row r="1260" spans="1:7" x14ac:dyDescent="0.3">
      <c r="A1260">
        <v>1259</v>
      </c>
      <c r="B1260" s="1">
        <v>-1202.3</v>
      </c>
      <c r="C1260" s="2">
        <v>3.2498999999999998</v>
      </c>
      <c r="D1260" s="1">
        <v>419.84658333333334</v>
      </c>
      <c r="E1260" s="3">
        <v>1376.4940833333333</v>
      </c>
      <c r="F1260">
        <f t="shared" si="38"/>
        <v>17.087321563441236</v>
      </c>
      <c r="G1260">
        <f t="shared" si="39"/>
        <v>18.100547207674865</v>
      </c>
    </row>
    <row r="1261" spans="1:7" x14ac:dyDescent="0.3">
      <c r="A1261">
        <v>1260</v>
      </c>
      <c r="B1261" s="1">
        <v>-1202.3</v>
      </c>
      <c r="C1261" s="2">
        <v>3.2496</v>
      </c>
      <c r="D1261" s="1">
        <v>420.18025</v>
      </c>
      <c r="E1261" s="3">
        <v>1377.5785000000001</v>
      </c>
      <c r="F1261">
        <f t="shared" si="38"/>
        <v>17.100901451559103</v>
      </c>
      <c r="G1261">
        <f t="shared" si="39"/>
        <v>18.114807011117144</v>
      </c>
    </row>
    <row r="1262" spans="1:7" x14ac:dyDescent="0.3">
      <c r="A1262">
        <v>1261</v>
      </c>
      <c r="B1262" s="1">
        <v>-1202.3</v>
      </c>
      <c r="C1262" s="2">
        <v>3.2498999999999998</v>
      </c>
      <c r="D1262" s="1">
        <v>420.51400000000001</v>
      </c>
      <c r="E1262" s="3">
        <v>1378.6630277777779</v>
      </c>
      <c r="F1262">
        <f t="shared" si="38"/>
        <v>17.114484731257416</v>
      </c>
      <c r="G1262">
        <f t="shared" si="39"/>
        <v>18.129068275642275</v>
      </c>
    </row>
    <row r="1263" spans="1:7" x14ac:dyDescent="0.3">
      <c r="A1263">
        <v>1262</v>
      </c>
      <c r="B1263" s="1">
        <v>-1201.5999999999999</v>
      </c>
      <c r="C1263" s="2">
        <v>3.2498999999999998</v>
      </c>
      <c r="D1263" s="1">
        <v>420.84780555555557</v>
      </c>
      <c r="E1263" s="3">
        <v>1379.7478888888888</v>
      </c>
      <c r="F1263">
        <f t="shared" si="38"/>
        <v>17.128070272009367</v>
      </c>
      <c r="G1263">
        <f t="shared" si="39"/>
        <v>18.143333923415991</v>
      </c>
    </row>
    <row r="1264" spans="1:7" x14ac:dyDescent="0.3">
      <c r="A1264">
        <v>1263</v>
      </c>
      <c r="B1264" s="1">
        <v>-1201.5999999999999</v>
      </c>
      <c r="C1264" s="2">
        <v>3.2502</v>
      </c>
      <c r="D1264" s="1">
        <v>421.18158333333332</v>
      </c>
      <c r="E1264" s="3">
        <v>1380.8326388888888</v>
      </c>
      <c r="F1264">
        <f t="shared" si="38"/>
        <v>17.141654682234496</v>
      </c>
      <c r="G1264">
        <f t="shared" si="39"/>
        <v>18.15759811010685</v>
      </c>
    </row>
    <row r="1265" spans="1:7" x14ac:dyDescent="0.3">
      <c r="A1265">
        <v>1264</v>
      </c>
      <c r="B1265" s="1">
        <v>-1201.5999999999999</v>
      </c>
      <c r="C1265" s="2">
        <v>3.2498999999999998</v>
      </c>
      <c r="D1265" s="1">
        <v>421.51538888888888</v>
      </c>
      <c r="E1265" s="3">
        <v>1381.9173888888888</v>
      </c>
      <c r="F1265">
        <f t="shared" si="38"/>
        <v>17.155240222986443</v>
      </c>
      <c r="G1265">
        <f t="shared" si="39"/>
        <v>18.171862296797702</v>
      </c>
    </row>
    <row r="1266" spans="1:7" x14ac:dyDescent="0.3">
      <c r="A1266">
        <v>1265</v>
      </c>
      <c r="B1266" s="1">
        <v>-1202.3</v>
      </c>
      <c r="C1266" s="2">
        <v>3.2496</v>
      </c>
      <c r="D1266" s="1">
        <v>421.84919444444444</v>
      </c>
      <c r="E1266" s="3">
        <v>1383.0020833333333</v>
      </c>
      <c r="F1266">
        <f t="shared" si="38"/>
        <v>17.16882576373839</v>
      </c>
      <c r="G1266">
        <f t="shared" si="39"/>
        <v>18.186125752947131</v>
      </c>
    </row>
    <row r="1267" spans="1:7" x14ac:dyDescent="0.3">
      <c r="A1267">
        <v>1266</v>
      </c>
      <c r="B1267" s="1">
        <v>-1201.5999999999999</v>
      </c>
      <c r="C1267" s="2">
        <v>3.2498999999999998</v>
      </c>
      <c r="D1267" s="1">
        <v>422.18294444444444</v>
      </c>
      <c r="E1267" s="3">
        <v>1384.0867222222223</v>
      </c>
      <c r="F1267">
        <f t="shared" si="38"/>
        <v>17.182409043436706</v>
      </c>
      <c r="G1267">
        <f t="shared" si="39"/>
        <v>18.200388478555126</v>
      </c>
    </row>
    <row r="1268" spans="1:7" x14ac:dyDescent="0.3">
      <c r="A1268">
        <v>1267</v>
      </c>
      <c r="B1268" s="1">
        <v>-1201.5999999999999</v>
      </c>
      <c r="C1268" s="2">
        <v>3.2492999999999999</v>
      </c>
      <c r="D1268" s="1">
        <v>422.5167777777778</v>
      </c>
      <c r="E1268" s="3">
        <v>1385.1715555555556</v>
      </c>
      <c r="F1268">
        <f t="shared" si="38"/>
        <v>17.195995714715469</v>
      </c>
      <c r="G1268">
        <f t="shared" si="39"/>
        <v>18.214653761058127</v>
      </c>
    </row>
    <row r="1269" spans="1:7" x14ac:dyDescent="0.3">
      <c r="A1269">
        <v>1268</v>
      </c>
      <c r="B1269" s="1">
        <v>-1201.5999999999999</v>
      </c>
      <c r="C1269" s="2">
        <v>3.2498999999999998</v>
      </c>
      <c r="D1269" s="1">
        <v>422.85058333333336</v>
      </c>
      <c r="E1269" s="3">
        <v>1386.2563333333333</v>
      </c>
      <c r="F1269">
        <f t="shared" si="38"/>
        <v>17.20958125546742</v>
      </c>
      <c r="G1269">
        <f t="shared" si="39"/>
        <v>18.228918313019697</v>
      </c>
    </row>
    <row r="1270" spans="1:7" x14ac:dyDescent="0.3">
      <c r="A1270">
        <v>1269</v>
      </c>
      <c r="B1270" s="1">
        <v>-1201.5999999999999</v>
      </c>
      <c r="C1270" s="2">
        <v>3.2496</v>
      </c>
      <c r="D1270" s="1">
        <v>423.18433333333331</v>
      </c>
      <c r="E1270" s="3">
        <v>1387.3409166666668</v>
      </c>
      <c r="F1270">
        <f t="shared" si="38"/>
        <v>17.223164535165729</v>
      </c>
      <c r="G1270">
        <f t="shared" si="39"/>
        <v>18.243180308086266</v>
      </c>
    </row>
    <row r="1271" spans="1:7" x14ac:dyDescent="0.3">
      <c r="A1271">
        <v>1270</v>
      </c>
      <c r="B1271" s="1">
        <v>-1202.3</v>
      </c>
      <c r="C1271" s="2">
        <v>3.2492999999999999</v>
      </c>
      <c r="D1271" s="1">
        <v>423.51811111111112</v>
      </c>
      <c r="E1271" s="3">
        <v>1388.4255555555555</v>
      </c>
      <c r="F1271">
        <f t="shared" si="38"/>
        <v>17.236748945390865</v>
      </c>
      <c r="G1271">
        <f t="shared" si="39"/>
        <v>18.257443033694258</v>
      </c>
    </row>
    <row r="1272" spans="1:7" x14ac:dyDescent="0.3">
      <c r="A1272">
        <v>1271</v>
      </c>
      <c r="B1272" s="1">
        <v>-1201.5999999999999</v>
      </c>
      <c r="C1272" s="2">
        <v>3.2498999999999998</v>
      </c>
      <c r="D1272" s="1">
        <v>423.85183333333333</v>
      </c>
      <c r="E1272" s="3">
        <v>1389.51</v>
      </c>
      <c r="F1272">
        <f t="shared" si="38"/>
        <v>17.250331094562362</v>
      </c>
      <c r="G1272">
        <f t="shared" si="39"/>
        <v>18.271703202407252</v>
      </c>
    </row>
    <row r="1273" spans="1:7" x14ac:dyDescent="0.3">
      <c r="A1273">
        <v>1272</v>
      </c>
      <c r="B1273" s="1">
        <v>-1201.5999999999999</v>
      </c>
      <c r="C1273" s="2">
        <v>3.2496</v>
      </c>
      <c r="D1273" s="1">
        <v>424.18558333333334</v>
      </c>
      <c r="E1273" s="3">
        <v>1390.5945277777778</v>
      </c>
      <c r="F1273">
        <f t="shared" si="38"/>
        <v>17.263914374260679</v>
      </c>
      <c r="G1273">
        <f t="shared" si="39"/>
        <v>18.285964466932388</v>
      </c>
    </row>
    <row r="1274" spans="1:7" x14ac:dyDescent="0.3">
      <c r="A1274">
        <v>1273</v>
      </c>
      <c r="B1274" s="1">
        <v>-1201.5999999999999</v>
      </c>
      <c r="C1274" s="2">
        <v>3.2498999999999998</v>
      </c>
      <c r="D1274" s="1">
        <v>424.51941666666664</v>
      </c>
      <c r="E1274" s="3">
        <v>1391.6793611111111</v>
      </c>
      <c r="F1274">
        <f t="shared" si="38"/>
        <v>17.277501045539438</v>
      </c>
      <c r="G1274">
        <f t="shared" si="39"/>
        <v>18.300229749435388</v>
      </c>
    </row>
    <row r="1275" spans="1:7" x14ac:dyDescent="0.3">
      <c r="A1275">
        <v>1274</v>
      </c>
      <c r="B1275" s="1">
        <v>-1201.5999999999999</v>
      </c>
      <c r="C1275" s="2">
        <v>3.2492999999999999</v>
      </c>
      <c r="D1275" s="1">
        <v>424.85319444444445</v>
      </c>
      <c r="E1275" s="3">
        <v>1392.7639444444444</v>
      </c>
      <c r="F1275">
        <f t="shared" si="38"/>
        <v>17.29108545576457</v>
      </c>
      <c r="G1275">
        <f t="shared" si="39"/>
        <v>18.314491744501954</v>
      </c>
    </row>
    <row r="1276" spans="1:7" x14ac:dyDescent="0.3">
      <c r="A1276">
        <v>1275</v>
      </c>
      <c r="B1276" s="1">
        <v>-1201.5999999999999</v>
      </c>
      <c r="C1276" s="2">
        <v>3.2496</v>
      </c>
      <c r="D1276" s="1">
        <v>425.18697222222221</v>
      </c>
      <c r="E1276" s="3">
        <v>1393.8485833333334</v>
      </c>
      <c r="F1276">
        <f t="shared" si="38"/>
        <v>17.304669865989702</v>
      </c>
      <c r="G1276">
        <f t="shared" si="39"/>
        <v>18.328754470109949</v>
      </c>
    </row>
    <row r="1277" spans="1:7" x14ac:dyDescent="0.3">
      <c r="A1277">
        <v>1276</v>
      </c>
      <c r="B1277" s="1">
        <v>-1202.3</v>
      </c>
      <c r="C1277" s="2">
        <v>3.2498999999999998</v>
      </c>
      <c r="D1277" s="1">
        <v>425.52077777777777</v>
      </c>
      <c r="E1277" s="3">
        <v>1394.933361111111</v>
      </c>
      <c r="F1277">
        <f t="shared" si="38"/>
        <v>17.318255406741649</v>
      </c>
      <c r="G1277">
        <f t="shared" si="39"/>
        <v>18.343019022071523</v>
      </c>
    </row>
    <row r="1278" spans="1:7" x14ac:dyDescent="0.3">
      <c r="A1278">
        <v>1277</v>
      </c>
      <c r="B1278" s="1">
        <v>-1199.4000000000001</v>
      </c>
      <c r="C1278" s="2">
        <v>3.2496</v>
      </c>
      <c r="D1278" s="1">
        <v>425.85449999999997</v>
      </c>
      <c r="E1278" s="3">
        <v>1396.0178611111112</v>
      </c>
      <c r="F1278">
        <f t="shared" si="38"/>
        <v>17.33183755591315</v>
      </c>
      <c r="G1278">
        <f t="shared" si="39"/>
        <v>18.357279921325944</v>
      </c>
    </row>
    <row r="1279" spans="1:7" x14ac:dyDescent="0.3">
      <c r="A1279">
        <v>1278</v>
      </c>
      <c r="B1279" s="1">
        <v>-1200.8</v>
      </c>
      <c r="C1279" s="2">
        <v>3.2480000000000002</v>
      </c>
      <c r="D1279" s="1">
        <v>426.18824999999998</v>
      </c>
      <c r="E1279" s="3">
        <v>1397.1023055555556</v>
      </c>
      <c r="F1279">
        <f t="shared" si="38"/>
        <v>17.345420835611463</v>
      </c>
      <c r="G1279">
        <f t="shared" si="39"/>
        <v>18.371540090038934</v>
      </c>
    </row>
    <row r="1280" spans="1:7" x14ac:dyDescent="0.3">
      <c r="A1280">
        <v>1279</v>
      </c>
      <c r="B1280" s="1">
        <v>-1200.8</v>
      </c>
      <c r="C1280" s="2">
        <v>3.2492999999999999</v>
      </c>
      <c r="D1280" s="1">
        <v>426.52202777777779</v>
      </c>
      <c r="E1280" s="3">
        <v>1398.1868055555556</v>
      </c>
      <c r="F1280">
        <f t="shared" si="38"/>
        <v>17.359005245836595</v>
      </c>
      <c r="G1280">
        <f t="shared" si="39"/>
        <v>18.385800989293354</v>
      </c>
    </row>
    <row r="1281" spans="1:7" x14ac:dyDescent="0.3">
      <c r="A1281">
        <v>1280</v>
      </c>
      <c r="B1281" s="1">
        <v>-1201.5999999999999</v>
      </c>
      <c r="C1281" s="2">
        <v>3.2490000000000001</v>
      </c>
      <c r="D1281" s="1">
        <v>426.85575</v>
      </c>
      <c r="E1281" s="3">
        <v>1399.27125</v>
      </c>
      <c r="F1281">
        <f t="shared" si="38"/>
        <v>17.372587395008093</v>
      </c>
      <c r="G1281">
        <f t="shared" si="39"/>
        <v>18.400061158006345</v>
      </c>
    </row>
    <row r="1282" spans="1:7" x14ac:dyDescent="0.3">
      <c r="A1282">
        <v>1281</v>
      </c>
      <c r="B1282" s="1">
        <v>-1201.5999999999999</v>
      </c>
      <c r="C1282" s="2">
        <v>3.2496</v>
      </c>
      <c r="D1282" s="1">
        <v>427.18941666666666</v>
      </c>
      <c r="E1282" s="3">
        <v>1400.3554444444444</v>
      </c>
      <c r="F1282">
        <f t="shared" si="38"/>
        <v>17.386167283125957</v>
      </c>
      <c r="G1282">
        <f t="shared" si="39"/>
        <v>18.4143180392829</v>
      </c>
    </row>
    <row r="1283" spans="1:7" x14ac:dyDescent="0.3">
      <c r="A1283">
        <v>1282</v>
      </c>
      <c r="B1283" s="1">
        <v>-1202.3</v>
      </c>
      <c r="C1283" s="2">
        <v>3.2492999999999999</v>
      </c>
      <c r="D1283" s="1">
        <v>427.52322222222222</v>
      </c>
      <c r="E1283" s="3">
        <v>1401.4400555555555</v>
      </c>
      <c r="F1283">
        <f t="shared" ref="F1283:F1346" si="40">(D1283/2457.06491666667)*100</f>
        <v>17.399752823877908</v>
      </c>
      <c r="G1283">
        <f t="shared" ref="G1283:G1346" si="41">(E1283/7604.70977777778)*100</f>
        <v>18.428580399620184</v>
      </c>
    </row>
    <row r="1284" spans="1:7" x14ac:dyDescent="0.3">
      <c r="A1284">
        <v>1283</v>
      </c>
      <c r="B1284" s="1">
        <v>-1200.8</v>
      </c>
      <c r="C1284" s="2">
        <v>3.2490000000000001</v>
      </c>
      <c r="D1284" s="1">
        <v>427.85700000000003</v>
      </c>
      <c r="E1284" s="3">
        <v>1402.5246111111112</v>
      </c>
      <c r="F1284">
        <f t="shared" si="40"/>
        <v>17.413337234103039</v>
      </c>
      <c r="G1284">
        <f t="shared" si="41"/>
        <v>18.442842029416035</v>
      </c>
    </row>
    <row r="1285" spans="1:7" x14ac:dyDescent="0.3">
      <c r="A1285">
        <v>1284</v>
      </c>
      <c r="B1285" s="1">
        <v>-1201.5999999999999</v>
      </c>
      <c r="C1285" s="2">
        <v>3.2496</v>
      </c>
      <c r="D1285" s="1">
        <v>428.19080555555553</v>
      </c>
      <c r="E1285" s="3">
        <v>1403.6093333333333</v>
      </c>
      <c r="F1285">
        <f t="shared" si="40"/>
        <v>17.426922774854983</v>
      </c>
      <c r="G1285">
        <f t="shared" si="41"/>
        <v>18.457105850836175</v>
      </c>
    </row>
    <row r="1286" spans="1:7" x14ac:dyDescent="0.3">
      <c r="A1286">
        <v>1285</v>
      </c>
      <c r="B1286" s="1">
        <v>-1201.5999999999999</v>
      </c>
      <c r="C1286" s="2">
        <v>3.2492999999999999</v>
      </c>
      <c r="D1286" s="1">
        <v>428.52463888888889</v>
      </c>
      <c r="E1286" s="3">
        <v>1404.694</v>
      </c>
      <c r="F1286">
        <f t="shared" si="40"/>
        <v>17.440509446133749</v>
      </c>
      <c r="G1286">
        <f t="shared" si="41"/>
        <v>18.471368941714886</v>
      </c>
    </row>
    <row r="1287" spans="1:7" x14ac:dyDescent="0.3">
      <c r="A1287">
        <v>1286</v>
      </c>
      <c r="B1287" s="1">
        <v>-1201.5999999999999</v>
      </c>
      <c r="C1287" s="2">
        <v>3.2492999999999999</v>
      </c>
      <c r="D1287" s="1">
        <v>428.85841666666664</v>
      </c>
      <c r="E1287" s="3">
        <v>1405.7785555555556</v>
      </c>
      <c r="F1287">
        <f t="shared" si="40"/>
        <v>17.454093856358881</v>
      </c>
      <c r="G1287">
        <f t="shared" si="41"/>
        <v>18.48563057151074</v>
      </c>
    </row>
    <row r="1288" spans="1:7" x14ac:dyDescent="0.3">
      <c r="A1288">
        <v>1287</v>
      </c>
      <c r="B1288" s="1">
        <v>-1201.5999999999999</v>
      </c>
      <c r="C1288" s="2">
        <v>3.2492999999999999</v>
      </c>
      <c r="D1288" s="1">
        <v>429.1922222222222</v>
      </c>
      <c r="E1288" s="3">
        <v>1406.8631666666668</v>
      </c>
      <c r="F1288">
        <f t="shared" si="40"/>
        <v>17.467679397110828</v>
      </c>
      <c r="G1288">
        <f t="shared" si="41"/>
        <v>18.49989293184802</v>
      </c>
    </row>
    <row r="1289" spans="1:7" x14ac:dyDescent="0.3">
      <c r="A1289">
        <v>1288</v>
      </c>
      <c r="B1289" s="1">
        <v>-1201.5999999999999</v>
      </c>
      <c r="C1289" s="2">
        <v>3.2492999999999999</v>
      </c>
      <c r="D1289" s="1">
        <v>429.52602777777776</v>
      </c>
      <c r="E1289" s="3">
        <v>1407.94775</v>
      </c>
      <c r="F1289">
        <f t="shared" si="40"/>
        <v>17.481264937862775</v>
      </c>
      <c r="G1289">
        <f t="shared" si="41"/>
        <v>18.514154926914586</v>
      </c>
    </row>
    <row r="1290" spans="1:7" x14ac:dyDescent="0.3">
      <c r="A1290">
        <v>1289</v>
      </c>
      <c r="B1290" s="1">
        <v>-1201.5999999999999</v>
      </c>
      <c r="C1290" s="2">
        <v>3.2490000000000001</v>
      </c>
      <c r="D1290" s="1">
        <v>429.85983333333331</v>
      </c>
      <c r="E1290" s="3">
        <v>1409.0323611111112</v>
      </c>
      <c r="F1290">
        <f t="shared" si="40"/>
        <v>17.494850478614723</v>
      </c>
      <c r="G1290">
        <f t="shared" si="41"/>
        <v>18.528417287251866</v>
      </c>
    </row>
    <row r="1291" spans="1:7" x14ac:dyDescent="0.3">
      <c r="A1291">
        <v>1290</v>
      </c>
      <c r="B1291" s="1">
        <v>-1201.5999999999999</v>
      </c>
      <c r="C1291" s="2">
        <v>3.2480000000000002</v>
      </c>
      <c r="D1291" s="1">
        <v>430.19341666666668</v>
      </c>
      <c r="E1291" s="3">
        <v>1410.11625</v>
      </c>
      <c r="F1291">
        <f t="shared" si="40"/>
        <v>17.50842697515214</v>
      </c>
      <c r="G1291">
        <f t="shared" si="41"/>
        <v>18.54267015055056</v>
      </c>
    </row>
    <row r="1292" spans="1:7" x14ac:dyDescent="0.3">
      <c r="A1292">
        <v>1291</v>
      </c>
      <c r="B1292" s="1">
        <v>-1201.5999999999999</v>
      </c>
      <c r="C1292" s="2">
        <v>3.2492999999999999</v>
      </c>
      <c r="D1292" s="1">
        <v>430.52713888888889</v>
      </c>
      <c r="E1292" s="3">
        <v>1411.2005277777778</v>
      </c>
      <c r="F1292">
        <f t="shared" si="40"/>
        <v>17.522009124323638</v>
      </c>
      <c r="G1292">
        <f t="shared" si="41"/>
        <v>18.556928127639257</v>
      </c>
    </row>
    <row r="1293" spans="1:7" x14ac:dyDescent="0.3">
      <c r="A1293">
        <v>1292</v>
      </c>
      <c r="B1293" s="1">
        <v>-1200.8</v>
      </c>
      <c r="C1293" s="2">
        <v>3.2492999999999999</v>
      </c>
      <c r="D1293" s="1">
        <v>430.8607777777778</v>
      </c>
      <c r="E1293" s="3">
        <v>1412.2845</v>
      </c>
      <c r="F1293">
        <f t="shared" si="40"/>
        <v>17.535587881914687</v>
      </c>
      <c r="G1293">
        <f t="shared" si="41"/>
        <v>18.571182086750092</v>
      </c>
    </row>
    <row r="1294" spans="1:7" x14ac:dyDescent="0.3">
      <c r="A1294">
        <v>1293</v>
      </c>
      <c r="B1294" s="1">
        <v>-1201.5999999999999</v>
      </c>
      <c r="C1294" s="2">
        <v>3.2492999999999999</v>
      </c>
      <c r="D1294" s="1">
        <v>431.19452777777775</v>
      </c>
      <c r="E1294" s="3">
        <v>1413.3689444444444</v>
      </c>
      <c r="F1294">
        <f t="shared" si="40"/>
        <v>17.549171161613</v>
      </c>
      <c r="G1294">
        <f t="shared" si="41"/>
        <v>18.585442255463086</v>
      </c>
    </row>
    <row r="1295" spans="1:7" x14ac:dyDescent="0.3">
      <c r="A1295">
        <v>1294</v>
      </c>
      <c r="B1295" s="1">
        <v>-1201.5999999999999</v>
      </c>
      <c r="C1295" s="2">
        <v>3.2490000000000001</v>
      </c>
      <c r="D1295" s="1">
        <v>431.52825000000001</v>
      </c>
      <c r="E1295" s="3">
        <v>1414.4532777777779</v>
      </c>
      <c r="F1295">
        <f t="shared" si="40"/>
        <v>17.562753310784501</v>
      </c>
      <c r="G1295">
        <f t="shared" si="41"/>
        <v>18.59970096309322</v>
      </c>
    </row>
    <row r="1296" spans="1:7" x14ac:dyDescent="0.3">
      <c r="A1296">
        <v>1295</v>
      </c>
      <c r="B1296" s="1">
        <v>-1200.8</v>
      </c>
      <c r="C1296" s="2">
        <v>3.2490000000000001</v>
      </c>
      <c r="D1296" s="1">
        <v>431.86200000000002</v>
      </c>
      <c r="E1296" s="3">
        <v>1415.5376111111111</v>
      </c>
      <c r="F1296">
        <f t="shared" si="40"/>
        <v>17.576336590482818</v>
      </c>
      <c r="G1296">
        <f t="shared" si="41"/>
        <v>18.61395967072335</v>
      </c>
    </row>
    <row r="1297" spans="1:7" x14ac:dyDescent="0.3">
      <c r="A1297">
        <v>1296</v>
      </c>
      <c r="B1297" s="1">
        <v>-1201.5999999999999</v>
      </c>
      <c r="C1297" s="2">
        <v>3.2492999999999999</v>
      </c>
      <c r="D1297" s="1">
        <v>432.19561111111113</v>
      </c>
      <c r="E1297" s="3">
        <v>1416.6215555555555</v>
      </c>
      <c r="F1297">
        <f t="shared" si="40"/>
        <v>17.589914217547051</v>
      </c>
      <c r="G1297">
        <f t="shared" si="41"/>
        <v>18.628213264563467</v>
      </c>
    </row>
    <row r="1298" spans="1:7" x14ac:dyDescent="0.3">
      <c r="A1298">
        <v>1297</v>
      </c>
      <c r="B1298" s="1">
        <v>-1201.5999999999999</v>
      </c>
      <c r="C1298" s="2">
        <v>3.2492999999999999</v>
      </c>
      <c r="D1298" s="1">
        <v>432.52930555555554</v>
      </c>
      <c r="E1298" s="3">
        <v>1417.7057222222222</v>
      </c>
      <c r="F1298">
        <f t="shared" si="40"/>
        <v>17.60349523619173</v>
      </c>
      <c r="G1298">
        <f t="shared" si="41"/>
        <v>18.642469780569311</v>
      </c>
    </row>
    <row r="1299" spans="1:7" x14ac:dyDescent="0.3">
      <c r="A1299">
        <v>1298</v>
      </c>
      <c r="B1299" s="1">
        <v>-1201.5999999999999</v>
      </c>
      <c r="C1299" s="2">
        <v>3.2486000000000002</v>
      </c>
      <c r="D1299" s="1">
        <v>432.8631388888889</v>
      </c>
      <c r="E1299" s="3">
        <v>1418.7903333333334</v>
      </c>
      <c r="F1299">
        <f t="shared" si="40"/>
        <v>17.617081907470496</v>
      </c>
      <c r="G1299">
        <f t="shared" si="41"/>
        <v>18.656732140906591</v>
      </c>
    </row>
    <row r="1300" spans="1:7" x14ac:dyDescent="0.3">
      <c r="A1300">
        <v>1299</v>
      </c>
      <c r="B1300" s="1">
        <v>-1200.8</v>
      </c>
      <c r="C1300" s="2">
        <v>3.2486000000000002</v>
      </c>
      <c r="D1300" s="1">
        <v>433.1968611111111</v>
      </c>
      <c r="E1300" s="3">
        <v>1419.8746111111111</v>
      </c>
      <c r="F1300">
        <f t="shared" si="40"/>
        <v>17.630664056641994</v>
      </c>
      <c r="G1300">
        <f t="shared" si="41"/>
        <v>18.670990117995292</v>
      </c>
    </row>
    <row r="1301" spans="1:7" x14ac:dyDescent="0.3">
      <c r="A1301">
        <v>1300</v>
      </c>
      <c r="B1301" s="1">
        <v>-1198.5999999999999</v>
      </c>
      <c r="C1301" s="2">
        <v>3.2490000000000001</v>
      </c>
      <c r="D1301" s="1">
        <v>433.53055555555557</v>
      </c>
      <c r="E1301" s="3">
        <v>1420.9587222222221</v>
      </c>
      <c r="F1301">
        <f t="shared" si="40"/>
        <v>17.644245075286676</v>
      </c>
      <c r="G1301">
        <f t="shared" si="41"/>
        <v>18.685245903459705</v>
      </c>
    </row>
    <row r="1302" spans="1:7" x14ac:dyDescent="0.3">
      <c r="A1302">
        <v>1301</v>
      </c>
      <c r="B1302" s="1">
        <v>-1202.3</v>
      </c>
      <c r="C1302" s="2">
        <v>3.2490000000000001</v>
      </c>
      <c r="D1302" s="1">
        <v>433.86441666666667</v>
      </c>
      <c r="E1302" s="3">
        <v>1422.0434166666666</v>
      </c>
      <c r="F1302">
        <f t="shared" si="40"/>
        <v>17.657832877092254</v>
      </c>
      <c r="G1302">
        <f t="shared" si="41"/>
        <v>18.699509359609131</v>
      </c>
    </row>
    <row r="1303" spans="1:7" x14ac:dyDescent="0.3">
      <c r="A1303">
        <v>1302</v>
      </c>
      <c r="B1303" s="1">
        <v>-1201.5999999999999</v>
      </c>
      <c r="C1303" s="2">
        <v>3.2483</v>
      </c>
      <c r="D1303" s="1">
        <v>434.19822222222223</v>
      </c>
      <c r="E1303" s="3">
        <v>1423.1278888888889</v>
      </c>
      <c r="F1303">
        <f t="shared" si="40"/>
        <v>17.671418417844205</v>
      </c>
      <c r="G1303">
        <f t="shared" si="41"/>
        <v>18.71376989359284</v>
      </c>
    </row>
    <row r="1304" spans="1:7" x14ac:dyDescent="0.3">
      <c r="A1304">
        <v>1303</v>
      </c>
      <c r="B1304" s="1">
        <v>-1201.5999999999999</v>
      </c>
      <c r="C1304" s="2">
        <v>3.2486000000000002</v>
      </c>
      <c r="D1304" s="1">
        <v>434.53205555555553</v>
      </c>
      <c r="E1304" s="3">
        <v>1424.2124166666667</v>
      </c>
      <c r="F1304">
        <f t="shared" si="40"/>
        <v>17.685005089122967</v>
      </c>
      <c r="G1304">
        <f t="shared" si="41"/>
        <v>18.728031158117975</v>
      </c>
    </row>
    <row r="1305" spans="1:7" x14ac:dyDescent="0.3">
      <c r="A1305">
        <v>1304</v>
      </c>
      <c r="B1305" s="1">
        <v>-1200.8</v>
      </c>
      <c r="C1305" s="2">
        <v>3.2490000000000001</v>
      </c>
      <c r="D1305" s="1">
        <v>434.86583333333334</v>
      </c>
      <c r="E1305" s="3">
        <v>1425.2967777777778</v>
      </c>
      <c r="F1305">
        <f t="shared" si="40"/>
        <v>17.698589499348099</v>
      </c>
      <c r="G1305">
        <f t="shared" si="41"/>
        <v>18.742290231018821</v>
      </c>
    </row>
    <row r="1306" spans="1:7" x14ac:dyDescent="0.3">
      <c r="A1306">
        <v>1305</v>
      </c>
      <c r="B1306" s="1">
        <v>-1201.5999999999999</v>
      </c>
      <c r="C1306" s="2">
        <v>3.2486000000000002</v>
      </c>
      <c r="D1306" s="1">
        <v>435.19955555555555</v>
      </c>
      <c r="E1306" s="3">
        <v>1426.3809166666667</v>
      </c>
      <c r="F1306">
        <f t="shared" si="40"/>
        <v>17.712171648519597</v>
      </c>
      <c r="G1306">
        <f t="shared" si="41"/>
        <v>18.756546381753946</v>
      </c>
    </row>
    <row r="1307" spans="1:7" x14ac:dyDescent="0.3">
      <c r="A1307">
        <v>1306</v>
      </c>
      <c r="B1307" s="1">
        <v>-1202.3</v>
      </c>
      <c r="C1307" s="2">
        <v>3.2486000000000002</v>
      </c>
      <c r="D1307" s="1">
        <v>435.53333333333336</v>
      </c>
      <c r="E1307" s="3">
        <v>1427.4652777777778</v>
      </c>
      <c r="F1307">
        <f t="shared" si="40"/>
        <v>17.725756058744729</v>
      </c>
      <c r="G1307">
        <f t="shared" si="41"/>
        <v>18.770805454654791</v>
      </c>
    </row>
    <row r="1308" spans="1:7" x14ac:dyDescent="0.3">
      <c r="A1308">
        <v>1307</v>
      </c>
      <c r="B1308" s="1">
        <v>-1200.8</v>
      </c>
      <c r="C1308" s="2">
        <v>3.2486000000000002</v>
      </c>
      <c r="D1308" s="1">
        <v>435.86716666666666</v>
      </c>
      <c r="E1308" s="3">
        <v>1428.5497222222223</v>
      </c>
      <c r="F1308">
        <f t="shared" si="40"/>
        <v>17.739342730023491</v>
      </c>
      <c r="G1308">
        <f t="shared" si="41"/>
        <v>18.785065623367782</v>
      </c>
    </row>
    <row r="1309" spans="1:7" x14ac:dyDescent="0.3">
      <c r="A1309">
        <v>1308</v>
      </c>
      <c r="B1309" s="1">
        <v>-1201.5999999999999</v>
      </c>
      <c r="C1309" s="2">
        <v>3.2486000000000002</v>
      </c>
      <c r="D1309" s="1">
        <v>436.20091666666667</v>
      </c>
      <c r="E1309" s="3">
        <v>1429.634</v>
      </c>
      <c r="F1309">
        <f t="shared" si="40"/>
        <v>17.752926009721808</v>
      </c>
      <c r="G1309">
        <f t="shared" si="41"/>
        <v>18.799323600456482</v>
      </c>
    </row>
    <row r="1310" spans="1:7" x14ac:dyDescent="0.3">
      <c r="A1310">
        <v>1309</v>
      </c>
      <c r="B1310" s="1">
        <v>-1201.5999999999999</v>
      </c>
      <c r="C1310" s="2">
        <v>3.2486000000000002</v>
      </c>
      <c r="D1310" s="1">
        <v>436.53466666666668</v>
      </c>
      <c r="E1310" s="3">
        <v>1430.7182777777778</v>
      </c>
      <c r="F1310">
        <f t="shared" si="40"/>
        <v>17.766509289420121</v>
      </c>
      <c r="G1310">
        <f t="shared" si="41"/>
        <v>18.813581577545186</v>
      </c>
    </row>
    <row r="1311" spans="1:7" x14ac:dyDescent="0.3">
      <c r="A1311">
        <v>1310</v>
      </c>
      <c r="B1311" s="1">
        <v>-1201.5999999999999</v>
      </c>
      <c r="C1311" s="2">
        <v>3.2486000000000002</v>
      </c>
      <c r="D1311" s="1">
        <v>436.86844444444444</v>
      </c>
      <c r="E1311" s="3">
        <v>1431.8025833333334</v>
      </c>
      <c r="F1311">
        <f t="shared" si="40"/>
        <v>17.780093699645253</v>
      </c>
      <c r="G1311">
        <f t="shared" si="41"/>
        <v>18.827839919904601</v>
      </c>
    </row>
    <row r="1312" spans="1:7" x14ac:dyDescent="0.3">
      <c r="A1312">
        <v>1311</v>
      </c>
      <c r="B1312" s="1">
        <v>-1200.8</v>
      </c>
      <c r="C1312" s="2">
        <v>3.2486000000000002</v>
      </c>
      <c r="D1312" s="1">
        <v>437.20227777777779</v>
      </c>
      <c r="E1312" s="3">
        <v>1432.8870833333333</v>
      </c>
      <c r="F1312">
        <f t="shared" si="40"/>
        <v>17.793680370924019</v>
      </c>
      <c r="G1312">
        <f t="shared" si="41"/>
        <v>18.842100819159022</v>
      </c>
    </row>
    <row r="1313" spans="1:7" x14ac:dyDescent="0.3">
      <c r="A1313">
        <v>1312</v>
      </c>
      <c r="B1313" s="1">
        <v>-1202.3</v>
      </c>
      <c r="C1313" s="2">
        <v>3.2483</v>
      </c>
      <c r="D1313" s="1">
        <v>437.53608333333335</v>
      </c>
      <c r="E1313" s="3">
        <v>1433.9714444444444</v>
      </c>
      <c r="F1313">
        <f t="shared" si="40"/>
        <v>17.807265911675966</v>
      </c>
      <c r="G1313">
        <f t="shared" si="41"/>
        <v>18.856359892059867</v>
      </c>
    </row>
    <row r="1314" spans="1:7" x14ac:dyDescent="0.3">
      <c r="A1314">
        <v>1313</v>
      </c>
      <c r="B1314" s="1">
        <v>-1201.5999999999999</v>
      </c>
      <c r="C1314" s="2">
        <v>3.2486000000000002</v>
      </c>
      <c r="D1314" s="1">
        <v>437.86983333333336</v>
      </c>
      <c r="E1314" s="3">
        <v>1435.0556666666666</v>
      </c>
      <c r="F1314">
        <f t="shared" si="40"/>
        <v>17.820849191374279</v>
      </c>
      <c r="G1314">
        <f t="shared" si="41"/>
        <v>18.870617138607141</v>
      </c>
    </row>
    <row r="1315" spans="1:7" x14ac:dyDescent="0.3">
      <c r="A1315">
        <v>1314</v>
      </c>
      <c r="B1315" s="1">
        <v>-1201.5999999999999</v>
      </c>
      <c r="C1315" s="2">
        <v>3.2490000000000001</v>
      </c>
      <c r="D1315" s="1">
        <v>438.20355555555557</v>
      </c>
      <c r="E1315" s="3">
        <v>1436.1398055555555</v>
      </c>
      <c r="F1315">
        <f t="shared" si="40"/>
        <v>17.834431340545777</v>
      </c>
      <c r="G1315">
        <f t="shared" si="41"/>
        <v>18.884873289342266</v>
      </c>
    </row>
    <row r="1316" spans="1:7" x14ac:dyDescent="0.3">
      <c r="A1316">
        <v>1315</v>
      </c>
      <c r="B1316" s="1">
        <v>-1200.8</v>
      </c>
      <c r="C1316" s="2">
        <v>3.2486000000000002</v>
      </c>
      <c r="D1316" s="1">
        <v>438.53719444444442</v>
      </c>
      <c r="E1316" s="3">
        <v>1437.2235833333334</v>
      </c>
      <c r="F1316">
        <f t="shared" si="40"/>
        <v>17.848010098136825</v>
      </c>
      <c r="G1316">
        <f t="shared" si="41"/>
        <v>18.899124691558097</v>
      </c>
    </row>
    <row r="1317" spans="1:7" x14ac:dyDescent="0.3">
      <c r="A1317">
        <v>1316</v>
      </c>
      <c r="B1317" s="1">
        <v>-1201.5999999999999</v>
      </c>
      <c r="C1317" s="2">
        <v>3.2483</v>
      </c>
      <c r="D1317" s="1">
        <v>438.87088888888889</v>
      </c>
      <c r="E1317" s="3">
        <v>1438.3076111111111</v>
      </c>
      <c r="F1317">
        <f t="shared" si="40"/>
        <v>17.861591116781508</v>
      </c>
      <c r="G1317">
        <f t="shared" si="41"/>
        <v>18.913379381210362</v>
      </c>
    </row>
    <row r="1318" spans="1:7" x14ac:dyDescent="0.3">
      <c r="A1318">
        <v>1317</v>
      </c>
      <c r="B1318" s="1">
        <v>-1201.5999999999999</v>
      </c>
      <c r="C1318" s="2">
        <v>3.2483</v>
      </c>
      <c r="D1318" s="1">
        <v>439.20472222222224</v>
      </c>
      <c r="E1318" s="3">
        <v>1439.3920000000001</v>
      </c>
      <c r="F1318">
        <f t="shared" si="40"/>
        <v>17.875177788060274</v>
      </c>
      <c r="G1318">
        <f t="shared" si="41"/>
        <v>18.927638819381926</v>
      </c>
    </row>
    <row r="1319" spans="1:7" x14ac:dyDescent="0.3">
      <c r="A1319">
        <v>1318</v>
      </c>
      <c r="B1319" s="1">
        <v>-1200.8</v>
      </c>
      <c r="C1319" s="2">
        <v>3.2486000000000002</v>
      </c>
      <c r="D1319" s="1">
        <v>439.5383888888889</v>
      </c>
      <c r="E1319" s="3">
        <v>1440.4759444444444</v>
      </c>
      <c r="F1319">
        <f t="shared" si="40"/>
        <v>17.888757676178138</v>
      </c>
      <c r="G1319">
        <f t="shared" si="41"/>
        <v>18.941892413222046</v>
      </c>
    </row>
    <row r="1320" spans="1:7" x14ac:dyDescent="0.3">
      <c r="A1320">
        <v>1319</v>
      </c>
      <c r="B1320" s="1">
        <v>-1201.5999999999999</v>
      </c>
      <c r="C1320" s="2">
        <v>3.2480000000000002</v>
      </c>
      <c r="D1320" s="1">
        <v>439.87213888888891</v>
      </c>
      <c r="E1320" s="3">
        <v>1441.5601111111112</v>
      </c>
      <c r="F1320">
        <f t="shared" si="40"/>
        <v>17.902340955876454</v>
      </c>
      <c r="G1320">
        <f t="shared" si="41"/>
        <v>18.95614892922789</v>
      </c>
    </row>
    <row r="1321" spans="1:7" x14ac:dyDescent="0.3">
      <c r="A1321">
        <v>1320</v>
      </c>
      <c r="B1321" s="1">
        <v>-1201.5999999999999</v>
      </c>
      <c r="C1321" s="2">
        <v>3.2483</v>
      </c>
      <c r="D1321" s="1">
        <v>440.20594444444447</v>
      </c>
      <c r="E1321" s="3">
        <v>1442.6443888888889</v>
      </c>
      <c r="F1321">
        <f t="shared" si="40"/>
        <v>17.915926496628401</v>
      </c>
      <c r="G1321">
        <f t="shared" si="41"/>
        <v>18.97040690631659</v>
      </c>
    </row>
    <row r="1322" spans="1:7" x14ac:dyDescent="0.3">
      <c r="A1322">
        <v>1321</v>
      </c>
      <c r="B1322" s="1">
        <v>-1200.8</v>
      </c>
      <c r="C1322" s="2">
        <v>3.2483</v>
      </c>
      <c r="D1322" s="1">
        <v>440.53963888888887</v>
      </c>
      <c r="E1322" s="3">
        <v>1443.7283611111111</v>
      </c>
      <c r="F1322">
        <f t="shared" si="40"/>
        <v>17.929507515273084</v>
      </c>
      <c r="G1322">
        <f t="shared" si="41"/>
        <v>18.984660865427426</v>
      </c>
    </row>
    <row r="1323" spans="1:7" x14ac:dyDescent="0.3">
      <c r="A1323">
        <v>1322</v>
      </c>
      <c r="B1323" s="1">
        <v>-1202.3</v>
      </c>
      <c r="C1323" s="2">
        <v>3.2483</v>
      </c>
      <c r="D1323" s="1">
        <v>440.87344444444443</v>
      </c>
      <c r="E1323" s="3">
        <v>1444.8126388888888</v>
      </c>
      <c r="F1323">
        <f t="shared" si="40"/>
        <v>17.943093056025031</v>
      </c>
      <c r="G1323">
        <f t="shared" si="41"/>
        <v>18.998918842516126</v>
      </c>
    </row>
    <row r="1324" spans="1:7" x14ac:dyDescent="0.3">
      <c r="A1324">
        <v>1323</v>
      </c>
      <c r="B1324" s="1">
        <v>-1201.5999999999999</v>
      </c>
      <c r="C1324" s="2">
        <v>3.2483</v>
      </c>
      <c r="D1324" s="1">
        <v>441.20719444444444</v>
      </c>
      <c r="E1324" s="3">
        <v>1445.8967777777777</v>
      </c>
      <c r="F1324">
        <f t="shared" si="40"/>
        <v>17.956676335723344</v>
      </c>
      <c r="G1324">
        <f t="shared" si="41"/>
        <v>19.013174993251251</v>
      </c>
    </row>
    <row r="1325" spans="1:7" x14ac:dyDescent="0.3">
      <c r="A1325">
        <v>1324</v>
      </c>
      <c r="B1325" s="1">
        <v>-1201.5999999999999</v>
      </c>
      <c r="C1325" s="2">
        <v>3.2483</v>
      </c>
      <c r="D1325" s="1">
        <v>441.5410277777778</v>
      </c>
      <c r="E1325" s="3">
        <v>1446.9811666666667</v>
      </c>
      <c r="F1325">
        <f t="shared" si="40"/>
        <v>17.97026300700211</v>
      </c>
      <c r="G1325">
        <f t="shared" si="41"/>
        <v>19.027434431422815</v>
      </c>
    </row>
    <row r="1326" spans="1:7" x14ac:dyDescent="0.3">
      <c r="A1326">
        <v>1325</v>
      </c>
      <c r="B1326" s="1">
        <v>-1200.8</v>
      </c>
      <c r="C1326" s="2">
        <v>3.2477</v>
      </c>
      <c r="D1326" s="1">
        <v>441.87477777777775</v>
      </c>
      <c r="E1326" s="3">
        <v>1448.0652500000001</v>
      </c>
      <c r="F1326">
        <f t="shared" si="40"/>
        <v>17.983846286700423</v>
      </c>
      <c r="G1326">
        <f t="shared" si="41"/>
        <v>19.041689851616511</v>
      </c>
    </row>
    <row r="1327" spans="1:7" x14ac:dyDescent="0.3">
      <c r="A1327">
        <v>1326</v>
      </c>
      <c r="B1327" s="1">
        <v>-1201.5999999999999</v>
      </c>
      <c r="C1327" s="2">
        <v>3.2483</v>
      </c>
      <c r="D1327" s="1">
        <v>442.20855555555556</v>
      </c>
      <c r="E1327" s="3">
        <v>1449.1493055555557</v>
      </c>
      <c r="F1327">
        <f t="shared" si="40"/>
        <v>17.997430696925555</v>
      </c>
      <c r="G1327">
        <f t="shared" si="41"/>
        <v>19.055944906539494</v>
      </c>
    </row>
    <row r="1328" spans="1:7" x14ac:dyDescent="0.3">
      <c r="A1328">
        <v>1327</v>
      </c>
      <c r="B1328" s="1">
        <v>-1201.5999999999999</v>
      </c>
      <c r="C1328" s="2">
        <v>3.2486000000000002</v>
      </c>
      <c r="D1328" s="1">
        <v>442.54225000000002</v>
      </c>
      <c r="E1328" s="3">
        <v>1450.2332777777779</v>
      </c>
      <c r="F1328">
        <f t="shared" si="40"/>
        <v>18.011011715570238</v>
      </c>
      <c r="G1328">
        <f t="shared" si="41"/>
        <v>19.07019886565033</v>
      </c>
    </row>
    <row r="1329" spans="1:7" x14ac:dyDescent="0.3">
      <c r="A1329">
        <v>1328</v>
      </c>
      <c r="B1329" s="1">
        <v>-1201.5999999999999</v>
      </c>
      <c r="C1329" s="2">
        <v>3.2480000000000002</v>
      </c>
      <c r="D1329" s="1">
        <v>442.87602777777778</v>
      </c>
      <c r="E1329" s="3">
        <v>1451.3174166666668</v>
      </c>
      <c r="F1329">
        <f t="shared" si="40"/>
        <v>18.02459612579537</v>
      </c>
      <c r="G1329">
        <f t="shared" si="41"/>
        <v>19.084455016385458</v>
      </c>
    </row>
    <row r="1330" spans="1:7" x14ac:dyDescent="0.3">
      <c r="A1330">
        <v>1329</v>
      </c>
      <c r="B1330" s="1">
        <v>-1201.5999999999999</v>
      </c>
      <c r="C1330" s="2">
        <v>3.2480000000000002</v>
      </c>
      <c r="D1330" s="1">
        <v>443.20983333333334</v>
      </c>
      <c r="E1330" s="3">
        <v>1452.4016388888888</v>
      </c>
      <c r="F1330">
        <f t="shared" si="40"/>
        <v>18.038181666547317</v>
      </c>
      <c r="G1330">
        <f t="shared" si="41"/>
        <v>19.098712262932725</v>
      </c>
    </row>
    <row r="1331" spans="1:7" x14ac:dyDescent="0.3">
      <c r="A1331">
        <v>1330</v>
      </c>
      <c r="B1331" s="1">
        <v>-1200.8</v>
      </c>
      <c r="C1331" s="2">
        <v>3.2483</v>
      </c>
      <c r="D1331" s="1">
        <v>443.54355555555554</v>
      </c>
      <c r="E1331" s="3">
        <v>1453.4856388888888</v>
      </c>
      <c r="F1331">
        <f t="shared" si="40"/>
        <v>18.051763815718814</v>
      </c>
      <c r="G1331">
        <f t="shared" si="41"/>
        <v>19.112966587314276</v>
      </c>
    </row>
    <row r="1332" spans="1:7" x14ac:dyDescent="0.3">
      <c r="A1332">
        <v>1331</v>
      </c>
      <c r="B1332" s="1">
        <v>-1201.5999999999999</v>
      </c>
      <c r="C1332" s="2">
        <v>3.2477</v>
      </c>
      <c r="D1332" s="1">
        <v>443.87727777777781</v>
      </c>
      <c r="E1332" s="3">
        <v>1454.5695555555556</v>
      </c>
      <c r="F1332">
        <f t="shared" si="40"/>
        <v>18.065345964890316</v>
      </c>
      <c r="G1332">
        <f t="shared" si="41"/>
        <v>19.127219815883684</v>
      </c>
    </row>
    <row r="1333" spans="1:7" x14ac:dyDescent="0.3">
      <c r="A1333">
        <v>1332</v>
      </c>
      <c r="B1333" s="1">
        <v>-1202.3</v>
      </c>
      <c r="C1333" s="2">
        <v>3.2480000000000002</v>
      </c>
      <c r="D1333" s="1">
        <v>444.21105555555556</v>
      </c>
      <c r="E1333" s="3">
        <v>1455.6537777777778</v>
      </c>
      <c r="F1333">
        <f t="shared" si="40"/>
        <v>18.078930375115444</v>
      </c>
      <c r="G1333">
        <f t="shared" si="41"/>
        <v>19.141477062430955</v>
      </c>
    </row>
    <row r="1334" spans="1:7" x14ac:dyDescent="0.3">
      <c r="A1334">
        <v>1333</v>
      </c>
      <c r="B1334" s="1">
        <v>-1201.5999999999999</v>
      </c>
      <c r="C1334" s="2">
        <v>3.2480000000000002</v>
      </c>
      <c r="D1334" s="1">
        <v>444.54486111111112</v>
      </c>
      <c r="E1334" s="3">
        <v>1456.7380000000001</v>
      </c>
      <c r="F1334">
        <f t="shared" si="40"/>
        <v>18.092515915867391</v>
      </c>
      <c r="G1334">
        <f t="shared" si="41"/>
        <v>19.155734308978225</v>
      </c>
    </row>
    <row r="1335" spans="1:7" x14ac:dyDescent="0.3">
      <c r="A1335">
        <v>1334</v>
      </c>
      <c r="B1335" s="1">
        <v>-1202.3</v>
      </c>
      <c r="C1335" s="2">
        <v>3.2483</v>
      </c>
      <c r="D1335" s="1">
        <v>444.87863888888887</v>
      </c>
      <c r="E1335" s="3">
        <v>1457.822138888889</v>
      </c>
      <c r="F1335">
        <f t="shared" si="40"/>
        <v>18.106100326092523</v>
      </c>
      <c r="G1335">
        <f t="shared" si="41"/>
        <v>19.169990459713354</v>
      </c>
    </row>
    <row r="1336" spans="1:7" x14ac:dyDescent="0.3">
      <c r="A1336">
        <v>1335</v>
      </c>
      <c r="B1336" s="1">
        <v>-1201.5999999999999</v>
      </c>
      <c r="C1336" s="2">
        <v>3.2477</v>
      </c>
      <c r="D1336" s="1">
        <v>445.21241666666668</v>
      </c>
      <c r="E1336" s="3">
        <v>1458.9061944444445</v>
      </c>
      <c r="F1336">
        <f t="shared" si="40"/>
        <v>18.119684736317655</v>
      </c>
      <c r="G1336">
        <f t="shared" si="41"/>
        <v>19.184245514636334</v>
      </c>
    </row>
    <row r="1337" spans="1:7" x14ac:dyDescent="0.3">
      <c r="A1337">
        <v>1336</v>
      </c>
      <c r="B1337" s="1">
        <v>-1201.5999999999999</v>
      </c>
      <c r="C1337" s="2">
        <v>3.2477</v>
      </c>
      <c r="D1337" s="1">
        <v>445.54619444444444</v>
      </c>
      <c r="E1337" s="3">
        <v>1459.9901666666667</v>
      </c>
      <c r="F1337">
        <f t="shared" si="40"/>
        <v>18.133269146542787</v>
      </c>
      <c r="G1337">
        <f t="shared" si="41"/>
        <v>19.198499473747173</v>
      </c>
    </row>
    <row r="1338" spans="1:7" x14ac:dyDescent="0.3">
      <c r="A1338">
        <v>1337</v>
      </c>
      <c r="B1338" s="1">
        <v>-1200.8</v>
      </c>
      <c r="C1338" s="2">
        <v>3.2480000000000002</v>
      </c>
      <c r="D1338" s="1">
        <v>445.8798888888889</v>
      </c>
      <c r="E1338" s="3">
        <v>1461.0740000000001</v>
      </c>
      <c r="F1338">
        <f t="shared" si="40"/>
        <v>18.146850165187466</v>
      </c>
      <c r="G1338">
        <f t="shared" si="41"/>
        <v>19.212751606504433</v>
      </c>
    </row>
    <row r="1339" spans="1:7" x14ac:dyDescent="0.3">
      <c r="A1339">
        <v>1338</v>
      </c>
      <c r="B1339" s="1">
        <v>-1200.8</v>
      </c>
      <c r="C1339" s="2">
        <v>3.2480000000000002</v>
      </c>
      <c r="D1339" s="1">
        <v>446.21369444444446</v>
      </c>
      <c r="E1339" s="3">
        <v>1462.15825</v>
      </c>
      <c r="F1339">
        <f t="shared" si="40"/>
        <v>18.160435705939413</v>
      </c>
      <c r="G1339">
        <f t="shared" si="41"/>
        <v>19.227009218322415</v>
      </c>
    </row>
    <row r="1340" spans="1:7" x14ac:dyDescent="0.3">
      <c r="A1340">
        <v>1339</v>
      </c>
      <c r="B1340" s="1">
        <v>-1201.5999999999999</v>
      </c>
      <c r="C1340" s="2">
        <v>3.2480000000000002</v>
      </c>
      <c r="D1340" s="1">
        <v>446.54747222222221</v>
      </c>
      <c r="E1340" s="3">
        <v>1463.2423888888889</v>
      </c>
      <c r="F1340">
        <f t="shared" si="40"/>
        <v>18.174020116164545</v>
      </c>
      <c r="G1340">
        <f t="shared" si="41"/>
        <v>19.241265369057544</v>
      </c>
    </row>
    <row r="1341" spans="1:7" x14ac:dyDescent="0.3">
      <c r="A1341">
        <v>1340</v>
      </c>
      <c r="B1341" s="1">
        <v>-1201.5999999999999</v>
      </c>
      <c r="C1341" s="2">
        <v>3.2480000000000002</v>
      </c>
      <c r="D1341" s="1">
        <v>446.88122222222222</v>
      </c>
      <c r="E1341" s="3">
        <v>1464.3263055555556</v>
      </c>
      <c r="F1341">
        <f t="shared" si="40"/>
        <v>18.187603395862862</v>
      </c>
      <c r="G1341">
        <f t="shared" si="41"/>
        <v>19.255518597626949</v>
      </c>
    </row>
    <row r="1342" spans="1:7" x14ac:dyDescent="0.3">
      <c r="A1342">
        <v>1341</v>
      </c>
      <c r="B1342" s="1">
        <v>-1201.5999999999999</v>
      </c>
      <c r="C1342" s="2">
        <v>3.2477</v>
      </c>
      <c r="D1342" s="1">
        <v>447.21497222222223</v>
      </c>
      <c r="E1342" s="3">
        <v>1465.4103055555556</v>
      </c>
      <c r="F1342">
        <f t="shared" si="40"/>
        <v>18.201186675561175</v>
      </c>
      <c r="G1342">
        <f t="shared" si="41"/>
        <v>19.269772922008503</v>
      </c>
    </row>
    <row r="1343" spans="1:7" x14ac:dyDescent="0.3">
      <c r="A1343">
        <v>1342</v>
      </c>
      <c r="B1343" s="1">
        <v>-1201.5999999999999</v>
      </c>
      <c r="C1343" s="2">
        <v>3.2480000000000002</v>
      </c>
      <c r="D1343" s="1">
        <v>447.54877777777779</v>
      </c>
      <c r="E1343" s="3">
        <v>1466.4944722222222</v>
      </c>
      <c r="F1343">
        <f t="shared" si="40"/>
        <v>18.214772216313126</v>
      </c>
      <c r="G1343">
        <f t="shared" si="41"/>
        <v>19.28402943801434</v>
      </c>
    </row>
    <row r="1344" spans="1:7" x14ac:dyDescent="0.3">
      <c r="A1344">
        <v>1343</v>
      </c>
      <c r="B1344" s="1">
        <v>-1202.3</v>
      </c>
      <c r="C1344" s="2">
        <v>3.2480000000000002</v>
      </c>
      <c r="D1344" s="1">
        <v>447.88258333333334</v>
      </c>
      <c r="E1344" s="3">
        <v>1467.5786388888889</v>
      </c>
      <c r="F1344">
        <f t="shared" si="40"/>
        <v>18.228357757065073</v>
      </c>
      <c r="G1344">
        <f t="shared" si="41"/>
        <v>19.298285954020187</v>
      </c>
    </row>
    <row r="1345" spans="1:7" x14ac:dyDescent="0.3">
      <c r="A1345">
        <v>1344</v>
      </c>
      <c r="B1345" s="1">
        <v>-1201.5999999999999</v>
      </c>
      <c r="C1345" s="2">
        <v>3.2480000000000002</v>
      </c>
      <c r="D1345" s="1">
        <v>448.2163611111111</v>
      </c>
      <c r="E1345" s="3">
        <v>1468.6626944444445</v>
      </c>
      <c r="F1345">
        <f t="shared" si="40"/>
        <v>18.241942167290201</v>
      </c>
      <c r="G1345">
        <f t="shared" si="41"/>
        <v>19.312541008943164</v>
      </c>
    </row>
    <row r="1346" spans="1:7" x14ac:dyDescent="0.3">
      <c r="A1346">
        <v>1345</v>
      </c>
      <c r="B1346" s="1">
        <v>-1201.5999999999999</v>
      </c>
      <c r="C1346" s="2">
        <v>3.2471000000000001</v>
      </c>
      <c r="D1346" s="1">
        <v>448.55011111111111</v>
      </c>
      <c r="E1346" s="3">
        <v>1469.7465555555555</v>
      </c>
      <c r="F1346">
        <f t="shared" si="40"/>
        <v>18.255525446988514</v>
      </c>
      <c r="G1346">
        <f t="shared" si="41"/>
        <v>19.326793506971139</v>
      </c>
    </row>
    <row r="1347" spans="1:7" x14ac:dyDescent="0.3">
      <c r="A1347">
        <v>1346</v>
      </c>
      <c r="B1347" s="1">
        <v>-1201.5999999999999</v>
      </c>
      <c r="C1347" s="2">
        <v>3.2480000000000002</v>
      </c>
      <c r="D1347" s="1">
        <v>448.88388888888886</v>
      </c>
      <c r="E1347" s="3">
        <v>1470.8305833333334</v>
      </c>
      <c r="F1347">
        <f t="shared" ref="F1347:F1410" si="42">(D1347/2457.06491666667)*100</f>
        <v>18.269109857213646</v>
      </c>
      <c r="G1347">
        <f t="shared" ref="G1347:G1410" si="43">(E1347/7604.70977777778)*100</f>
        <v>19.341048196623408</v>
      </c>
    </row>
    <row r="1348" spans="1:7" x14ac:dyDescent="0.3">
      <c r="A1348">
        <v>1347</v>
      </c>
      <c r="B1348" s="1">
        <v>-1201.5999999999999</v>
      </c>
      <c r="C1348" s="2">
        <v>3.2477</v>
      </c>
      <c r="D1348" s="1">
        <v>449.21761111111113</v>
      </c>
      <c r="E1348" s="3">
        <v>1471.9145000000001</v>
      </c>
      <c r="F1348">
        <f t="shared" si="42"/>
        <v>18.282692006385144</v>
      </c>
      <c r="G1348">
        <f t="shared" si="43"/>
        <v>19.355301425192817</v>
      </c>
    </row>
    <row r="1349" spans="1:7" x14ac:dyDescent="0.3">
      <c r="A1349">
        <v>1348</v>
      </c>
      <c r="B1349" s="1">
        <v>-1201.5999999999999</v>
      </c>
      <c r="C1349" s="2">
        <v>3.2480000000000002</v>
      </c>
      <c r="D1349" s="1">
        <v>449.55133333333333</v>
      </c>
      <c r="E1349" s="3">
        <v>1472.9983611111111</v>
      </c>
      <c r="F1349">
        <f t="shared" si="42"/>
        <v>18.296274155556645</v>
      </c>
      <c r="G1349">
        <f t="shared" si="43"/>
        <v>19.369553923220792</v>
      </c>
    </row>
    <row r="1350" spans="1:7" x14ac:dyDescent="0.3">
      <c r="A1350">
        <v>1349</v>
      </c>
      <c r="B1350" s="1">
        <v>-1201.5999999999999</v>
      </c>
      <c r="C1350" s="2">
        <v>3.2477</v>
      </c>
      <c r="D1350" s="1">
        <v>449.88511111111109</v>
      </c>
      <c r="E1350" s="3">
        <v>1474.0822777777778</v>
      </c>
      <c r="F1350">
        <f t="shared" si="42"/>
        <v>18.309858565781774</v>
      </c>
      <c r="G1350">
        <f t="shared" si="43"/>
        <v>19.383807151790197</v>
      </c>
    </row>
    <row r="1351" spans="1:7" x14ac:dyDescent="0.3">
      <c r="A1351">
        <v>1350</v>
      </c>
      <c r="B1351" s="1">
        <v>-1201.5999999999999</v>
      </c>
      <c r="C1351" s="2">
        <v>3.2473999999999998</v>
      </c>
      <c r="D1351" s="1">
        <v>450.2188611111111</v>
      </c>
      <c r="E1351" s="3">
        <v>1475.1662222222221</v>
      </c>
      <c r="F1351">
        <f t="shared" si="42"/>
        <v>18.32344184548009</v>
      </c>
      <c r="G1351">
        <f t="shared" si="43"/>
        <v>19.398060745630318</v>
      </c>
    </row>
    <row r="1352" spans="1:7" x14ac:dyDescent="0.3">
      <c r="A1352">
        <v>1351</v>
      </c>
      <c r="B1352" s="1">
        <v>-1202.3</v>
      </c>
      <c r="C1352" s="2">
        <v>3.2477</v>
      </c>
      <c r="D1352" s="1">
        <v>450.55263888888891</v>
      </c>
      <c r="E1352" s="3">
        <v>1476.2500833333334</v>
      </c>
      <c r="F1352">
        <f t="shared" si="42"/>
        <v>18.337026255705222</v>
      </c>
      <c r="G1352">
        <f t="shared" si="43"/>
        <v>19.412313243658296</v>
      </c>
    </row>
    <row r="1353" spans="1:7" x14ac:dyDescent="0.3">
      <c r="A1353">
        <v>1352</v>
      </c>
      <c r="B1353" s="1">
        <v>-1201.5999999999999</v>
      </c>
      <c r="C1353" s="2">
        <v>3.2471000000000001</v>
      </c>
      <c r="D1353" s="1">
        <v>450.88641666666666</v>
      </c>
      <c r="E1353" s="3">
        <v>1477.3340833333334</v>
      </c>
      <c r="F1353">
        <f t="shared" si="42"/>
        <v>18.350610665930354</v>
      </c>
      <c r="G1353">
        <f t="shared" si="43"/>
        <v>19.42656756803985</v>
      </c>
    </row>
    <row r="1354" spans="1:7" x14ac:dyDescent="0.3">
      <c r="A1354">
        <v>1353</v>
      </c>
      <c r="B1354" s="1">
        <v>-1201.5999999999999</v>
      </c>
      <c r="C1354" s="2">
        <v>3.2471000000000001</v>
      </c>
      <c r="D1354" s="1">
        <v>451.22016666666667</v>
      </c>
      <c r="E1354" s="3">
        <v>1478.4179722222223</v>
      </c>
      <c r="F1354">
        <f t="shared" si="42"/>
        <v>18.364193945628667</v>
      </c>
      <c r="G1354">
        <f t="shared" si="43"/>
        <v>19.44082043133854</v>
      </c>
    </row>
    <row r="1355" spans="1:7" x14ac:dyDescent="0.3">
      <c r="A1355">
        <v>1354</v>
      </c>
      <c r="B1355" s="1">
        <v>-1200.8</v>
      </c>
      <c r="C1355" s="2">
        <v>3.2477</v>
      </c>
      <c r="D1355" s="1">
        <v>451.55388888888888</v>
      </c>
      <c r="E1355" s="3">
        <v>1479.5017222222223</v>
      </c>
      <c r="F1355">
        <f t="shared" si="42"/>
        <v>18.377776094800165</v>
      </c>
      <c r="G1355">
        <f t="shared" si="43"/>
        <v>19.455071468283656</v>
      </c>
    </row>
    <row r="1356" spans="1:7" x14ac:dyDescent="0.3">
      <c r="A1356">
        <v>1355</v>
      </c>
      <c r="B1356" s="1">
        <v>-1201.5999999999999</v>
      </c>
      <c r="C1356" s="2">
        <v>3.2480000000000002</v>
      </c>
      <c r="D1356" s="1">
        <v>451.88763888888889</v>
      </c>
      <c r="E1356" s="3">
        <v>1480.5855833333333</v>
      </c>
      <c r="F1356">
        <f t="shared" si="42"/>
        <v>18.391359374498482</v>
      </c>
      <c r="G1356">
        <f t="shared" si="43"/>
        <v>19.469323966311631</v>
      </c>
    </row>
    <row r="1357" spans="1:7" x14ac:dyDescent="0.3">
      <c r="A1357">
        <v>1356</v>
      </c>
      <c r="B1357" s="1">
        <v>-1201.5999999999999</v>
      </c>
      <c r="C1357" s="2">
        <v>3.2473999999999998</v>
      </c>
      <c r="D1357" s="1">
        <v>452.22136111111109</v>
      </c>
      <c r="E1357" s="3">
        <v>1481.6693055555556</v>
      </c>
      <c r="F1357">
        <f t="shared" si="42"/>
        <v>18.404941523669979</v>
      </c>
      <c r="G1357">
        <f t="shared" si="43"/>
        <v>19.483574637986035</v>
      </c>
    </row>
    <row r="1358" spans="1:7" x14ac:dyDescent="0.3">
      <c r="A1358">
        <v>1357</v>
      </c>
      <c r="B1358" s="1">
        <v>-1201.5999999999999</v>
      </c>
      <c r="C1358" s="2">
        <v>3.2467999999999999</v>
      </c>
      <c r="D1358" s="1">
        <v>452.55513888888891</v>
      </c>
      <c r="E1358" s="3">
        <v>1482.7531666666666</v>
      </c>
      <c r="F1358">
        <f t="shared" si="42"/>
        <v>18.418525933895111</v>
      </c>
      <c r="G1358">
        <f t="shared" si="43"/>
        <v>19.49782713601401</v>
      </c>
    </row>
    <row r="1359" spans="1:7" x14ac:dyDescent="0.3">
      <c r="A1359">
        <v>1358</v>
      </c>
      <c r="B1359" s="1">
        <v>-1201.5999999999999</v>
      </c>
      <c r="C1359" s="2">
        <v>3.2471000000000001</v>
      </c>
      <c r="D1359" s="1">
        <v>452.88894444444446</v>
      </c>
      <c r="E1359" s="3">
        <v>1483.8370833333333</v>
      </c>
      <c r="F1359">
        <f t="shared" si="42"/>
        <v>18.432111474647058</v>
      </c>
      <c r="G1359">
        <f t="shared" si="43"/>
        <v>19.512080364583419</v>
      </c>
    </row>
    <row r="1360" spans="1:7" x14ac:dyDescent="0.3">
      <c r="A1360">
        <v>1359</v>
      </c>
      <c r="B1360" s="1">
        <v>-1201.5999999999999</v>
      </c>
      <c r="C1360" s="2">
        <v>3.2473999999999998</v>
      </c>
      <c r="D1360" s="1">
        <v>453.22269444444447</v>
      </c>
      <c r="E1360" s="3">
        <v>1484.9209166666667</v>
      </c>
      <c r="F1360">
        <f t="shared" si="42"/>
        <v>18.445694754345375</v>
      </c>
      <c r="G1360">
        <f t="shared" si="43"/>
        <v>19.526332497340679</v>
      </c>
    </row>
    <row r="1361" spans="1:7" x14ac:dyDescent="0.3">
      <c r="A1361">
        <v>1360</v>
      </c>
      <c r="B1361" s="1">
        <v>-1201.5999999999999</v>
      </c>
      <c r="C1361" s="2">
        <v>3.2473999999999998</v>
      </c>
      <c r="D1361" s="1">
        <v>453.55650000000003</v>
      </c>
      <c r="E1361" s="3">
        <v>1486.0049722222222</v>
      </c>
      <c r="F1361">
        <f t="shared" si="42"/>
        <v>18.459280295097322</v>
      </c>
      <c r="G1361">
        <f t="shared" si="43"/>
        <v>19.540587552263659</v>
      </c>
    </row>
    <row r="1362" spans="1:7" x14ac:dyDescent="0.3">
      <c r="A1362">
        <v>1361</v>
      </c>
      <c r="B1362" s="1">
        <v>-1201.5999999999999</v>
      </c>
      <c r="C1362" s="2">
        <v>3.2473999999999998</v>
      </c>
      <c r="D1362" s="1">
        <v>453.89027777777778</v>
      </c>
      <c r="E1362" s="3">
        <v>1487.088888888889</v>
      </c>
      <c r="F1362">
        <f t="shared" si="42"/>
        <v>18.472864705322454</v>
      </c>
      <c r="G1362">
        <f t="shared" si="43"/>
        <v>19.554840780833064</v>
      </c>
    </row>
    <row r="1363" spans="1:7" x14ac:dyDescent="0.3">
      <c r="A1363">
        <v>1362</v>
      </c>
      <c r="B1363" s="1">
        <v>-1202.3</v>
      </c>
      <c r="C1363" s="2">
        <v>3.2471000000000001</v>
      </c>
      <c r="D1363" s="1">
        <v>454.22399999999999</v>
      </c>
      <c r="E1363" s="3">
        <v>1488.1725555555556</v>
      </c>
      <c r="F1363">
        <f t="shared" si="42"/>
        <v>18.486446854493948</v>
      </c>
      <c r="G1363">
        <f t="shared" si="43"/>
        <v>19.569090721966038</v>
      </c>
    </row>
    <row r="1364" spans="1:7" x14ac:dyDescent="0.3">
      <c r="A1364">
        <v>1363</v>
      </c>
      <c r="B1364" s="1">
        <v>-1201.5999999999999</v>
      </c>
      <c r="C1364" s="2">
        <v>3.2465000000000002</v>
      </c>
      <c r="D1364" s="1">
        <v>454.5577222222222</v>
      </c>
      <c r="E1364" s="3">
        <v>1489.2562777777778</v>
      </c>
      <c r="F1364">
        <f t="shared" si="42"/>
        <v>18.500029003665446</v>
      </c>
      <c r="G1364">
        <f t="shared" si="43"/>
        <v>19.583341393640438</v>
      </c>
    </row>
    <row r="1365" spans="1:7" x14ac:dyDescent="0.3">
      <c r="A1365">
        <v>1364</v>
      </c>
      <c r="B1365" s="1">
        <v>-1201.5999999999999</v>
      </c>
      <c r="C1365" s="2">
        <v>3.2473999999999998</v>
      </c>
      <c r="D1365" s="1">
        <v>454.89155555555556</v>
      </c>
      <c r="E1365" s="3">
        <v>1490.3403333333333</v>
      </c>
      <c r="F1365">
        <f t="shared" si="42"/>
        <v>18.513615674944212</v>
      </c>
      <c r="G1365">
        <f t="shared" si="43"/>
        <v>19.597596448563419</v>
      </c>
    </row>
    <row r="1366" spans="1:7" x14ac:dyDescent="0.3">
      <c r="A1366">
        <v>1365</v>
      </c>
      <c r="B1366" s="1">
        <v>-1201.5999999999999</v>
      </c>
      <c r="C1366" s="2">
        <v>3.2473999999999998</v>
      </c>
      <c r="D1366" s="1">
        <v>455.22527777777776</v>
      </c>
      <c r="E1366" s="3">
        <v>1491.424</v>
      </c>
      <c r="F1366">
        <f t="shared" si="42"/>
        <v>18.52719782411571</v>
      </c>
      <c r="G1366">
        <f t="shared" si="43"/>
        <v>19.611846389696392</v>
      </c>
    </row>
    <row r="1367" spans="1:7" x14ac:dyDescent="0.3">
      <c r="A1367">
        <v>1366</v>
      </c>
      <c r="B1367" s="1">
        <v>-1201.5999999999999</v>
      </c>
      <c r="C1367" s="2">
        <v>3.2471000000000001</v>
      </c>
      <c r="D1367" s="1">
        <v>455.55894444444442</v>
      </c>
      <c r="E1367" s="3">
        <v>1492.5074999999999</v>
      </c>
      <c r="F1367">
        <f t="shared" si="42"/>
        <v>18.540777712233574</v>
      </c>
      <c r="G1367">
        <f t="shared" si="43"/>
        <v>19.626094139205073</v>
      </c>
    </row>
    <row r="1368" spans="1:7" x14ac:dyDescent="0.3">
      <c r="A1368">
        <v>1367</v>
      </c>
      <c r="B1368" s="1">
        <v>-1201.5999999999999</v>
      </c>
      <c r="C1368" s="2">
        <v>3.2471000000000001</v>
      </c>
      <c r="D1368" s="1">
        <v>455.89274999999998</v>
      </c>
      <c r="E1368" s="3">
        <v>1493.5913888888888</v>
      </c>
      <c r="F1368">
        <f t="shared" si="42"/>
        <v>18.554363252985524</v>
      </c>
      <c r="G1368">
        <f t="shared" si="43"/>
        <v>19.640347002503763</v>
      </c>
    </row>
    <row r="1369" spans="1:7" x14ac:dyDescent="0.3">
      <c r="A1369">
        <v>1368</v>
      </c>
      <c r="B1369" s="1">
        <v>-1201.5999999999999</v>
      </c>
      <c r="C1369" s="2">
        <v>3.2465000000000002</v>
      </c>
      <c r="D1369" s="1">
        <v>456.22644444444444</v>
      </c>
      <c r="E1369" s="3">
        <v>1494.6749722222223</v>
      </c>
      <c r="F1369">
        <f t="shared" si="42"/>
        <v>18.567944271630207</v>
      </c>
      <c r="G1369">
        <f t="shared" si="43"/>
        <v>19.654595847824595</v>
      </c>
    </row>
    <row r="1370" spans="1:7" x14ac:dyDescent="0.3">
      <c r="A1370">
        <v>1369</v>
      </c>
      <c r="B1370" s="1">
        <v>-1201.5999999999999</v>
      </c>
      <c r="C1370" s="2">
        <v>3.2471000000000001</v>
      </c>
      <c r="D1370" s="1">
        <v>456.56019444444445</v>
      </c>
      <c r="E1370" s="3">
        <v>1495.75875</v>
      </c>
      <c r="F1370">
        <f t="shared" si="42"/>
        <v>18.581527551328524</v>
      </c>
      <c r="G1370">
        <f t="shared" si="43"/>
        <v>19.668847250040422</v>
      </c>
    </row>
    <row r="1371" spans="1:7" x14ac:dyDescent="0.3">
      <c r="A1371">
        <v>1370</v>
      </c>
      <c r="B1371" s="1">
        <v>-1201.5999999999999</v>
      </c>
      <c r="C1371" s="2">
        <v>3.2467999999999999</v>
      </c>
      <c r="D1371" s="1">
        <v>456.89391666666666</v>
      </c>
      <c r="E1371" s="3">
        <v>1496.842388888889</v>
      </c>
      <c r="F1371">
        <f t="shared" si="42"/>
        <v>18.595109700500021</v>
      </c>
      <c r="G1371">
        <f t="shared" si="43"/>
        <v>19.68309682590268</v>
      </c>
    </row>
    <row r="1372" spans="1:7" x14ac:dyDescent="0.3">
      <c r="A1372">
        <v>1371</v>
      </c>
      <c r="B1372" s="1">
        <v>-1201.5999999999999</v>
      </c>
      <c r="C1372" s="2">
        <v>3.2471000000000001</v>
      </c>
      <c r="D1372" s="1">
        <v>457.22769444444447</v>
      </c>
      <c r="E1372" s="3">
        <v>1497.9262222222221</v>
      </c>
      <c r="F1372">
        <f t="shared" si="42"/>
        <v>18.608694110725153</v>
      </c>
      <c r="G1372">
        <f t="shared" si="43"/>
        <v>19.697348958659937</v>
      </c>
    </row>
    <row r="1373" spans="1:7" x14ac:dyDescent="0.3">
      <c r="A1373">
        <v>1372</v>
      </c>
      <c r="B1373" s="1">
        <v>-1201.5999999999999</v>
      </c>
      <c r="C1373" s="2">
        <v>3.2471000000000001</v>
      </c>
      <c r="D1373" s="1">
        <v>457.56144444444442</v>
      </c>
      <c r="E1373" s="3">
        <v>1499.0099444444445</v>
      </c>
      <c r="F1373">
        <f t="shared" si="42"/>
        <v>18.622277390423463</v>
      </c>
      <c r="G1373">
        <f t="shared" si="43"/>
        <v>19.711599630334341</v>
      </c>
    </row>
    <row r="1374" spans="1:7" x14ac:dyDescent="0.3">
      <c r="A1374">
        <v>1373</v>
      </c>
      <c r="B1374" s="1">
        <v>-1201.5999999999999</v>
      </c>
      <c r="C1374" s="2">
        <v>3.2471000000000001</v>
      </c>
      <c r="D1374" s="1">
        <v>457.89522222222223</v>
      </c>
      <c r="E1374" s="3">
        <v>1500.0936944444445</v>
      </c>
      <c r="F1374">
        <f t="shared" si="42"/>
        <v>18.635861800648598</v>
      </c>
      <c r="G1374">
        <f t="shared" si="43"/>
        <v>19.72585066727946</v>
      </c>
    </row>
    <row r="1375" spans="1:7" x14ac:dyDescent="0.3">
      <c r="A1375">
        <v>1374</v>
      </c>
      <c r="B1375" s="1">
        <v>-1200.8</v>
      </c>
      <c r="C1375" s="2">
        <v>3.2465000000000002</v>
      </c>
      <c r="D1375" s="1">
        <v>458.22897222222224</v>
      </c>
      <c r="E1375" s="3">
        <v>1501.1772777777778</v>
      </c>
      <c r="F1375">
        <f t="shared" si="42"/>
        <v>18.649445080346911</v>
      </c>
      <c r="G1375">
        <f t="shared" si="43"/>
        <v>19.740099512600288</v>
      </c>
    </row>
    <row r="1376" spans="1:7" x14ac:dyDescent="0.3">
      <c r="A1376">
        <v>1375</v>
      </c>
      <c r="B1376" s="1">
        <v>-1201.5999999999999</v>
      </c>
      <c r="C1376" s="2">
        <v>3.2467999999999999</v>
      </c>
      <c r="D1376" s="1">
        <v>458.56266666666664</v>
      </c>
      <c r="E1376" s="3">
        <v>1502.2608611111111</v>
      </c>
      <c r="F1376">
        <f t="shared" si="42"/>
        <v>18.66302609899159</v>
      </c>
      <c r="G1376">
        <f t="shared" si="43"/>
        <v>19.75434835792111</v>
      </c>
    </row>
    <row r="1377" spans="1:7" x14ac:dyDescent="0.3">
      <c r="A1377">
        <v>1376</v>
      </c>
      <c r="B1377" s="1">
        <v>-1202.3</v>
      </c>
      <c r="C1377" s="2">
        <v>3.2471000000000001</v>
      </c>
      <c r="D1377" s="1">
        <v>458.8964722222222</v>
      </c>
      <c r="E1377" s="3">
        <v>1503.3446944444445</v>
      </c>
      <c r="F1377">
        <f t="shared" si="42"/>
        <v>18.676611639743541</v>
      </c>
      <c r="G1377">
        <f t="shared" si="43"/>
        <v>19.768600490678374</v>
      </c>
    </row>
    <row r="1378" spans="1:7" x14ac:dyDescent="0.3">
      <c r="A1378">
        <v>1377</v>
      </c>
      <c r="B1378" s="1">
        <v>-1200.8</v>
      </c>
      <c r="C1378" s="2">
        <v>3.2471000000000001</v>
      </c>
      <c r="D1378" s="1">
        <v>459.23022222222221</v>
      </c>
      <c r="E1378" s="3">
        <v>1504.4283611111111</v>
      </c>
      <c r="F1378">
        <f t="shared" si="42"/>
        <v>18.690194919441854</v>
      </c>
      <c r="G1378">
        <f t="shared" si="43"/>
        <v>19.782850431811347</v>
      </c>
    </row>
    <row r="1379" spans="1:7" x14ac:dyDescent="0.3">
      <c r="A1379">
        <v>1378</v>
      </c>
      <c r="B1379" s="1">
        <v>-1201.5999999999999</v>
      </c>
      <c r="C1379" s="2">
        <v>3.2471000000000001</v>
      </c>
      <c r="D1379" s="1">
        <v>459.56397222222222</v>
      </c>
      <c r="E1379" s="3">
        <v>1505.5120277777778</v>
      </c>
      <c r="F1379">
        <f t="shared" si="42"/>
        <v>18.703778199140171</v>
      </c>
      <c r="G1379">
        <f t="shared" si="43"/>
        <v>19.797100372944318</v>
      </c>
    </row>
    <row r="1380" spans="1:7" x14ac:dyDescent="0.3">
      <c r="A1380">
        <v>1379</v>
      </c>
      <c r="B1380" s="1">
        <v>-1201.5999999999999</v>
      </c>
      <c r="C1380" s="2">
        <v>3.2467999999999999</v>
      </c>
      <c r="D1380" s="1">
        <v>459.89780555555558</v>
      </c>
      <c r="E1380" s="3">
        <v>1506.5959166666667</v>
      </c>
      <c r="F1380">
        <f t="shared" si="42"/>
        <v>18.717364870418937</v>
      </c>
      <c r="G1380">
        <f t="shared" si="43"/>
        <v>19.811353236243008</v>
      </c>
    </row>
    <row r="1381" spans="1:7" x14ac:dyDescent="0.3">
      <c r="A1381">
        <v>1380</v>
      </c>
      <c r="B1381" s="1">
        <v>-1201.5999999999999</v>
      </c>
      <c r="C1381" s="2">
        <v>3.2471000000000001</v>
      </c>
      <c r="D1381" s="1">
        <v>460.23158333333333</v>
      </c>
      <c r="E1381" s="3">
        <v>1507.6796666666667</v>
      </c>
      <c r="F1381">
        <f t="shared" si="42"/>
        <v>18.730949280644065</v>
      </c>
      <c r="G1381">
        <f t="shared" si="43"/>
        <v>19.825604273188123</v>
      </c>
    </row>
    <row r="1382" spans="1:7" x14ac:dyDescent="0.3">
      <c r="A1382">
        <v>1381</v>
      </c>
      <c r="B1382" s="1">
        <v>-1201.5999999999999</v>
      </c>
      <c r="C1382" s="2">
        <v>3.2465000000000002</v>
      </c>
      <c r="D1382" s="1">
        <v>460.56524999999999</v>
      </c>
      <c r="E1382" s="3">
        <v>1508.7630277777778</v>
      </c>
      <c r="F1382">
        <f t="shared" si="42"/>
        <v>18.744529168761932</v>
      </c>
      <c r="G1382">
        <f t="shared" si="43"/>
        <v>19.839850196343232</v>
      </c>
    </row>
    <row r="1383" spans="1:7" x14ac:dyDescent="0.3">
      <c r="A1383">
        <v>1382</v>
      </c>
      <c r="B1383" s="1">
        <v>-1201.5999999999999</v>
      </c>
      <c r="C1383" s="2">
        <v>3.2471000000000001</v>
      </c>
      <c r="D1383" s="1">
        <v>460.89908333333335</v>
      </c>
      <c r="E1383" s="3">
        <v>1509.8469166666666</v>
      </c>
      <c r="F1383">
        <f t="shared" si="42"/>
        <v>18.758115840040695</v>
      </c>
      <c r="G1383">
        <f t="shared" si="43"/>
        <v>19.854103059641922</v>
      </c>
    </row>
    <row r="1384" spans="1:7" x14ac:dyDescent="0.3">
      <c r="A1384">
        <v>1383</v>
      </c>
      <c r="B1384" s="1">
        <v>-1202.3</v>
      </c>
      <c r="C1384" s="2">
        <v>3.2471000000000001</v>
      </c>
      <c r="D1384" s="1">
        <v>461.23286111111111</v>
      </c>
      <c r="E1384" s="3">
        <v>1510.9306666666666</v>
      </c>
      <c r="F1384">
        <f t="shared" si="42"/>
        <v>18.771700250265827</v>
      </c>
      <c r="G1384">
        <f t="shared" si="43"/>
        <v>19.868354096587041</v>
      </c>
    </row>
    <row r="1385" spans="1:7" x14ac:dyDescent="0.3">
      <c r="A1385">
        <v>1384</v>
      </c>
      <c r="B1385" s="1">
        <v>-1201.5999999999999</v>
      </c>
      <c r="C1385" s="2">
        <v>3.2467999999999999</v>
      </c>
      <c r="D1385" s="1">
        <v>461.56658333333331</v>
      </c>
      <c r="E1385" s="3">
        <v>1512.0141944444445</v>
      </c>
      <c r="F1385">
        <f t="shared" si="42"/>
        <v>18.785282399437325</v>
      </c>
      <c r="G1385">
        <f t="shared" si="43"/>
        <v>19.882602211366436</v>
      </c>
    </row>
    <row r="1386" spans="1:7" x14ac:dyDescent="0.3">
      <c r="A1386">
        <v>1385</v>
      </c>
      <c r="B1386" s="1">
        <v>-1202.3</v>
      </c>
      <c r="C1386" s="2">
        <v>3.2467999999999999</v>
      </c>
      <c r="D1386" s="1">
        <v>461.90030555555558</v>
      </c>
      <c r="E1386" s="3">
        <v>1513.0976944444444</v>
      </c>
      <c r="F1386">
        <f t="shared" si="42"/>
        <v>18.798864548608826</v>
      </c>
      <c r="G1386">
        <f t="shared" si="43"/>
        <v>19.896849960875119</v>
      </c>
    </row>
    <row r="1387" spans="1:7" x14ac:dyDescent="0.3">
      <c r="A1387">
        <v>1386</v>
      </c>
      <c r="B1387" s="1">
        <v>-1201.5999999999999</v>
      </c>
      <c r="C1387" s="2">
        <v>3.2465000000000002</v>
      </c>
      <c r="D1387" s="1">
        <v>462.23408333333333</v>
      </c>
      <c r="E1387" s="3">
        <v>1514.1813611111111</v>
      </c>
      <c r="F1387">
        <f t="shared" si="42"/>
        <v>18.812448958833954</v>
      </c>
      <c r="G1387">
        <f t="shared" si="43"/>
        <v>19.91109990200809</v>
      </c>
    </row>
    <row r="1388" spans="1:7" x14ac:dyDescent="0.3">
      <c r="A1388">
        <v>1387</v>
      </c>
      <c r="B1388" s="1">
        <v>-1201.5999999999999</v>
      </c>
      <c r="C1388" s="2">
        <v>3.2467999999999999</v>
      </c>
      <c r="D1388" s="1">
        <v>462.56788888888889</v>
      </c>
      <c r="E1388" s="3">
        <v>1515.2651666666666</v>
      </c>
      <c r="F1388">
        <f t="shared" si="42"/>
        <v>18.826034499585901</v>
      </c>
      <c r="G1388">
        <f t="shared" si="43"/>
        <v>19.925351669494635</v>
      </c>
    </row>
    <row r="1389" spans="1:7" x14ac:dyDescent="0.3">
      <c r="A1389">
        <v>1388</v>
      </c>
      <c r="B1389" s="1">
        <v>-1202.3</v>
      </c>
      <c r="C1389" s="2">
        <v>3.2467999999999999</v>
      </c>
      <c r="D1389" s="1">
        <v>462.90169444444444</v>
      </c>
      <c r="E1389" s="3">
        <v>1516.3489722222223</v>
      </c>
      <c r="F1389">
        <f t="shared" si="42"/>
        <v>18.839620040337852</v>
      </c>
      <c r="G1389">
        <f t="shared" si="43"/>
        <v>19.939603436981184</v>
      </c>
    </row>
    <row r="1390" spans="1:7" x14ac:dyDescent="0.3">
      <c r="A1390">
        <v>1389</v>
      </c>
      <c r="B1390" s="1">
        <v>-1201.5999999999999</v>
      </c>
      <c r="C1390" s="2">
        <v>3.2465000000000002</v>
      </c>
      <c r="D1390" s="1">
        <v>463.2355</v>
      </c>
      <c r="E1390" s="3">
        <v>1517.4326944444445</v>
      </c>
      <c r="F1390">
        <f t="shared" si="42"/>
        <v>18.853205581089799</v>
      </c>
      <c r="G1390">
        <f t="shared" si="43"/>
        <v>19.953854108655584</v>
      </c>
    </row>
    <row r="1391" spans="1:7" x14ac:dyDescent="0.3">
      <c r="A1391">
        <v>1390</v>
      </c>
      <c r="B1391" s="1">
        <v>-1200.8</v>
      </c>
      <c r="C1391" s="2">
        <v>3.2467999999999999</v>
      </c>
      <c r="D1391" s="1">
        <v>463.56927777777776</v>
      </c>
      <c r="E1391" s="3">
        <v>1518.5164166666666</v>
      </c>
      <c r="F1391">
        <f t="shared" si="42"/>
        <v>18.866789991314928</v>
      </c>
      <c r="G1391">
        <f t="shared" si="43"/>
        <v>19.968104780329984</v>
      </c>
    </row>
    <row r="1392" spans="1:7" x14ac:dyDescent="0.3">
      <c r="A1392">
        <v>1391</v>
      </c>
      <c r="B1392" s="1">
        <v>-1201.5999999999999</v>
      </c>
      <c r="C1392" s="2">
        <v>3.2467999999999999</v>
      </c>
      <c r="D1392" s="1">
        <v>463.90297222222222</v>
      </c>
      <c r="E1392" s="3">
        <v>1519.5997777777777</v>
      </c>
      <c r="F1392">
        <f t="shared" si="42"/>
        <v>18.880371009959614</v>
      </c>
      <c r="G1392">
        <f t="shared" si="43"/>
        <v>19.982350703485093</v>
      </c>
    </row>
    <row r="1393" spans="1:7" x14ac:dyDescent="0.3">
      <c r="A1393">
        <v>1392</v>
      </c>
      <c r="B1393" s="1">
        <v>-1202.3</v>
      </c>
      <c r="C1393" s="2">
        <v>3.2465000000000002</v>
      </c>
      <c r="D1393" s="1">
        <v>464.23674999999997</v>
      </c>
      <c r="E1393" s="3">
        <v>1520.6835000000001</v>
      </c>
      <c r="F1393">
        <f t="shared" si="42"/>
        <v>18.893955420184742</v>
      </c>
      <c r="G1393">
        <f t="shared" si="43"/>
        <v>19.996601375159496</v>
      </c>
    </row>
    <row r="1394" spans="1:7" x14ac:dyDescent="0.3">
      <c r="A1394">
        <v>1393</v>
      </c>
      <c r="B1394" s="1">
        <v>-1201.5999999999999</v>
      </c>
      <c r="C1394" s="2">
        <v>3.2465000000000002</v>
      </c>
      <c r="D1394" s="1">
        <v>464.57055555555553</v>
      </c>
      <c r="E1394" s="3">
        <v>1521.7672500000001</v>
      </c>
      <c r="F1394">
        <f t="shared" si="42"/>
        <v>18.907540960936689</v>
      </c>
      <c r="G1394">
        <f t="shared" si="43"/>
        <v>20.010852412104612</v>
      </c>
    </row>
    <row r="1395" spans="1:7" x14ac:dyDescent="0.3">
      <c r="A1395">
        <v>1394</v>
      </c>
      <c r="B1395" s="1">
        <v>-1201.5999999999999</v>
      </c>
      <c r="C1395" s="2">
        <v>3.2462</v>
      </c>
      <c r="D1395" s="1">
        <v>464.90422222222224</v>
      </c>
      <c r="E1395" s="3">
        <v>1522.8505277777779</v>
      </c>
      <c r="F1395">
        <f t="shared" si="42"/>
        <v>18.921120849054557</v>
      </c>
      <c r="G1395">
        <f t="shared" si="43"/>
        <v>20.025097239447572</v>
      </c>
    </row>
    <row r="1396" spans="1:7" x14ac:dyDescent="0.3">
      <c r="A1396">
        <v>1395</v>
      </c>
      <c r="B1396" s="1">
        <v>-1201.5999999999999</v>
      </c>
      <c r="C1396" s="2">
        <v>3.2467999999999999</v>
      </c>
      <c r="D1396" s="1">
        <v>465.23805555555555</v>
      </c>
      <c r="E1396" s="3">
        <v>1523.9343055555555</v>
      </c>
      <c r="F1396">
        <f t="shared" si="42"/>
        <v>18.934707520333319</v>
      </c>
      <c r="G1396">
        <f t="shared" si="43"/>
        <v>20.039348641663402</v>
      </c>
    </row>
    <row r="1397" spans="1:7" x14ac:dyDescent="0.3">
      <c r="A1397">
        <v>1396</v>
      </c>
      <c r="B1397" s="1">
        <v>-1201.5999999999999</v>
      </c>
      <c r="C1397" s="2">
        <v>3.2465000000000002</v>
      </c>
      <c r="D1397" s="1">
        <v>465.57188888888891</v>
      </c>
      <c r="E1397" s="3">
        <v>1525.0181388888889</v>
      </c>
      <c r="F1397">
        <f t="shared" si="42"/>
        <v>18.948294191612085</v>
      </c>
      <c r="G1397">
        <f t="shared" si="43"/>
        <v>20.053600774420666</v>
      </c>
    </row>
    <row r="1398" spans="1:7" x14ac:dyDescent="0.3">
      <c r="A1398">
        <v>1397</v>
      </c>
      <c r="B1398" s="1">
        <v>-1202.3</v>
      </c>
      <c r="C1398" s="2">
        <v>3.2465000000000002</v>
      </c>
      <c r="D1398" s="1">
        <v>465.90572222222221</v>
      </c>
      <c r="E1398" s="3">
        <v>1526.1019166666667</v>
      </c>
      <c r="F1398">
        <f t="shared" si="42"/>
        <v>18.961880862890848</v>
      </c>
      <c r="G1398">
        <f t="shared" si="43"/>
        <v>20.067852176636496</v>
      </c>
    </row>
    <row r="1399" spans="1:7" x14ac:dyDescent="0.3">
      <c r="A1399">
        <v>1398</v>
      </c>
      <c r="B1399" s="1">
        <v>-1200.8</v>
      </c>
      <c r="C1399" s="2">
        <v>3.2467999999999999</v>
      </c>
      <c r="D1399" s="1">
        <v>466.23947222222222</v>
      </c>
      <c r="E1399" s="3">
        <v>1527.1853888888888</v>
      </c>
      <c r="F1399">
        <f t="shared" si="42"/>
        <v>18.975464142589164</v>
      </c>
      <c r="G1399">
        <f t="shared" si="43"/>
        <v>20.082099560874461</v>
      </c>
    </row>
    <row r="1400" spans="1:7" x14ac:dyDescent="0.3">
      <c r="A1400">
        <v>1399</v>
      </c>
      <c r="B1400" s="1">
        <v>-1202.3</v>
      </c>
      <c r="C1400" s="2">
        <v>3.2465000000000002</v>
      </c>
      <c r="D1400" s="1">
        <v>466.57322222222223</v>
      </c>
      <c r="E1400" s="3">
        <v>1528.2689722222221</v>
      </c>
      <c r="F1400">
        <f t="shared" si="42"/>
        <v>18.989047422287477</v>
      </c>
      <c r="G1400">
        <f t="shared" si="43"/>
        <v>20.09634840619529</v>
      </c>
    </row>
    <row r="1401" spans="1:7" x14ac:dyDescent="0.3">
      <c r="A1401">
        <v>1400</v>
      </c>
      <c r="B1401" s="1">
        <v>-1201.5999999999999</v>
      </c>
      <c r="C1401" s="2">
        <v>3.2465000000000002</v>
      </c>
      <c r="D1401" s="1">
        <v>466.90697222222224</v>
      </c>
      <c r="E1401" s="3">
        <v>1529.3524722222223</v>
      </c>
      <c r="F1401">
        <f t="shared" si="42"/>
        <v>19.002630701985794</v>
      </c>
      <c r="G1401">
        <f t="shared" si="43"/>
        <v>20.110596155703973</v>
      </c>
    </row>
    <row r="1402" spans="1:7" x14ac:dyDescent="0.3">
      <c r="A1402">
        <v>1401</v>
      </c>
      <c r="B1402" s="1">
        <v>-1200.8</v>
      </c>
      <c r="C1402" s="2">
        <v>3.2454999999999998</v>
      </c>
      <c r="D1402" s="1">
        <v>467.2405277777778</v>
      </c>
      <c r="E1402" s="3">
        <v>1530.4353888888888</v>
      </c>
      <c r="F1402">
        <f t="shared" si="42"/>
        <v>19.016206067996393</v>
      </c>
      <c r="G1402">
        <f t="shared" si="43"/>
        <v>20.124836234527638</v>
      </c>
    </row>
    <row r="1403" spans="1:7" x14ac:dyDescent="0.3">
      <c r="A1403">
        <v>1402</v>
      </c>
      <c r="B1403" s="1">
        <v>-1201.5999999999999</v>
      </c>
      <c r="C1403" s="2">
        <v>3.2465000000000002</v>
      </c>
      <c r="D1403" s="1">
        <v>467.57419444444446</v>
      </c>
      <c r="E1403" s="3">
        <v>1531.5184166666666</v>
      </c>
      <c r="F1403">
        <f t="shared" si="42"/>
        <v>19.02978595611426</v>
      </c>
      <c r="G1403">
        <f t="shared" si="43"/>
        <v>20.139077774434163</v>
      </c>
    </row>
    <row r="1404" spans="1:7" x14ac:dyDescent="0.3">
      <c r="A1404">
        <v>1403</v>
      </c>
      <c r="B1404" s="1">
        <v>-1201.5999999999999</v>
      </c>
      <c r="C1404" s="2">
        <v>3.2462</v>
      </c>
      <c r="D1404" s="1">
        <v>467.90788888888886</v>
      </c>
      <c r="E1404" s="3">
        <v>1532.60175</v>
      </c>
      <c r="F1404">
        <f t="shared" si="42"/>
        <v>19.043366974758939</v>
      </c>
      <c r="G1404">
        <f t="shared" si="43"/>
        <v>20.153323332318557</v>
      </c>
    </row>
    <row r="1405" spans="1:7" x14ac:dyDescent="0.3">
      <c r="A1405">
        <v>1404</v>
      </c>
      <c r="B1405" s="1">
        <v>-1201.5999999999999</v>
      </c>
      <c r="C1405" s="2">
        <v>3.2467999999999999</v>
      </c>
      <c r="D1405" s="1">
        <v>468.24180555555557</v>
      </c>
      <c r="E1405" s="3">
        <v>1533.6857500000001</v>
      </c>
      <c r="F1405">
        <f t="shared" si="42"/>
        <v>19.056957037618151</v>
      </c>
      <c r="G1405">
        <f t="shared" si="43"/>
        <v>20.167577656700107</v>
      </c>
    </row>
    <row r="1406" spans="1:7" x14ac:dyDescent="0.3">
      <c r="A1406">
        <v>1405</v>
      </c>
      <c r="B1406" s="1">
        <v>-1202.3</v>
      </c>
      <c r="C1406" s="2">
        <v>3.2462</v>
      </c>
      <c r="D1406" s="1">
        <v>468.57558333333333</v>
      </c>
      <c r="E1406" s="3">
        <v>1534.7693055555555</v>
      </c>
      <c r="F1406">
        <f t="shared" si="42"/>
        <v>19.070541447843283</v>
      </c>
      <c r="G1406">
        <f t="shared" si="43"/>
        <v>20.181826136750221</v>
      </c>
    </row>
    <row r="1407" spans="1:7" x14ac:dyDescent="0.3">
      <c r="A1407">
        <v>1406</v>
      </c>
      <c r="B1407" s="1">
        <v>-1201.5999999999999</v>
      </c>
      <c r="C1407" s="2">
        <v>3.2462</v>
      </c>
      <c r="D1407" s="1">
        <v>468.90936111111114</v>
      </c>
      <c r="E1407" s="3">
        <v>1535.85275</v>
      </c>
      <c r="F1407">
        <f t="shared" si="42"/>
        <v>19.084125858068415</v>
      </c>
      <c r="G1407">
        <f t="shared" si="43"/>
        <v>20.196073155717471</v>
      </c>
    </row>
    <row r="1408" spans="1:7" x14ac:dyDescent="0.3">
      <c r="A1408">
        <v>1407</v>
      </c>
      <c r="B1408" s="1">
        <v>-1200.8</v>
      </c>
      <c r="C1408" s="2">
        <v>3.2465000000000002</v>
      </c>
      <c r="D1408" s="1">
        <v>469.24311111111109</v>
      </c>
      <c r="E1408" s="3">
        <v>1536.9361666666666</v>
      </c>
      <c r="F1408">
        <f t="shared" si="42"/>
        <v>19.097709137766731</v>
      </c>
      <c r="G1408">
        <f t="shared" si="43"/>
        <v>20.210319809414006</v>
      </c>
    </row>
    <row r="1409" spans="1:7" x14ac:dyDescent="0.3">
      <c r="A1409">
        <v>1408</v>
      </c>
      <c r="B1409" s="1">
        <v>-1201.5999999999999</v>
      </c>
      <c r="C1409" s="2">
        <v>3.2462</v>
      </c>
      <c r="D1409" s="1">
        <v>469.57680555555555</v>
      </c>
      <c r="E1409" s="3">
        <v>1538.0193333333334</v>
      </c>
      <c r="F1409">
        <f t="shared" si="42"/>
        <v>19.11129015641141</v>
      </c>
      <c r="G1409">
        <f t="shared" si="43"/>
        <v>20.224563175674113</v>
      </c>
    </row>
    <row r="1410" spans="1:7" x14ac:dyDescent="0.3">
      <c r="A1410">
        <v>1409</v>
      </c>
      <c r="B1410" s="1">
        <v>-1201.5999999999999</v>
      </c>
      <c r="C1410" s="2">
        <v>3.2462</v>
      </c>
      <c r="D1410" s="1">
        <v>469.91050000000001</v>
      </c>
      <c r="E1410" s="3">
        <v>1539.1024166666666</v>
      </c>
      <c r="F1410">
        <f t="shared" si="42"/>
        <v>19.124871175056096</v>
      </c>
      <c r="G1410">
        <f t="shared" si="43"/>
        <v>20.238805446122065</v>
      </c>
    </row>
    <row r="1411" spans="1:7" x14ac:dyDescent="0.3">
      <c r="A1411">
        <v>1410</v>
      </c>
      <c r="B1411" s="1">
        <v>-1201.5999999999999</v>
      </c>
      <c r="C1411" s="2">
        <v>3.2454999999999998</v>
      </c>
      <c r="D1411" s="1">
        <v>470.24425000000002</v>
      </c>
      <c r="E1411" s="3">
        <v>1540.1857777777777</v>
      </c>
      <c r="F1411">
        <f t="shared" ref="F1411:F1474" si="44">(D1411/2457.06491666667)*100</f>
        <v>19.13845445475441</v>
      </c>
      <c r="G1411">
        <f t="shared" ref="G1411:G1474" si="45">(E1411/7604.70977777778)*100</f>
        <v>20.253051369277173</v>
      </c>
    </row>
    <row r="1412" spans="1:7" x14ac:dyDescent="0.3">
      <c r="A1412">
        <v>1411</v>
      </c>
      <c r="B1412" s="1">
        <v>-1201.5999999999999</v>
      </c>
      <c r="C1412" s="2">
        <v>3.2462</v>
      </c>
      <c r="D1412" s="1">
        <v>470.57811111111113</v>
      </c>
      <c r="E1412" s="3">
        <v>1541.2695277777777</v>
      </c>
      <c r="F1412">
        <f t="shared" si="44"/>
        <v>19.152042256559991</v>
      </c>
      <c r="G1412">
        <f t="shared" si="45"/>
        <v>20.267302406222289</v>
      </c>
    </row>
    <row r="1413" spans="1:7" x14ac:dyDescent="0.3">
      <c r="A1413">
        <v>1412</v>
      </c>
      <c r="B1413" s="1">
        <v>-1200.8</v>
      </c>
      <c r="C1413" s="2">
        <v>3.2454999999999998</v>
      </c>
      <c r="D1413" s="1">
        <v>470.91174999999998</v>
      </c>
      <c r="E1413" s="3">
        <v>1542.3525277777778</v>
      </c>
      <c r="F1413">
        <f t="shared" si="44"/>
        <v>19.165621014151039</v>
      </c>
      <c r="G1413">
        <f t="shared" si="45"/>
        <v>20.281543580858102</v>
      </c>
    </row>
    <row r="1414" spans="1:7" x14ac:dyDescent="0.3">
      <c r="A1414">
        <v>1413</v>
      </c>
      <c r="B1414" s="1">
        <v>-1201.5999999999999</v>
      </c>
      <c r="C1414" s="2">
        <v>3.2465000000000002</v>
      </c>
      <c r="D1414" s="1">
        <v>471.24549999999999</v>
      </c>
      <c r="E1414" s="3">
        <v>1543.4358888888889</v>
      </c>
      <c r="F1414">
        <f t="shared" si="44"/>
        <v>19.179204293849352</v>
      </c>
      <c r="G1414">
        <f t="shared" si="45"/>
        <v>20.295789504013211</v>
      </c>
    </row>
    <row r="1415" spans="1:7" x14ac:dyDescent="0.3">
      <c r="A1415">
        <v>1414</v>
      </c>
      <c r="B1415" s="1">
        <v>-1201.5999999999999</v>
      </c>
      <c r="C1415" s="2">
        <v>3.2462</v>
      </c>
      <c r="D1415" s="1">
        <v>471.5792222222222</v>
      </c>
      <c r="E1415" s="3">
        <v>1544.5192222222222</v>
      </c>
      <c r="F1415">
        <f t="shared" si="44"/>
        <v>19.19278644302085</v>
      </c>
      <c r="G1415">
        <f t="shared" si="45"/>
        <v>20.310035061897601</v>
      </c>
    </row>
    <row r="1416" spans="1:7" x14ac:dyDescent="0.3">
      <c r="A1416">
        <v>1415</v>
      </c>
      <c r="B1416" s="1">
        <v>-1200.8</v>
      </c>
      <c r="C1416" s="2">
        <v>3.2462</v>
      </c>
      <c r="D1416" s="1">
        <v>471.91294444444446</v>
      </c>
      <c r="E1416" s="3">
        <v>1545.6024444444445</v>
      </c>
      <c r="F1416">
        <f t="shared" si="44"/>
        <v>19.206368592192351</v>
      </c>
      <c r="G1416">
        <f t="shared" si="45"/>
        <v>20.324279158699131</v>
      </c>
    </row>
    <row r="1417" spans="1:7" x14ac:dyDescent="0.3">
      <c r="A1417">
        <v>1416</v>
      </c>
      <c r="B1417" s="1">
        <v>-1201.5999999999999</v>
      </c>
      <c r="C1417" s="2">
        <v>3.2454999999999998</v>
      </c>
      <c r="D1417" s="1">
        <v>472.24669444444447</v>
      </c>
      <c r="E1417" s="3">
        <v>1546.685611111111</v>
      </c>
      <c r="F1417">
        <f t="shared" si="44"/>
        <v>19.219951871890668</v>
      </c>
      <c r="G1417">
        <f t="shared" si="45"/>
        <v>20.338522524959231</v>
      </c>
    </row>
    <row r="1418" spans="1:7" x14ac:dyDescent="0.3">
      <c r="A1418">
        <v>1417</v>
      </c>
      <c r="B1418" s="1">
        <v>-1201.5999999999999</v>
      </c>
      <c r="C1418" s="2">
        <v>3.2454999999999998</v>
      </c>
      <c r="D1418" s="1">
        <v>472.58044444444442</v>
      </c>
      <c r="E1418" s="3">
        <v>1547.7688888888888</v>
      </c>
      <c r="F1418">
        <f t="shared" si="44"/>
        <v>19.233535151588978</v>
      </c>
      <c r="G1418">
        <f t="shared" si="45"/>
        <v>20.352767352302195</v>
      </c>
    </row>
    <row r="1419" spans="1:7" x14ac:dyDescent="0.3">
      <c r="A1419">
        <v>1418</v>
      </c>
      <c r="B1419" s="1">
        <v>-1200.8</v>
      </c>
      <c r="C1419" s="2">
        <v>3.2462</v>
      </c>
      <c r="D1419" s="1">
        <v>472.91422222222224</v>
      </c>
      <c r="E1419" s="3">
        <v>1548.8522222222223</v>
      </c>
      <c r="F1419">
        <f t="shared" si="44"/>
        <v>19.247119561814113</v>
      </c>
      <c r="G1419">
        <f t="shared" si="45"/>
        <v>20.367012910186588</v>
      </c>
    </row>
    <row r="1420" spans="1:7" x14ac:dyDescent="0.3">
      <c r="A1420">
        <v>1419</v>
      </c>
      <c r="B1420" s="1">
        <v>-1201.5999999999999</v>
      </c>
      <c r="C1420" s="2">
        <v>3.2462</v>
      </c>
      <c r="D1420" s="1">
        <v>473.24794444444444</v>
      </c>
      <c r="E1420" s="3">
        <v>1549.9353611111112</v>
      </c>
      <c r="F1420">
        <f t="shared" si="44"/>
        <v>19.260701710985607</v>
      </c>
      <c r="G1420">
        <f t="shared" si="45"/>
        <v>20.381255911175977</v>
      </c>
    </row>
    <row r="1421" spans="1:7" x14ac:dyDescent="0.3">
      <c r="A1421">
        <v>1420</v>
      </c>
      <c r="B1421" s="1">
        <v>-1201.5999999999999</v>
      </c>
      <c r="C1421" s="2">
        <v>3.2462</v>
      </c>
      <c r="D1421" s="1">
        <v>473.58166666666665</v>
      </c>
      <c r="E1421" s="3">
        <v>1551.0186111111111</v>
      </c>
      <c r="F1421">
        <f t="shared" si="44"/>
        <v>19.274283860157109</v>
      </c>
      <c r="G1421">
        <f t="shared" si="45"/>
        <v>20.395500373248222</v>
      </c>
    </row>
    <row r="1422" spans="1:7" x14ac:dyDescent="0.3">
      <c r="A1422">
        <v>1421</v>
      </c>
      <c r="B1422" s="1">
        <v>-1201.5999999999999</v>
      </c>
      <c r="C1422" s="2">
        <v>3.2462</v>
      </c>
      <c r="D1422" s="1">
        <v>473.91550000000001</v>
      </c>
      <c r="E1422" s="3">
        <v>1552.1021111111111</v>
      </c>
      <c r="F1422">
        <f t="shared" si="44"/>
        <v>19.287870531435871</v>
      </c>
      <c r="G1422">
        <f t="shared" si="45"/>
        <v>20.409748122756902</v>
      </c>
    </row>
    <row r="1423" spans="1:7" x14ac:dyDescent="0.3">
      <c r="A1423">
        <v>1422</v>
      </c>
      <c r="B1423" s="1">
        <v>-1201.5999999999999</v>
      </c>
      <c r="C1423" s="2">
        <v>3.2452000000000001</v>
      </c>
      <c r="D1423" s="1">
        <v>474.24933333333331</v>
      </c>
      <c r="E1423" s="3">
        <v>1553.1854722222222</v>
      </c>
      <c r="F1423">
        <f t="shared" si="44"/>
        <v>19.301457202714637</v>
      </c>
      <c r="G1423">
        <f t="shared" si="45"/>
        <v>20.423994045912007</v>
      </c>
    </row>
    <row r="1424" spans="1:7" x14ac:dyDescent="0.3">
      <c r="A1424">
        <v>1423</v>
      </c>
      <c r="B1424" s="1">
        <v>-1201.5999999999999</v>
      </c>
      <c r="C1424" s="2">
        <v>3.2448999999999999</v>
      </c>
      <c r="D1424" s="1">
        <v>474.58313888888887</v>
      </c>
      <c r="E1424" s="3">
        <v>1554.2688611111112</v>
      </c>
      <c r="F1424">
        <f t="shared" si="44"/>
        <v>19.315042743466581</v>
      </c>
      <c r="G1424">
        <f t="shared" si="45"/>
        <v>20.438240334337831</v>
      </c>
    </row>
    <row r="1425" spans="1:7" x14ac:dyDescent="0.3">
      <c r="A1425">
        <v>1424</v>
      </c>
      <c r="B1425" s="1">
        <v>-1201.5999999999999</v>
      </c>
      <c r="C1425" s="2">
        <v>3.2454999999999998</v>
      </c>
      <c r="D1425" s="1">
        <v>474.91683333333333</v>
      </c>
      <c r="E1425" s="3">
        <v>1555.3518333333334</v>
      </c>
      <c r="F1425">
        <f t="shared" si="44"/>
        <v>19.328623762111267</v>
      </c>
      <c r="G1425">
        <f t="shared" si="45"/>
        <v>20.452481143702929</v>
      </c>
    </row>
    <row r="1426" spans="1:7" x14ac:dyDescent="0.3">
      <c r="A1426">
        <v>1425</v>
      </c>
      <c r="B1426" s="1">
        <v>-1200.8</v>
      </c>
      <c r="C1426" s="2">
        <v>3.2448999999999999</v>
      </c>
      <c r="D1426" s="1">
        <v>475.25058333333334</v>
      </c>
      <c r="E1426" s="3">
        <v>1556.4350833333333</v>
      </c>
      <c r="F1426">
        <f t="shared" si="44"/>
        <v>19.34220704180958</v>
      </c>
      <c r="G1426">
        <f t="shared" si="45"/>
        <v>20.466725605775174</v>
      </c>
    </row>
    <row r="1427" spans="1:7" x14ac:dyDescent="0.3">
      <c r="A1427">
        <v>1426</v>
      </c>
      <c r="B1427" s="1">
        <v>-1201.5999999999999</v>
      </c>
      <c r="C1427" s="2">
        <v>3.2452000000000001</v>
      </c>
      <c r="D1427" s="1">
        <v>475.58436111111109</v>
      </c>
      <c r="E1427" s="3">
        <v>1557.5183333333334</v>
      </c>
      <c r="F1427">
        <f t="shared" si="44"/>
        <v>19.355791452034712</v>
      </c>
      <c r="G1427">
        <f t="shared" si="45"/>
        <v>20.480970067847423</v>
      </c>
    </row>
    <row r="1428" spans="1:7" x14ac:dyDescent="0.3">
      <c r="A1428">
        <v>1427</v>
      </c>
      <c r="B1428" s="1">
        <v>-1201.5999999999999</v>
      </c>
      <c r="C1428" s="2">
        <v>3.2454999999999998</v>
      </c>
      <c r="D1428" s="1">
        <v>475.9181111111111</v>
      </c>
      <c r="E1428" s="3">
        <v>1558.6015555555555</v>
      </c>
      <c r="F1428">
        <f t="shared" si="44"/>
        <v>19.369374731733028</v>
      </c>
      <c r="G1428">
        <f t="shared" si="45"/>
        <v>20.495214164648953</v>
      </c>
    </row>
    <row r="1429" spans="1:7" x14ac:dyDescent="0.3">
      <c r="A1429">
        <v>1428</v>
      </c>
      <c r="B1429" s="1">
        <v>-1202.3</v>
      </c>
      <c r="C1429" s="2">
        <v>3.2454999999999998</v>
      </c>
      <c r="D1429" s="1">
        <v>476.25194444444446</v>
      </c>
      <c r="E1429" s="3">
        <v>1559.6849166666666</v>
      </c>
      <c r="F1429">
        <f t="shared" si="44"/>
        <v>19.382961403011791</v>
      </c>
      <c r="G1429">
        <f t="shared" si="45"/>
        <v>20.509460087804062</v>
      </c>
    </row>
    <row r="1430" spans="1:7" x14ac:dyDescent="0.3">
      <c r="A1430">
        <v>1429</v>
      </c>
      <c r="B1430" s="1">
        <v>-1201.5999999999999</v>
      </c>
      <c r="C1430" s="2">
        <v>3.2454999999999998</v>
      </c>
      <c r="D1430" s="1">
        <v>476.58566666666667</v>
      </c>
      <c r="E1430" s="3">
        <v>1560.7679722222222</v>
      </c>
      <c r="F1430">
        <f t="shared" si="44"/>
        <v>19.396543552183289</v>
      </c>
      <c r="G1430">
        <f t="shared" si="45"/>
        <v>20.523701992981302</v>
      </c>
    </row>
    <row r="1431" spans="1:7" x14ac:dyDescent="0.3">
      <c r="A1431">
        <v>1430</v>
      </c>
      <c r="B1431" s="1">
        <v>-1201.5999999999999</v>
      </c>
      <c r="C1431" s="2">
        <v>3.2448999999999999</v>
      </c>
      <c r="D1431" s="1">
        <v>476.91941666666668</v>
      </c>
      <c r="E1431" s="3">
        <v>1561.8510277777777</v>
      </c>
      <c r="F1431">
        <f t="shared" si="44"/>
        <v>19.410126831881605</v>
      </c>
      <c r="G1431">
        <f t="shared" si="45"/>
        <v>20.537943898158545</v>
      </c>
    </row>
    <row r="1432" spans="1:7" x14ac:dyDescent="0.3">
      <c r="A1432">
        <v>1431</v>
      </c>
      <c r="B1432" s="1">
        <v>-1201.5999999999999</v>
      </c>
      <c r="C1432" s="2">
        <v>3.2448999999999999</v>
      </c>
      <c r="D1432" s="1">
        <v>477.25316666666669</v>
      </c>
      <c r="E1432" s="3">
        <v>1562.9341111111112</v>
      </c>
      <c r="F1432">
        <f t="shared" si="44"/>
        <v>19.423710111579918</v>
      </c>
      <c r="G1432">
        <f t="shared" si="45"/>
        <v>20.552186168606504</v>
      </c>
    </row>
    <row r="1433" spans="1:7" x14ac:dyDescent="0.3">
      <c r="A1433">
        <v>1432</v>
      </c>
      <c r="B1433" s="1">
        <v>-1201.5999999999999</v>
      </c>
      <c r="C1433" s="2">
        <v>3.2452000000000001</v>
      </c>
      <c r="D1433" s="1">
        <v>477.58683333333335</v>
      </c>
      <c r="E1433" s="3">
        <v>1564.0169444444443</v>
      </c>
      <c r="F1433">
        <f t="shared" si="44"/>
        <v>19.437289999697786</v>
      </c>
      <c r="G1433">
        <f t="shared" si="45"/>
        <v>20.566425151618024</v>
      </c>
    </row>
    <row r="1434" spans="1:7" x14ac:dyDescent="0.3">
      <c r="A1434">
        <v>1433</v>
      </c>
      <c r="B1434" s="1">
        <v>-1202.3</v>
      </c>
      <c r="C1434" s="2">
        <v>3.2448999999999999</v>
      </c>
      <c r="D1434" s="1">
        <v>477.92058333333335</v>
      </c>
      <c r="E1434" s="3">
        <v>1565.1</v>
      </c>
      <c r="F1434">
        <f t="shared" si="44"/>
        <v>19.450873279396099</v>
      </c>
      <c r="G1434">
        <f t="shared" si="45"/>
        <v>20.580667056795264</v>
      </c>
    </row>
    <row r="1435" spans="1:7" x14ac:dyDescent="0.3">
      <c r="A1435">
        <v>1434</v>
      </c>
      <c r="B1435" s="1">
        <v>-1201.5999999999999</v>
      </c>
      <c r="C1435" s="2">
        <v>3.2454999999999998</v>
      </c>
      <c r="D1435" s="1">
        <v>478.25433333333331</v>
      </c>
      <c r="E1435" s="3">
        <v>1566.1830833333333</v>
      </c>
      <c r="F1435">
        <f t="shared" si="44"/>
        <v>19.464456559094415</v>
      </c>
      <c r="G1435">
        <f t="shared" si="45"/>
        <v>20.594909327243222</v>
      </c>
    </row>
    <row r="1436" spans="1:7" x14ac:dyDescent="0.3">
      <c r="A1436">
        <v>1435</v>
      </c>
      <c r="B1436" s="1">
        <v>-1201.5999999999999</v>
      </c>
      <c r="C1436" s="2">
        <v>3.2452000000000001</v>
      </c>
      <c r="D1436" s="1">
        <v>478.58802777777777</v>
      </c>
      <c r="E1436" s="3">
        <v>1567.2659722222222</v>
      </c>
      <c r="F1436">
        <f t="shared" si="44"/>
        <v>19.478037577739098</v>
      </c>
      <c r="G1436">
        <f t="shared" si="45"/>
        <v>20.609149040796172</v>
      </c>
    </row>
    <row r="1437" spans="1:7" x14ac:dyDescent="0.3">
      <c r="A1437">
        <v>1436</v>
      </c>
      <c r="B1437" s="1">
        <v>-1201.5999999999999</v>
      </c>
      <c r="C1437" s="2">
        <v>3.2452000000000001</v>
      </c>
      <c r="D1437" s="1">
        <v>478.92186111111113</v>
      </c>
      <c r="E1437" s="3">
        <v>1568.34925</v>
      </c>
      <c r="F1437">
        <f t="shared" si="44"/>
        <v>19.49162424901786</v>
      </c>
      <c r="G1437">
        <f t="shared" si="45"/>
        <v>20.623393868139136</v>
      </c>
    </row>
    <row r="1438" spans="1:7" x14ac:dyDescent="0.3">
      <c r="A1438">
        <v>1437</v>
      </c>
      <c r="B1438" s="1">
        <v>-1201.5999999999999</v>
      </c>
      <c r="C1438" s="2">
        <v>3.2452000000000001</v>
      </c>
      <c r="D1438" s="1">
        <v>479.25561111111114</v>
      </c>
      <c r="E1438" s="3">
        <v>1569.4324166666668</v>
      </c>
      <c r="F1438">
        <f t="shared" si="44"/>
        <v>19.505207528716177</v>
      </c>
      <c r="G1438">
        <f t="shared" si="45"/>
        <v>20.637637234399239</v>
      </c>
    </row>
    <row r="1439" spans="1:7" x14ac:dyDescent="0.3">
      <c r="A1439">
        <v>1438</v>
      </c>
      <c r="B1439" s="1">
        <v>-1201.5999999999999</v>
      </c>
      <c r="C1439" s="2">
        <v>3.2454999999999998</v>
      </c>
      <c r="D1439" s="1">
        <v>479.58938888888889</v>
      </c>
      <c r="E1439" s="3">
        <v>1570.5155</v>
      </c>
      <c r="F1439">
        <f t="shared" si="44"/>
        <v>19.518791938941309</v>
      </c>
      <c r="G1439">
        <f t="shared" si="45"/>
        <v>20.651879504847194</v>
      </c>
    </row>
    <row r="1440" spans="1:7" x14ac:dyDescent="0.3">
      <c r="A1440">
        <v>1439</v>
      </c>
      <c r="B1440" s="1">
        <v>-1200.8</v>
      </c>
      <c r="C1440" s="2">
        <v>3.2452000000000001</v>
      </c>
      <c r="D1440" s="1">
        <v>479.92308333333335</v>
      </c>
      <c r="E1440" s="3">
        <v>1571.5984166666667</v>
      </c>
      <c r="F1440">
        <f t="shared" si="44"/>
        <v>19.532372957585988</v>
      </c>
      <c r="G1440">
        <f t="shared" si="45"/>
        <v>20.666119583670863</v>
      </c>
    </row>
    <row r="1441" spans="1:7" x14ac:dyDescent="0.3">
      <c r="A1441">
        <v>1440</v>
      </c>
      <c r="B1441" s="1">
        <v>-1201.5999999999999</v>
      </c>
      <c r="C1441" s="2">
        <v>3.2446000000000002</v>
      </c>
      <c r="D1441" s="1">
        <v>480.25686111111111</v>
      </c>
      <c r="E1441" s="3">
        <v>1572.6815277777778</v>
      </c>
      <c r="F1441">
        <f t="shared" si="44"/>
        <v>19.54595736781112</v>
      </c>
      <c r="G1441">
        <f t="shared" si="45"/>
        <v>20.680362219389533</v>
      </c>
    </row>
    <row r="1442" spans="1:7" x14ac:dyDescent="0.3">
      <c r="A1442">
        <v>1441</v>
      </c>
      <c r="B1442" s="1">
        <v>-1201.5999999999999</v>
      </c>
      <c r="C1442" s="2">
        <v>3.2452000000000001</v>
      </c>
      <c r="D1442" s="1">
        <v>480.59055555555557</v>
      </c>
      <c r="E1442" s="3">
        <v>1573.7643888888888</v>
      </c>
      <c r="F1442">
        <f t="shared" si="44"/>
        <v>19.559538386455802</v>
      </c>
      <c r="G1442">
        <f t="shared" si="45"/>
        <v>20.694601567671768</v>
      </c>
    </row>
    <row r="1443" spans="1:7" x14ac:dyDescent="0.3">
      <c r="A1443">
        <v>1442</v>
      </c>
      <c r="B1443" s="1">
        <v>-1201.5999999999999</v>
      </c>
      <c r="C1443" s="2">
        <v>3.2448999999999999</v>
      </c>
      <c r="D1443" s="1">
        <v>480.92424999999997</v>
      </c>
      <c r="E1443" s="3">
        <v>1574.8472222222222</v>
      </c>
      <c r="F1443">
        <f t="shared" si="44"/>
        <v>19.573119405100485</v>
      </c>
      <c r="G1443">
        <f t="shared" si="45"/>
        <v>20.708840550683291</v>
      </c>
    </row>
    <row r="1444" spans="1:7" x14ac:dyDescent="0.3">
      <c r="A1444">
        <v>1443</v>
      </c>
      <c r="B1444" s="1">
        <v>-1202.3</v>
      </c>
      <c r="C1444" s="2">
        <v>3.2452000000000001</v>
      </c>
      <c r="D1444" s="1">
        <v>481.25794444444443</v>
      </c>
      <c r="E1444" s="3">
        <v>1575.9300833333334</v>
      </c>
      <c r="F1444">
        <f t="shared" si="44"/>
        <v>19.586700423745164</v>
      </c>
      <c r="G1444">
        <f t="shared" si="45"/>
        <v>20.723079898965533</v>
      </c>
    </row>
    <row r="1445" spans="1:7" x14ac:dyDescent="0.3">
      <c r="A1445">
        <v>1444</v>
      </c>
      <c r="B1445" s="1">
        <v>-1201.5999999999999</v>
      </c>
      <c r="C1445" s="2">
        <v>3.2448999999999999</v>
      </c>
      <c r="D1445" s="1">
        <v>481.59169444444444</v>
      </c>
      <c r="E1445" s="3">
        <v>1577.0130555555556</v>
      </c>
      <c r="F1445">
        <f t="shared" si="44"/>
        <v>19.60028370344348</v>
      </c>
      <c r="G1445">
        <f t="shared" si="45"/>
        <v>20.737320708330628</v>
      </c>
    </row>
    <row r="1446" spans="1:7" x14ac:dyDescent="0.3">
      <c r="A1446">
        <v>1445</v>
      </c>
      <c r="B1446" s="1">
        <v>-1201.5999999999999</v>
      </c>
      <c r="C1446" s="2">
        <v>3.2446000000000002</v>
      </c>
      <c r="D1446" s="1">
        <v>481.9255</v>
      </c>
      <c r="E1446" s="3">
        <v>1578.0962222222222</v>
      </c>
      <c r="F1446">
        <f t="shared" si="44"/>
        <v>19.613869244195428</v>
      </c>
      <c r="G1446">
        <f t="shared" si="45"/>
        <v>20.751564074590728</v>
      </c>
    </row>
    <row r="1447" spans="1:7" x14ac:dyDescent="0.3">
      <c r="A1447">
        <v>1446</v>
      </c>
      <c r="B1447" s="1">
        <v>-1201.5999999999999</v>
      </c>
      <c r="C1447" s="2">
        <v>3.2448999999999999</v>
      </c>
      <c r="D1447" s="1">
        <v>482.25930555555556</v>
      </c>
      <c r="E1447" s="3">
        <v>1579.1794444444445</v>
      </c>
      <c r="F1447">
        <f t="shared" si="44"/>
        <v>19.627454784947375</v>
      </c>
      <c r="G1447">
        <f t="shared" si="45"/>
        <v>20.765808171392262</v>
      </c>
    </row>
    <row r="1448" spans="1:7" x14ac:dyDescent="0.3">
      <c r="A1448">
        <v>1447</v>
      </c>
      <c r="B1448" s="1">
        <v>-1200.8</v>
      </c>
      <c r="C1448" s="2">
        <v>3.2448999999999999</v>
      </c>
      <c r="D1448" s="1">
        <v>482.59311111111111</v>
      </c>
      <c r="E1448" s="3">
        <v>1580.2624722222222</v>
      </c>
      <c r="F1448">
        <f t="shared" si="44"/>
        <v>19.641040325699326</v>
      </c>
      <c r="G1448">
        <f t="shared" si="45"/>
        <v>20.780049711298787</v>
      </c>
    </row>
    <row r="1449" spans="1:7" x14ac:dyDescent="0.3">
      <c r="A1449">
        <v>1448</v>
      </c>
      <c r="B1449" s="1">
        <v>-1200.8</v>
      </c>
      <c r="C1449" s="2">
        <v>3.2448999999999999</v>
      </c>
      <c r="D1449" s="1">
        <v>482.92683333333332</v>
      </c>
      <c r="E1449" s="3">
        <v>1581.3453611111111</v>
      </c>
      <c r="F1449">
        <f t="shared" si="44"/>
        <v>19.654622474870823</v>
      </c>
      <c r="G1449">
        <f t="shared" si="45"/>
        <v>20.79428942485174</v>
      </c>
    </row>
    <row r="1450" spans="1:7" x14ac:dyDescent="0.3">
      <c r="A1450">
        <v>1449</v>
      </c>
      <c r="B1450" s="1">
        <v>-1201.5999999999999</v>
      </c>
      <c r="C1450" s="2">
        <v>3.2452000000000001</v>
      </c>
      <c r="D1450" s="1">
        <v>483.26063888888888</v>
      </c>
      <c r="E1450" s="3">
        <v>1582.4285</v>
      </c>
      <c r="F1450">
        <f t="shared" si="44"/>
        <v>19.668208015622767</v>
      </c>
      <c r="G1450">
        <f t="shared" si="45"/>
        <v>20.808532425841126</v>
      </c>
    </row>
    <row r="1451" spans="1:7" x14ac:dyDescent="0.3">
      <c r="A1451">
        <v>1450</v>
      </c>
      <c r="B1451" s="1">
        <v>-1201.5999999999999</v>
      </c>
      <c r="C1451" s="2">
        <v>3.2448999999999999</v>
      </c>
      <c r="D1451" s="1">
        <v>483.59438888888889</v>
      </c>
      <c r="E1451" s="3">
        <v>1583.5114722222222</v>
      </c>
      <c r="F1451">
        <f t="shared" si="44"/>
        <v>19.681791295321087</v>
      </c>
      <c r="G1451">
        <f t="shared" si="45"/>
        <v>20.822773235206224</v>
      </c>
    </row>
    <row r="1452" spans="1:7" x14ac:dyDescent="0.3">
      <c r="A1452">
        <v>1451</v>
      </c>
      <c r="B1452" s="1">
        <v>-1202.3</v>
      </c>
      <c r="C1452" s="2">
        <v>3.2448999999999999</v>
      </c>
      <c r="D1452" s="1">
        <v>483.92819444444444</v>
      </c>
      <c r="E1452" s="3">
        <v>1584.5945833333333</v>
      </c>
      <c r="F1452">
        <f t="shared" si="44"/>
        <v>19.695376836073031</v>
      </c>
      <c r="G1452">
        <f t="shared" si="45"/>
        <v>20.837015870924894</v>
      </c>
    </row>
    <row r="1453" spans="1:7" x14ac:dyDescent="0.3">
      <c r="A1453">
        <v>1452</v>
      </c>
      <c r="B1453" s="1">
        <v>-1200.8</v>
      </c>
      <c r="C1453" s="2">
        <v>3.2446000000000002</v>
      </c>
      <c r="D1453" s="1">
        <v>484.2618888888889</v>
      </c>
      <c r="E1453" s="3">
        <v>1585.6773611111112</v>
      </c>
      <c r="F1453">
        <f t="shared" si="44"/>
        <v>19.708957854717717</v>
      </c>
      <c r="G1453">
        <f t="shared" si="45"/>
        <v>20.851254123394988</v>
      </c>
    </row>
    <row r="1454" spans="1:7" x14ac:dyDescent="0.3">
      <c r="A1454">
        <v>1453</v>
      </c>
      <c r="B1454" s="1">
        <v>-1200.8</v>
      </c>
      <c r="C1454" s="2">
        <v>3.2448999999999999</v>
      </c>
      <c r="D1454" s="1">
        <v>484.59561111111111</v>
      </c>
      <c r="E1454" s="3">
        <v>1586.7601666666667</v>
      </c>
      <c r="F1454">
        <f t="shared" si="44"/>
        <v>19.722540003889215</v>
      </c>
      <c r="G1454">
        <f t="shared" si="45"/>
        <v>20.865492741135792</v>
      </c>
    </row>
    <row r="1455" spans="1:7" x14ac:dyDescent="0.3">
      <c r="A1455">
        <v>1454</v>
      </c>
      <c r="B1455" s="1">
        <v>-1200.8</v>
      </c>
      <c r="C1455" s="2">
        <v>3.2448999999999999</v>
      </c>
      <c r="D1455" s="1">
        <v>484.92927777777777</v>
      </c>
      <c r="E1455" s="3">
        <v>1587.8428888888889</v>
      </c>
      <c r="F1455">
        <f t="shared" si="44"/>
        <v>19.736119892007078</v>
      </c>
      <c r="G1455">
        <f t="shared" si="45"/>
        <v>20.879730263064456</v>
      </c>
    </row>
    <row r="1456" spans="1:7" x14ac:dyDescent="0.3">
      <c r="A1456">
        <v>1455</v>
      </c>
      <c r="B1456" s="1">
        <v>-1200.8</v>
      </c>
      <c r="C1456" s="2">
        <v>3.2446000000000002</v>
      </c>
      <c r="D1456" s="1">
        <v>485.26299999999998</v>
      </c>
      <c r="E1456" s="3">
        <v>1588.9256944444444</v>
      </c>
      <c r="F1456">
        <f t="shared" si="44"/>
        <v>19.749702041178576</v>
      </c>
      <c r="G1456">
        <f t="shared" si="45"/>
        <v>20.893968880805264</v>
      </c>
    </row>
    <row r="1457" spans="1:7" x14ac:dyDescent="0.3">
      <c r="A1457">
        <v>1456</v>
      </c>
      <c r="B1457" s="1">
        <v>-1200.8</v>
      </c>
      <c r="C1457" s="2">
        <v>3.2448999999999999</v>
      </c>
      <c r="D1457" s="1">
        <v>485.59674999999999</v>
      </c>
      <c r="E1457" s="3">
        <v>1590.0086111111111</v>
      </c>
      <c r="F1457">
        <f t="shared" si="44"/>
        <v>19.763285320876893</v>
      </c>
      <c r="G1457">
        <f t="shared" si="45"/>
        <v>20.908208959628929</v>
      </c>
    </row>
    <row r="1458" spans="1:7" x14ac:dyDescent="0.3">
      <c r="A1458">
        <v>1457</v>
      </c>
      <c r="B1458" s="1">
        <v>-1202.3</v>
      </c>
      <c r="C1458" s="2">
        <v>3.2446000000000002</v>
      </c>
      <c r="D1458" s="1">
        <v>485.93069444444444</v>
      </c>
      <c r="E1458" s="3">
        <v>1591.0922222222223</v>
      </c>
      <c r="F1458">
        <f t="shared" si="44"/>
        <v>19.77687651426292</v>
      </c>
      <c r="G1458">
        <f t="shared" si="45"/>
        <v>20.922458170220473</v>
      </c>
    </row>
    <row r="1459" spans="1:7" x14ac:dyDescent="0.3">
      <c r="A1459">
        <v>1458</v>
      </c>
      <c r="B1459" s="1">
        <v>-1201.5999999999999</v>
      </c>
      <c r="C1459" s="2">
        <v>3.2446000000000002</v>
      </c>
      <c r="D1459" s="1">
        <v>486.2645</v>
      </c>
      <c r="E1459" s="3">
        <v>1592.1752777777779</v>
      </c>
      <c r="F1459">
        <f t="shared" si="44"/>
        <v>19.790462055014867</v>
      </c>
      <c r="G1459">
        <f t="shared" si="45"/>
        <v>20.936700075397717</v>
      </c>
    </row>
    <row r="1460" spans="1:7" x14ac:dyDescent="0.3">
      <c r="A1460">
        <v>1459</v>
      </c>
      <c r="B1460" s="1">
        <v>-1201.5999999999999</v>
      </c>
      <c r="C1460" s="2">
        <v>3.2446000000000002</v>
      </c>
      <c r="D1460" s="1">
        <v>486.59825000000001</v>
      </c>
      <c r="E1460" s="3">
        <v>1593.2581944444444</v>
      </c>
      <c r="F1460">
        <f t="shared" si="44"/>
        <v>19.804045334713184</v>
      </c>
      <c r="G1460">
        <f t="shared" si="45"/>
        <v>20.950940154221382</v>
      </c>
    </row>
    <row r="1461" spans="1:7" x14ac:dyDescent="0.3">
      <c r="A1461">
        <v>1460</v>
      </c>
      <c r="B1461" s="1">
        <v>-1202.3</v>
      </c>
      <c r="C1461" s="2">
        <v>3.2446000000000002</v>
      </c>
      <c r="D1461" s="1">
        <v>486.93205555555556</v>
      </c>
      <c r="E1461" s="3">
        <v>1594.3413055555557</v>
      </c>
      <c r="F1461">
        <f t="shared" si="44"/>
        <v>19.817630875465131</v>
      </c>
      <c r="G1461">
        <f t="shared" si="45"/>
        <v>20.965182789940055</v>
      </c>
    </row>
    <row r="1462" spans="1:7" x14ac:dyDescent="0.3">
      <c r="A1462">
        <v>1461</v>
      </c>
      <c r="B1462" s="1">
        <v>-1201.5999999999999</v>
      </c>
      <c r="C1462" s="2">
        <v>3.2443</v>
      </c>
      <c r="D1462" s="1">
        <v>487.26586111111112</v>
      </c>
      <c r="E1462" s="3">
        <v>1595.4243333333334</v>
      </c>
      <c r="F1462">
        <f t="shared" si="44"/>
        <v>19.831216416217078</v>
      </c>
      <c r="G1462">
        <f t="shared" si="45"/>
        <v>20.97942432984658</v>
      </c>
    </row>
    <row r="1463" spans="1:7" x14ac:dyDescent="0.3">
      <c r="A1463">
        <v>1462</v>
      </c>
      <c r="B1463" s="1">
        <v>-1201.5999999999999</v>
      </c>
      <c r="C1463" s="2">
        <v>3.2443</v>
      </c>
      <c r="D1463" s="1">
        <v>487.59961111111113</v>
      </c>
      <c r="E1463" s="3">
        <v>1596.5071944444444</v>
      </c>
      <c r="F1463">
        <f t="shared" si="44"/>
        <v>19.844799695915395</v>
      </c>
      <c r="G1463">
        <f t="shared" si="45"/>
        <v>20.993663678128815</v>
      </c>
    </row>
    <row r="1464" spans="1:7" x14ac:dyDescent="0.3">
      <c r="A1464">
        <v>1463</v>
      </c>
      <c r="B1464" s="1">
        <v>-1200.8</v>
      </c>
      <c r="C1464" s="2">
        <v>3.2443</v>
      </c>
      <c r="D1464" s="1">
        <v>487.93338888888889</v>
      </c>
      <c r="E1464" s="3">
        <v>1597.5900277777778</v>
      </c>
      <c r="F1464">
        <f t="shared" si="44"/>
        <v>19.858384106140527</v>
      </c>
      <c r="G1464">
        <f t="shared" si="45"/>
        <v>21.007902661140339</v>
      </c>
    </row>
    <row r="1465" spans="1:7" x14ac:dyDescent="0.3">
      <c r="A1465">
        <v>1464</v>
      </c>
      <c r="B1465" s="1">
        <v>-1201.5999999999999</v>
      </c>
      <c r="C1465" s="2">
        <v>3.2446000000000002</v>
      </c>
      <c r="D1465" s="1">
        <v>488.26719444444444</v>
      </c>
      <c r="E1465" s="3">
        <v>1598.6730833333334</v>
      </c>
      <c r="F1465">
        <f t="shared" si="44"/>
        <v>19.87196964689247</v>
      </c>
      <c r="G1465">
        <f t="shared" si="45"/>
        <v>21.022144566317579</v>
      </c>
    </row>
    <row r="1466" spans="1:7" x14ac:dyDescent="0.3">
      <c r="A1466">
        <v>1465</v>
      </c>
      <c r="B1466" s="1">
        <v>-1201.5999999999999</v>
      </c>
      <c r="C1466" s="2">
        <v>3.2440000000000002</v>
      </c>
      <c r="D1466" s="1">
        <v>488.6009722222222</v>
      </c>
      <c r="E1466" s="3">
        <v>1599.7559722222222</v>
      </c>
      <c r="F1466">
        <f t="shared" si="44"/>
        <v>19.885554057117602</v>
      </c>
      <c r="G1466">
        <f t="shared" si="45"/>
        <v>21.036384279870532</v>
      </c>
    </row>
    <row r="1467" spans="1:7" x14ac:dyDescent="0.3">
      <c r="A1467">
        <v>1466</v>
      </c>
      <c r="B1467" s="1">
        <v>-1201.5999999999999</v>
      </c>
      <c r="C1467" s="2">
        <v>3.2446000000000002</v>
      </c>
      <c r="D1467" s="1">
        <v>488.93472222222221</v>
      </c>
      <c r="E1467" s="3">
        <v>1600.8388055555556</v>
      </c>
      <c r="F1467">
        <f t="shared" si="44"/>
        <v>19.899137336815915</v>
      </c>
      <c r="G1467">
        <f t="shared" si="45"/>
        <v>21.050623262882056</v>
      </c>
    </row>
    <row r="1468" spans="1:7" x14ac:dyDescent="0.3">
      <c r="A1468">
        <v>1467</v>
      </c>
      <c r="B1468" s="1">
        <v>-1200.8</v>
      </c>
      <c r="C1468" s="2">
        <v>3.2440000000000002</v>
      </c>
      <c r="D1468" s="1">
        <v>489.26844444444447</v>
      </c>
      <c r="E1468" s="3">
        <v>1601.9214444444444</v>
      </c>
      <c r="F1468">
        <f t="shared" si="44"/>
        <v>19.912719485987417</v>
      </c>
      <c r="G1468">
        <f t="shared" si="45"/>
        <v>21.06485968899857</v>
      </c>
    </row>
    <row r="1469" spans="1:7" x14ac:dyDescent="0.3">
      <c r="A1469">
        <v>1468</v>
      </c>
      <c r="B1469" s="1">
        <v>-1201.5999999999999</v>
      </c>
      <c r="C1469" s="2">
        <v>3.2443</v>
      </c>
      <c r="D1469" s="1">
        <v>489.60213888888887</v>
      </c>
      <c r="E1469" s="3">
        <v>1603.0041111111111</v>
      </c>
      <c r="F1469">
        <f t="shared" si="44"/>
        <v>19.926300504632096</v>
      </c>
      <c r="G1469">
        <f t="shared" si="45"/>
        <v>21.079096480385804</v>
      </c>
    </row>
    <row r="1470" spans="1:7" x14ac:dyDescent="0.3">
      <c r="A1470">
        <v>1469</v>
      </c>
      <c r="B1470" s="1">
        <v>-1201.5999999999999</v>
      </c>
      <c r="C1470" s="2">
        <v>3.2440000000000002</v>
      </c>
      <c r="D1470" s="1">
        <v>489.93594444444443</v>
      </c>
      <c r="E1470" s="3">
        <v>1604.0870833333333</v>
      </c>
      <c r="F1470">
        <f t="shared" si="44"/>
        <v>19.939886045384046</v>
      </c>
      <c r="G1470">
        <f t="shared" si="45"/>
        <v>21.093337289750902</v>
      </c>
    </row>
    <row r="1471" spans="1:7" x14ac:dyDescent="0.3">
      <c r="A1471">
        <v>1470</v>
      </c>
      <c r="B1471" s="1">
        <v>-1201.5999999999999</v>
      </c>
      <c r="C1471" s="2">
        <v>3.2443</v>
      </c>
      <c r="D1471" s="1">
        <v>490.26966666666669</v>
      </c>
      <c r="E1471" s="3">
        <v>1605.1698055555555</v>
      </c>
      <c r="F1471">
        <f t="shared" si="44"/>
        <v>19.953468194555548</v>
      </c>
      <c r="G1471">
        <f t="shared" si="45"/>
        <v>21.107574811679562</v>
      </c>
    </row>
    <row r="1472" spans="1:7" x14ac:dyDescent="0.3">
      <c r="A1472">
        <v>1471</v>
      </c>
      <c r="B1472" s="1">
        <v>-1201.5999999999999</v>
      </c>
      <c r="C1472" s="2">
        <v>3.2437</v>
      </c>
      <c r="D1472" s="1">
        <v>490.60344444444445</v>
      </c>
      <c r="E1472" s="3">
        <v>1606.252611111111</v>
      </c>
      <c r="F1472">
        <f t="shared" si="44"/>
        <v>19.967052604780676</v>
      </c>
      <c r="G1472">
        <f t="shared" si="45"/>
        <v>21.121813429420371</v>
      </c>
    </row>
    <row r="1473" spans="1:7" x14ac:dyDescent="0.3">
      <c r="A1473">
        <v>1472</v>
      </c>
      <c r="B1473" s="1">
        <v>-1199.4000000000001</v>
      </c>
      <c r="C1473" s="2">
        <v>3.2443</v>
      </c>
      <c r="D1473" s="1">
        <v>490.93711111111111</v>
      </c>
      <c r="E1473" s="3">
        <v>1607.335111111111</v>
      </c>
      <c r="F1473">
        <f t="shared" si="44"/>
        <v>19.980632492898543</v>
      </c>
      <c r="G1473">
        <f t="shared" si="45"/>
        <v>21.136048029183311</v>
      </c>
    </row>
    <row r="1474" spans="1:7" x14ac:dyDescent="0.3">
      <c r="A1474">
        <v>1473</v>
      </c>
      <c r="B1474" s="1">
        <v>-1201.5999999999999</v>
      </c>
      <c r="C1474" s="2">
        <v>3.2446000000000002</v>
      </c>
      <c r="D1474" s="1">
        <v>491.27088888888886</v>
      </c>
      <c r="E1474" s="3">
        <v>1608.4179444444444</v>
      </c>
      <c r="F1474">
        <f t="shared" si="44"/>
        <v>19.994216903123672</v>
      </c>
      <c r="G1474">
        <f t="shared" si="45"/>
        <v>21.150287012194834</v>
      </c>
    </row>
    <row r="1475" spans="1:7" x14ac:dyDescent="0.3">
      <c r="A1475">
        <v>1474</v>
      </c>
      <c r="B1475" s="1">
        <v>-1201.5999999999999</v>
      </c>
      <c r="C1475" s="2">
        <v>3.2440000000000002</v>
      </c>
      <c r="D1475" s="1">
        <v>491.60461111111113</v>
      </c>
      <c r="E1475" s="3">
        <v>1609.5006388888889</v>
      </c>
      <c r="F1475">
        <f t="shared" ref="F1475:F1538" si="46">(D1475/2457.06491666667)*100</f>
        <v>20.007799052295173</v>
      </c>
      <c r="G1475">
        <f t="shared" ref="G1475:G1538" si="47">(E1475/7604.70977777778)*100</f>
        <v>21.164524168852783</v>
      </c>
    </row>
    <row r="1476" spans="1:7" x14ac:dyDescent="0.3">
      <c r="A1476">
        <v>1475</v>
      </c>
      <c r="B1476" s="1">
        <v>-1201.5999999999999</v>
      </c>
      <c r="C1476" s="2">
        <v>3.2446000000000002</v>
      </c>
      <c r="D1476" s="1">
        <v>491.93833333333333</v>
      </c>
      <c r="E1476" s="3">
        <v>1610.5833333333333</v>
      </c>
      <c r="F1476">
        <f t="shared" si="46"/>
        <v>20.021381201466671</v>
      </c>
      <c r="G1476">
        <f t="shared" si="47"/>
        <v>21.178761325510727</v>
      </c>
    </row>
    <row r="1477" spans="1:7" x14ac:dyDescent="0.3">
      <c r="A1477">
        <v>1476</v>
      </c>
      <c r="B1477" s="1">
        <v>-1201.5999999999999</v>
      </c>
      <c r="C1477" s="2">
        <v>3.2443</v>
      </c>
      <c r="D1477" s="1">
        <v>492.27208333333334</v>
      </c>
      <c r="E1477" s="3">
        <v>1611.6660833333333</v>
      </c>
      <c r="F1477">
        <f t="shared" si="46"/>
        <v>20.034964481164984</v>
      </c>
      <c r="G1477">
        <f t="shared" si="47"/>
        <v>21.192999212710106</v>
      </c>
    </row>
    <row r="1478" spans="1:7" x14ac:dyDescent="0.3">
      <c r="A1478">
        <v>1477</v>
      </c>
      <c r="B1478" s="1">
        <v>-1201.5999999999999</v>
      </c>
      <c r="C1478" s="2">
        <v>3.2440000000000002</v>
      </c>
      <c r="D1478" s="1">
        <v>492.6058888888889</v>
      </c>
      <c r="E1478" s="3">
        <v>1612.7490277777779</v>
      </c>
      <c r="F1478">
        <f t="shared" si="46"/>
        <v>20.048550021916935</v>
      </c>
      <c r="G1478">
        <f t="shared" si="47"/>
        <v>21.207239656804489</v>
      </c>
    </row>
    <row r="1479" spans="1:7" x14ac:dyDescent="0.3">
      <c r="A1479">
        <v>1478</v>
      </c>
      <c r="B1479" s="1">
        <v>-1200.8</v>
      </c>
      <c r="C1479" s="2">
        <v>3.2437</v>
      </c>
      <c r="D1479" s="1">
        <v>492.93958333333336</v>
      </c>
      <c r="E1479" s="3">
        <v>1613.8315555555555</v>
      </c>
      <c r="F1479">
        <f t="shared" si="46"/>
        <v>20.062131040561614</v>
      </c>
      <c r="G1479">
        <f t="shared" si="47"/>
        <v>21.221474621838144</v>
      </c>
    </row>
    <row r="1480" spans="1:7" x14ac:dyDescent="0.3">
      <c r="A1480">
        <v>1479</v>
      </c>
      <c r="B1480" s="1">
        <v>-1201.5999999999999</v>
      </c>
      <c r="C1480" s="2">
        <v>3.2437</v>
      </c>
      <c r="D1480" s="1">
        <v>493.27327777777776</v>
      </c>
      <c r="E1480" s="3">
        <v>1614.9140555555555</v>
      </c>
      <c r="F1480">
        <f t="shared" si="46"/>
        <v>20.075712059206296</v>
      </c>
      <c r="G1480">
        <f t="shared" si="47"/>
        <v>21.235709221601088</v>
      </c>
    </row>
    <row r="1481" spans="1:7" x14ac:dyDescent="0.3">
      <c r="A1481">
        <v>1480</v>
      </c>
      <c r="B1481" s="1">
        <v>-1200.8</v>
      </c>
      <c r="C1481" s="2">
        <v>3.2437</v>
      </c>
      <c r="D1481" s="1">
        <v>493.60705555555558</v>
      </c>
      <c r="E1481" s="3">
        <v>1615.9969166666667</v>
      </c>
      <c r="F1481">
        <f t="shared" si="46"/>
        <v>20.089296469431428</v>
      </c>
      <c r="G1481">
        <f t="shared" si="47"/>
        <v>21.249948569883326</v>
      </c>
    </row>
    <row r="1482" spans="1:7" x14ac:dyDescent="0.3">
      <c r="A1482">
        <v>1481</v>
      </c>
      <c r="B1482" s="1">
        <v>-1201.5999999999999</v>
      </c>
      <c r="C1482" s="2">
        <v>3.2440000000000002</v>
      </c>
      <c r="D1482" s="1">
        <v>493.94083333333333</v>
      </c>
      <c r="E1482" s="3">
        <v>1617.0796944444444</v>
      </c>
      <c r="F1482">
        <f t="shared" si="46"/>
        <v>20.10288087965656</v>
      </c>
      <c r="G1482">
        <f t="shared" si="47"/>
        <v>21.264186822353416</v>
      </c>
    </row>
    <row r="1483" spans="1:7" x14ac:dyDescent="0.3">
      <c r="A1483">
        <v>1482</v>
      </c>
      <c r="B1483" s="1">
        <v>-1201.5999999999999</v>
      </c>
      <c r="C1483" s="2">
        <v>3.2440000000000002</v>
      </c>
      <c r="D1483" s="1">
        <v>494.27463888888889</v>
      </c>
      <c r="E1483" s="3">
        <v>1618.1625833333333</v>
      </c>
      <c r="F1483">
        <f t="shared" si="46"/>
        <v>20.116466420408504</v>
      </c>
      <c r="G1483">
        <f t="shared" si="47"/>
        <v>21.278426535906366</v>
      </c>
    </row>
    <row r="1484" spans="1:7" x14ac:dyDescent="0.3">
      <c r="A1484">
        <v>1483</v>
      </c>
      <c r="B1484" s="1">
        <v>-1201.5999999999999</v>
      </c>
      <c r="C1484" s="2">
        <v>3.2443</v>
      </c>
      <c r="D1484" s="1">
        <v>494.60847222222225</v>
      </c>
      <c r="E1484" s="3">
        <v>1619.2454722222221</v>
      </c>
      <c r="F1484">
        <f t="shared" si="46"/>
        <v>20.130053091687273</v>
      </c>
      <c r="G1484">
        <f t="shared" si="47"/>
        <v>21.29266624945932</v>
      </c>
    </row>
    <row r="1485" spans="1:7" x14ac:dyDescent="0.3">
      <c r="A1485">
        <v>1484</v>
      </c>
      <c r="B1485" s="1">
        <v>-1200.8</v>
      </c>
      <c r="C1485" s="2">
        <v>3.2440000000000002</v>
      </c>
      <c r="D1485" s="1">
        <v>494.94213888888891</v>
      </c>
      <c r="E1485" s="3">
        <v>1620.3279722222221</v>
      </c>
      <c r="F1485">
        <f t="shared" si="46"/>
        <v>20.143632979805137</v>
      </c>
      <c r="G1485">
        <f t="shared" si="47"/>
        <v>21.306900849222259</v>
      </c>
    </row>
    <row r="1486" spans="1:7" x14ac:dyDescent="0.3">
      <c r="A1486">
        <v>1485</v>
      </c>
      <c r="B1486" s="1">
        <v>-1201.5999999999999</v>
      </c>
      <c r="C1486" s="2">
        <v>3.2440000000000002</v>
      </c>
      <c r="D1486" s="1">
        <v>495.27594444444446</v>
      </c>
      <c r="E1486" s="3">
        <v>1621.41075</v>
      </c>
      <c r="F1486">
        <f t="shared" si="46"/>
        <v>20.157218520557084</v>
      </c>
      <c r="G1486">
        <f t="shared" si="47"/>
        <v>21.321139101692353</v>
      </c>
    </row>
    <row r="1487" spans="1:7" x14ac:dyDescent="0.3">
      <c r="A1487">
        <v>1486</v>
      </c>
      <c r="B1487" s="1">
        <v>-1201.5999999999999</v>
      </c>
      <c r="C1487" s="2">
        <v>3.2440000000000002</v>
      </c>
      <c r="D1487" s="1">
        <v>495.60966666666667</v>
      </c>
      <c r="E1487" s="3">
        <v>1622.4933333333333</v>
      </c>
      <c r="F1487">
        <f t="shared" si="46"/>
        <v>20.170800669728582</v>
      </c>
      <c r="G1487">
        <f t="shared" si="47"/>
        <v>21.335374797267441</v>
      </c>
    </row>
    <row r="1488" spans="1:7" x14ac:dyDescent="0.3">
      <c r="A1488">
        <v>1487</v>
      </c>
      <c r="B1488" s="1">
        <v>-1201.5999999999999</v>
      </c>
      <c r="C1488" s="2">
        <v>3.2437</v>
      </c>
      <c r="D1488" s="1">
        <v>495.94347222222223</v>
      </c>
      <c r="E1488" s="3">
        <v>1623.5761666666667</v>
      </c>
      <c r="F1488">
        <f t="shared" si="46"/>
        <v>20.184386210480529</v>
      </c>
      <c r="G1488">
        <f t="shared" si="47"/>
        <v>21.349613780278965</v>
      </c>
    </row>
    <row r="1489" spans="1:7" x14ac:dyDescent="0.3">
      <c r="A1489">
        <v>1488</v>
      </c>
      <c r="B1489" s="1">
        <v>-1201.5999999999999</v>
      </c>
      <c r="C1489" s="2">
        <v>3.2440000000000002</v>
      </c>
      <c r="D1489" s="1">
        <v>496.27722222222224</v>
      </c>
      <c r="E1489" s="3">
        <v>1624.6588333333334</v>
      </c>
      <c r="F1489">
        <f t="shared" si="46"/>
        <v>20.197969490178842</v>
      </c>
      <c r="G1489">
        <f t="shared" si="47"/>
        <v>21.363850571666195</v>
      </c>
    </row>
    <row r="1490" spans="1:7" x14ac:dyDescent="0.3">
      <c r="A1490">
        <v>1489</v>
      </c>
      <c r="B1490" s="1">
        <v>-1201.5999999999999</v>
      </c>
      <c r="C1490" s="2">
        <v>3.2437</v>
      </c>
      <c r="D1490" s="1">
        <v>496.61097222222224</v>
      </c>
      <c r="E1490" s="3">
        <v>1625.7414722222222</v>
      </c>
      <c r="F1490">
        <f t="shared" si="46"/>
        <v>20.211552769877159</v>
      </c>
      <c r="G1490">
        <f t="shared" si="47"/>
        <v>21.378086997782713</v>
      </c>
    </row>
    <row r="1491" spans="1:7" x14ac:dyDescent="0.3">
      <c r="A1491">
        <v>1490</v>
      </c>
      <c r="B1491" s="1">
        <v>-1202.3</v>
      </c>
      <c r="C1491" s="2">
        <v>3.2440000000000002</v>
      </c>
      <c r="D1491" s="1">
        <v>496.9447222222222</v>
      </c>
      <c r="E1491" s="3">
        <v>1626.8241111111111</v>
      </c>
      <c r="F1491">
        <f t="shared" si="46"/>
        <v>20.225136049575472</v>
      </c>
      <c r="G1491">
        <f t="shared" si="47"/>
        <v>21.392323423899228</v>
      </c>
    </row>
    <row r="1492" spans="1:7" x14ac:dyDescent="0.3">
      <c r="A1492">
        <v>1491</v>
      </c>
      <c r="B1492" s="1">
        <v>-1201.5999999999999</v>
      </c>
      <c r="C1492" s="2">
        <v>3.2437</v>
      </c>
      <c r="D1492" s="1">
        <v>497.27852777777775</v>
      </c>
      <c r="E1492" s="3">
        <v>1627.9068888888889</v>
      </c>
      <c r="F1492">
        <f t="shared" si="46"/>
        <v>20.238721590327422</v>
      </c>
      <c r="G1492">
        <f t="shared" si="47"/>
        <v>21.406561676369325</v>
      </c>
    </row>
    <row r="1493" spans="1:7" x14ac:dyDescent="0.3">
      <c r="A1493">
        <v>1492</v>
      </c>
      <c r="B1493" s="1">
        <v>-1201.5999999999999</v>
      </c>
      <c r="C1493" s="2">
        <v>3.2437</v>
      </c>
      <c r="D1493" s="1">
        <v>497.61225000000002</v>
      </c>
      <c r="E1493" s="3">
        <v>1628.9894166666666</v>
      </c>
      <c r="F1493">
        <f t="shared" si="46"/>
        <v>20.25230373949892</v>
      </c>
      <c r="G1493">
        <f t="shared" si="47"/>
        <v>21.42079664140298</v>
      </c>
    </row>
    <row r="1494" spans="1:7" x14ac:dyDescent="0.3">
      <c r="A1494">
        <v>1493</v>
      </c>
      <c r="B1494" s="1">
        <v>-1201.5999999999999</v>
      </c>
      <c r="C1494" s="2">
        <v>3.2440000000000002</v>
      </c>
      <c r="D1494" s="1">
        <v>497.94602777777777</v>
      </c>
      <c r="E1494" s="3">
        <v>1630.0721111111111</v>
      </c>
      <c r="F1494">
        <f t="shared" si="46"/>
        <v>20.265888149724052</v>
      </c>
      <c r="G1494">
        <f t="shared" si="47"/>
        <v>21.435033798060925</v>
      </c>
    </row>
    <row r="1495" spans="1:7" x14ac:dyDescent="0.3">
      <c r="A1495">
        <v>1494</v>
      </c>
      <c r="B1495" s="1">
        <v>-1202.3</v>
      </c>
      <c r="C1495" s="2">
        <v>3.2437</v>
      </c>
      <c r="D1495" s="1">
        <v>498.27983333333333</v>
      </c>
      <c r="E1495" s="3">
        <v>1631.154888888889</v>
      </c>
      <c r="F1495">
        <f t="shared" si="46"/>
        <v>20.279473690475999</v>
      </c>
      <c r="G1495">
        <f t="shared" si="47"/>
        <v>21.449272050531022</v>
      </c>
    </row>
    <row r="1496" spans="1:7" x14ac:dyDescent="0.3">
      <c r="A1496">
        <v>1495</v>
      </c>
      <c r="B1496" s="1">
        <v>-1201.5999999999999</v>
      </c>
      <c r="C1496" s="2">
        <v>3.2427999999999999</v>
      </c>
      <c r="D1496" s="1">
        <v>498.61363888888889</v>
      </c>
      <c r="E1496" s="3">
        <v>1632.2376111111112</v>
      </c>
      <c r="F1496">
        <f t="shared" si="46"/>
        <v>20.293059231227943</v>
      </c>
      <c r="G1496">
        <f t="shared" si="47"/>
        <v>21.463509572459682</v>
      </c>
    </row>
    <row r="1497" spans="1:7" x14ac:dyDescent="0.3">
      <c r="A1497">
        <v>1496</v>
      </c>
      <c r="B1497" s="1">
        <v>-1201.5999999999999</v>
      </c>
      <c r="C1497" s="2">
        <v>3.2437</v>
      </c>
      <c r="D1497" s="1">
        <v>498.94733333333335</v>
      </c>
      <c r="E1497" s="3">
        <v>1633.3199722222223</v>
      </c>
      <c r="F1497">
        <f t="shared" si="46"/>
        <v>20.306640249872629</v>
      </c>
      <c r="G1497">
        <f t="shared" si="47"/>
        <v>21.47774234586905</v>
      </c>
    </row>
    <row r="1498" spans="1:7" x14ac:dyDescent="0.3">
      <c r="A1498">
        <v>1497</v>
      </c>
      <c r="B1498" s="1">
        <v>-1201.5999999999999</v>
      </c>
      <c r="C1498" s="2">
        <v>3.2433999999999998</v>
      </c>
      <c r="D1498" s="1">
        <v>499.2811111111111</v>
      </c>
      <c r="E1498" s="3">
        <v>1634.4026111111111</v>
      </c>
      <c r="F1498">
        <f t="shared" si="46"/>
        <v>20.320224660097757</v>
      </c>
      <c r="G1498">
        <f t="shared" si="47"/>
        <v>21.491978771985565</v>
      </c>
    </row>
    <row r="1499" spans="1:7" x14ac:dyDescent="0.3">
      <c r="A1499">
        <v>1498</v>
      </c>
      <c r="B1499" s="1">
        <v>-1200.8</v>
      </c>
      <c r="C1499" s="2">
        <v>3.2437</v>
      </c>
      <c r="D1499" s="1">
        <v>499.61480555555556</v>
      </c>
      <c r="E1499" s="3">
        <v>1635.4849722222223</v>
      </c>
      <c r="F1499">
        <f t="shared" si="46"/>
        <v>20.333805678742443</v>
      </c>
      <c r="G1499">
        <f t="shared" si="47"/>
        <v>21.506211545394933</v>
      </c>
    </row>
    <row r="1500" spans="1:7" x14ac:dyDescent="0.3">
      <c r="A1500">
        <v>1499</v>
      </c>
      <c r="B1500" s="1">
        <v>-1201.5999999999999</v>
      </c>
      <c r="C1500" s="2">
        <v>3.2437</v>
      </c>
      <c r="D1500" s="1">
        <v>499.94850000000002</v>
      </c>
      <c r="E1500" s="3">
        <v>1636.567361111111</v>
      </c>
      <c r="F1500">
        <f t="shared" si="46"/>
        <v>20.347386697387122</v>
      </c>
      <c r="G1500">
        <f t="shared" si="47"/>
        <v>21.520444684075013</v>
      </c>
    </row>
    <row r="1501" spans="1:7" x14ac:dyDescent="0.3">
      <c r="A1501">
        <v>1500</v>
      </c>
      <c r="B1501" s="1">
        <v>-1202.3</v>
      </c>
      <c r="C1501" s="2">
        <v>3.2433999999999998</v>
      </c>
      <c r="D1501" s="1">
        <v>500.28233333333333</v>
      </c>
      <c r="E1501" s="3">
        <v>1637.6500555555556</v>
      </c>
      <c r="F1501">
        <f t="shared" si="46"/>
        <v>20.360973368665888</v>
      </c>
      <c r="G1501">
        <f t="shared" si="47"/>
        <v>21.534681840732961</v>
      </c>
    </row>
    <row r="1502" spans="1:7" x14ac:dyDescent="0.3">
      <c r="A1502">
        <v>1501</v>
      </c>
      <c r="B1502" s="1">
        <v>-1201.5999999999999</v>
      </c>
      <c r="C1502" s="2">
        <v>3.2437</v>
      </c>
      <c r="D1502" s="1">
        <v>500.61605555555553</v>
      </c>
      <c r="E1502" s="3">
        <v>1638.7325277777777</v>
      </c>
      <c r="F1502">
        <f t="shared" si="46"/>
        <v>20.374555517837383</v>
      </c>
      <c r="G1502">
        <f t="shared" si="47"/>
        <v>21.54891607522519</v>
      </c>
    </row>
    <row r="1503" spans="1:7" x14ac:dyDescent="0.3">
      <c r="A1503">
        <v>1502</v>
      </c>
      <c r="B1503" s="1">
        <v>-1202.3</v>
      </c>
      <c r="C1503" s="2">
        <v>3.2437</v>
      </c>
      <c r="D1503" s="1">
        <v>500.94986111111109</v>
      </c>
      <c r="E1503" s="3">
        <v>1639.8151944444444</v>
      </c>
      <c r="F1503">
        <f t="shared" si="46"/>
        <v>20.388141058589333</v>
      </c>
      <c r="G1503">
        <f t="shared" si="47"/>
        <v>21.56315286661242</v>
      </c>
    </row>
    <row r="1504" spans="1:7" x14ac:dyDescent="0.3">
      <c r="A1504">
        <v>1503</v>
      </c>
      <c r="B1504" s="1">
        <v>-1201.5999999999999</v>
      </c>
      <c r="C1504" s="2">
        <v>3.2433999999999998</v>
      </c>
      <c r="D1504" s="1">
        <v>501.28355555555555</v>
      </c>
      <c r="E1504" s="3">
        <v>1640.8975833333334</v>
      </c>
      <c r="F1504">
        <f t="shared" si="46"/>
        <v>20.401722077234016</v>
      </c>
      <c r="G1504">
        <f t="shared" si="47"/>
        <v>21.577386005292503</v>
      </c>
    </row>
    <row r="1505" spans="1:7" x14ac:dyDescent="0.3">
      <c r="A1505">
        <v>1504</v>
      </c>
      <c r="B1505" s="1">
        <v>-1201.5999999999999</v>
      </c>
      <c r="C1505" s="2">
        <v>3.2437</v>
      </c>
      <c r="D1505" s="1">
        <v>501.61733333333331</v>
      </c>
      <c r="E1505" s="3">
        <v>1641.9801388888889</v>
      </c>
      <c r="F1505">
        <f t="shared" si="46"/>
        <v>20.415306487459144</v>
      </c>
      <c r="G1505">
        <f t="shared" si="47"/>
        <v>21.591621335596876</v>
      </c>
    </row>
    <row r="1506" spans="1:7" x14ac:dyDescent="0.3">
      <c r="A1506">
        <v>1505</v>
      </c>
      <c r="B1506" s="1">
        <v>-1201.5999999999999</v>
      </c>
      <c r="C1506" s="2">
        <v>3.2433999999999998</v>
      </c>
      <c r="D1506" s="1">
        <v>501.95105555555557</v>
      </c>
      <c r="E1506" s="3">
        <v>1643.0625</v>
      </c>
      <c r="F1506">
        <f t="shared" si="46"/>
        <v>20.428888636630646</v>
      </c>
      <c r="G1506">
        <f t="shared" si="47"/>
        <v>21.605854109006241</v>
      </c>
    </row>
    <row r="1507" spans="1:7" x14ac:dyDescent="0.3">
      <c r="A1507">
        <v>1506</v>
      </c>
      <c r="B1507" s="1">
        <v>-1201.5999999999999</v>
      </c>
      <c r="C1507" s="2">
        <v>3.2433999999999998</v>
      </c>
      <c r="D1507" s="1">
        <v>502.28477777777778</v>
      </c>
      <c r="E1507" s="3">
        <v>1644.1449722222221</v>
      </c>
      <c r="F1507">
        <f t="shared" si="46"/>
        <v>20.442470785802143</v>
      </c>
      <c r="G1507">
        <f t="shared" si="47"/>
        <v>21.62008834349847</v>
      </c>
    </row>
    <row r="1508" spans="1:7" x14ac:dyDescent="0.3">
      <c r="A1508">
        <v>1507</v>
      </c>
      <c r="B1508" s="1">
        <v>-1201.5999999999999</v>
      </c>
      <c r="C1508" s="2">
        <v>3.2433999999999998</v>
      </c>
      <c r="D1508" s="1">
        <v>502.61852777777779</v>
      </c>
      <c r="E1508" s="3">
        <v>1645.2274166666666</v>
      </c>
      <c r="F1508">
        <f t="shared" si="46"/>
        <v>20.45605406550046</v>
      </c>
      <c r="G1508">
        <f t="shared" si="47"/>
        <v>21.634322212719979</v>
      </c>
    </row>
    <row r="1509" spans="1:7" x14ac:dyDescent="0.3">
      <c r="A1509">
        <v>1508</v>
      </c>
      <c r="B1509" s="1">
        <v>-1200.8</v>
      </c>
      <c r="C1509" s="2">
        <v>3.2431000000000001</v>
      </c>
      <c r="D1509" s="1">
        <v>502.95230555555554</v>
      </c>
      <c r="E1509" s="3">
        <v>1646.3099444444445</v>
      </c>
      <c r="F1509">
        <f t="shared" si="46"/>
        <v>20.469638475725588</v>
      </c>
      <c r="G1509">
        <f t="shared" si="47"/>
        <v>21.648557177753641</v>
      </c>
    </row>
    <row r="1510" spans="1:7" x14ac:dyDescent="0.3">
      <c r="A1510">
        <v>1509</v>
      </c>
      <c r="B1510" s="1">
        <v>-1200.8</v>
      </c>
      <c r="C1510" s="2">
        <v>3.2431000000000001</v>
      </c>
      <c r="D1510" s="1">
        <v>503.2859722222222</v>
      </c>
      <c r="E1510" s="3">
        <v>1647.3921666666668</v>
      </c>
      <c r="F1510">
        <f t="shared" si="46"/>
        <v>20.483218363843456</v>
      </c>
      <c r="G1510">
        <f t="shared" si="47"/>
        <v>21.662788124809435</v>
      </c>
    </row>
    <row r="1511" spans="1:7" x14ac:dyDescent="0.3">
      <c r="A1511">
        <v>1510</v>
      </c>
      <c r="B1511" s="1">
        <v>-1201.5999999999999</v>
      </c>
      <c r="C1511" s="2">
        <v>3.2433999999999998</v>
      </c>
      <c r="D1511" s="1">
        <v>503.61975000000001</v>
      </c>
      <c r="E1511" s="3">
        <v>1648.4746666666667</v>
      </c>
      <c r="F1511">
        <f t="shared" si="46"/>
        <v>20.496802774068588</v>
      </c>
      <c r="G1511">
        <f t="shared" si="47"/>
        <v>21.677022724572375</v>
      </c>
    </row>
    <row r="1512" spans="1:7" x14ac:dyDescent="0.3">
      <c r="A1512">
        <v>1511</v>
      </c>
      <c r="B1512" s="1">
        <v>-1201.5999999999999</v>
      </c>
      <c r="C1512" s="2">
        <v>3.2431000000000001</v>
      </c>
      <c r="D1512" s="1">
        <v>503.95352777777777</v>
      </c>
      <c r="E1512" s="3">
        <v>1649.5571944444443</v>
      </c>
      <c r="F1512">
        <f t="shared" si="46"/>
        <v>20.51038718429372</v>
      </c>
      <c r="G1512">
        <f t="shared" si="47"/>
        <v>21.691257689606029</v>
      </c>
    </row>
    <row r="1513" spans="1:7" x14ac:dyDescent="0.3">
      <c r="A1513">
        <v>1512</v>
      </c>
      <c r="B1513" s="1">
        <v>-1201.5999999999999</v>
      </c>
      <c r="C1513" s="2">
        <v>3.2433999999999998</v>
      </c>
      <c r="D1513" s="1">
        <v>504.28727777777777</v>
      </c>
      <c r="E1513" s="3">
        <v>1650.6396388888888</v>
      </c>
      <c r="F1513">
        <f t="shared" si="46"/>
        <v>20.523970463992033</v>
      </c>
      <c r="G1513">
        <f t="shared" si="47"/>
        <v>21.705491558827543</v>
      </c>
    </row>
    <row r="1514" spans="1:7" x14ac:dyDescent="0.3">
      <c r="A1514">
        <v>1513</v>
      </c>
      <c r="B1514" s="1">
        <v>-1200.8</v>
      </c>
      <c r="C1514" s="2">
        <v>3.2431000000000001</v>
      </c>
      <c r="D1514" s="1">
        <v>504.62105555555553</v>
      </c>
      <c r="E1514" s="3">
        <v>1651.7221388888888</v>
      </c>
      <c r="F1514">
        <f t="shared" si="46"/>
        <v>20.537554874217161</v>
      </c>
      <c r="G1514">
        <f t="shared" si="47"/>
        <v>21.719726158590486</v>
      </c>
    </row>
    <row r="1515" spans="1:7" x14ac:dyDescent="0.3">
      <c r="A1515">
        <v>1514</v>
      </c>
      <c r="B1515" s="1">
        <v>-1201.5999999999999</v>
      </c>
      <c r="C1515" s="2">
        <v>3.2431000000000001</v>
      </c>
      <c r="D1515" s="1">
        <v>504.95486111111109</v>
      </c>
      <c r="E1515" s="3">
        <v>1652.80475</v>
      </c>
      <c r="F1515">
        <f t="shared" si="46"/>
        <v>20.551140414969112</v>
      </c>
      <c r="G1515">
        <f t="shared" si="47"/>
        <v>21.73396221943629</v>
      </c>
    </row>
    <row r="1516" spans="1:7" x14ac:dyDescent="0.3">
      <c r="A1516">
        <v>1515</v>
      </c>
      <c r="B1516" s="1">
        <v>-1201.5999999999999</v>
      </c>
      <c r="C1516" s="2">
        <v>3.2431000000000001</v>
      </c>
      <c r="D1516" s="1">
        <v>505.2886388888889</v>
      </c>
      <c r="E1516" s="3">
        <v>1653.8872222222221</v>
      </c>
      <c r="F1516">
        <f t="shared" si="46"/>
        <v>20.56472482519424</v>
      </c>
      <c r="G1516">
        <f t="shared" si="47"/>
        <v>21.748196453928514</v>
      </c>
    </row>
    <row r="1517" spans="1:7" x14ac:dyDescent="0.3">
      <c r="A1517">
        <v>1516</v>
      </c>
      <c r="B1517" s="1">
        <v>-1201.5999999999999</v>
      </c>
      <c r="C1517" s="2">
        <v>3.2431000000000001</v>
      </c>
      <c r="D1517" s="1">
        <v>505.62233333333336</v>
      </c>
      <c r="E1517" s="3">
        <v>1654.9694444444444</v>
      </c>
      <c r="F1517">
        <f t="shared" si="46"/>
        <v>20.578305843838926</v>
      </c>
      <c r="G1517">
        <f t="shared" si="47"/>
        <v>21.762427400984308</v>
      </c>
    </row>
    <row r="1518" spans="1:7" x14ac:dyDescent="0.3">
      <c r="A1518">
        <v>1517</v>
      </c>
      <c r="B1518" s="1">
        <v>-1201.5999999999999</v>
      </c>
      <c r="C1518" s="2">
        <v>3.2427999999999999</v>
      </c>
      <c r="D1518" s="1">
        <v>505.95611111111111</v>
      </c>
      <c r="E1518" s="3">
        <v>1656.0518055555556</v>
      </c>
      <c r="F1518">
        <f t="shared" si="46"/>
        <v>20.591890254064054</v>
      </c>
      <c r="G1518">
        <f t="shared" si="47"/>
        <v>21.776660174393676</v>
      </c>
    </row>
    <row r="1519" spans="1:7" x14ac:dyDescent="0.3">
      <c r="A1519">
        <v>1518</v>
      </c>
      <c r="B1519" s="1">
        <v>-1202.3</v>
      </c>
      <c r="C1519" s="2">
        <v>3.2433999999999998</v>
      </c>
      <c r="D1519" s="1">
        <v>506.28988888888887</v>
      </c>
      <c r="E1519" s="3">
        <v>1657.1343055555556</v>
      </c>
      <c r="F1519">
        <f t="shared" si="46"/>
        <v>20.605474664289186</v>
      </c>
      <c r="G1519">
        <f t="shared" si="47"/>
        <v>21.790894774156616</v>
      </c>
    </row>
    <row r="1520" spans="1:7" x14ac:dyDescent="0.3">
      <c r="A1520">
        <v>1519</v>
      </c>
      <c r="B1520" s="1">
        <v>-1201.5999999999999</v>
      </c>
      <c r="C1520" s="2">
        <v>3.2427999999999999</v>
      </c>
      <c r="D1520" s="1">
        <v>506.62369444444442</v>
      </c>
      <c r="E1520" s="3">
        <v>1658.216861111111</v>
      </c>
      <c r="F1520">
        <f t="shared" si="46"/>
        <v>20.619060205041134</v>
      </c>
      <c r="G1520">
        <f t="shared" si="47"/>
        <v>21.805130104460986</v>
      </c>
    </row>
    <row r="1521" spans="1:7" x14ac:dyDescent="0.3">
      <c r="A1521">
        <v>1520</v>
      </c>
      <c r="B1521" s="1">
        <v>-1201.5999999999999</v>
      </c>
      <c r="C1521" s="2">
        <v>3.2431000000000001</v>
      </c>
      <c r="D1521" s="1">
        <v>506.95738888888889</v>
      </c>
      <c r="E1521" s="3">
        <v>1659.2989722222221</v>
      </c>
      <c r="F1521">
        <f t="shared" si="46"/>
        <v>20.632641223685816</v>
      </c>
      <c r="G1521">
        <f t="shared" si="47"/>
        <v>21.819359590433919</v>
      </c>
    </row>
    <row r="1522" spans="1:7" x14ac:dyDescent="0.3">
      <c r="A1522">
        <v>1521</v>
      </c>
      <c r="B1522" s="1">
        <v>-1201.5999999999999</v>
      </c>
      <c r="C1522" s="2">
        <v>3.2427999999999999</v>
      </c>
      <c r="D1522" s="1">
        <v>507.2911388888889</v>
      </c>
      <c r="E1522" s="3">
        <v>1660.3813333333333</v>
      </c>
      <c r="F1522">
        <f t="shared" si="46"/>
        <v>20.646224503384129</v>
      </c>
      <c r="G1522">
        <f t="shared" si="47"/>
        <v>21.833592363843287</v>
      </c>
    </row>
    <row r="1523" spans="1:7" x14ac:dyDescent="0.3">
      <c r="A1523">
        <v>1522</v>
      </c>
      <c r="B1523" s="1">
        <v>-1201.5999999999999</v>
      </c>
      <c r="C1523" s="2">
        <v>3.2433999999999998</v>
      </c>
      <c r="D1523" s="1">
        <v>507.6248888888889</v>
      </c>
      <c r="E1523" s="3">
        <v>1661.4637499999999</v>
      </c>
      <c r="F1523">
        <f t="shared" si="46"/>
        <v>20.659807783082446</v>
      </c>
      <c r="G1523">
        <f t="shared" si="47"/>
        <v>21.847825867794086</v>
      </c>
    </row>
    <row r="1524" spans="1:7" x14ac:dyDescent="0.3">
      <c r="A1524">
        <v>1523</v>
      </c>
      <c r="B1524" s="1">
        <v>-1201.5999999999999</v>
      </c>
      <c r="C1524" s="2">
        <v>3.2431000000000001</v>
      </c>
      <c r="D1524" s="1">
        <v>507.95861111111111</v>
      </c>
      <c r="E1524" s="3">
        <v>1662.5458888888888</v>
      </c>
      <c r="F1524">
        <f t="shared" si="46"/>
        <v>20.673389932253944</v>
      </c>
      <c r="G1524">
        <f t="shared" si="47"/>
        <v>21.862055719037734</v>
      </c>
    </row>
    <row r="1525" spans="1:7" x14ac:dyDescent="0.3">
      <c r="A1525">
        <v>1524</v>
      </c>
      <c r="B1525" s="1">
        <v>-1202.3</v>
      </c>
      <c r="C1525" s="2">
        <v>3.2423999999999999</v>
      </c>
      <c r="D1525" s="1">
        <v>508.29236111111112</v>
      </c>
      <c r="E1525" s="3">
        <v>1663.6282222222221</v>
      </c>
      <c r="F1525">
        <f t="shared" si="46"/>
        <v>20.68697321195226</v>
      </c>
      <c r="G1525">
        <f t="shared" si="47"/>
        <v>21.876288127176384</v>
      </c>
    </row>
    <row r="1526" spans="1:7" x14ac:dyDescent="0.3">
      <c r="A1526">
        <v>1525</v>
      </c>
      <c r="B1526" s="1">
        <v>-1201.5999999999999</v>
      </c>
      <c r="C1526" s="2">
        <v>3.2427999999999999</v>
      </c>
      <c r="D1526" s="1">
        <v>508.62611111111113</v>
      </c>
      <c r="E1526" s="3">
        <v>1664.7105277777778</v>
      </c>
      <c r="F1526">
        <f t="shared" si="46"/>
        <v>20.700556491650577</v>
      </c>
      <c r="G1526">
        <f t="shared" si="47"/>
        <v>21.890520170044322</v>
      </c>
    </row>
    <row r="1527" spans="1:7" x14ac:dyDescent="0.3">
      <c r="A1527">
        <v>1526</v>
      </c>
      <c r="B1527" s="1">
        <v>-1201.5999999999999</v>
      </c>
      <c r="C1527" s="2">
        <v>3.2423999999999999</v>
      </c>
      <c r="D1527" s="1">
        <v>508.95988888888888</v>
      </c>
      <c r="E1527" s="3">
        <v>1665.7928888888889</v>
      </c>
      <c r="F1527">
        <f t="shared" si="46"/>
        <v>20.714140901875705</v>
      </c>
      <c r="G1527">
        <f t="shared" si="47"/>
        <v>21.904752943453694</v>
      </c>
    </row>
    <row r="1528" spans="1:7" x14ac:dyDescent="0.3">
      <c r="A1528">
        <v>1527</v>
      </c>
      <c r="B1528" s="1">
        <v>-1201.5999999999999</v>
      </c>
      <c r="C1528" s="2">
        <v>3.2427999999999999</v>
      </c>
      <c r="D1528" s="1">
        <v>509.29366666666664</v>
      </c>
      <c r="E1528" s="3">
        <v>1666.8753055555555</v>
      </c>
      <c r="F1528">
        <f t="shared" si="46"/>
        <v>20.727725312100837</v>
      </c>
      <c r="G1528">
        <f t="shared" si="47"/>
        <v>21.918986447404485</v>
      </c>
    </row>
    <row r="1529" spans="1:7" x14ac:dyDescent="0.3">
      <c r="A1529">
        <v>1528</v>
      </c>
      <c r="B1529" s="1">
        <v>-1201.5999999999999</v>
      </c>
      <c r="C1529" s="2">
        <v>3.2427999999999999</v>
      </c>
      <c r="D1529" s="1">
        <v>509.6274722222222</v>
      </c>
      <c r="E1529" s="3">
        <v>1667.9578055555555</v>
      </c>
      <c r="F1529">
        <f t="shared" si="46"/>
        <v>20.741310852852784</v>
      </c>
      <c r="G1529">
        <f t="shared" si="47"/>
        <v>21.933221047167432</v>
      </c>
    </row>
    <row r="1530" spans="1:7" x14ac:dyDescent="0.3">
      <c r="A1530">
        <v>1529</v>
      </c>
      <c r="B1530" s="1">
        <v>-1202.3</v>
      </c>
      <c r="C1530" s="2">
        <v>3.2427999999999999</v>
      </c>
      <c r="D1530" s="1">
        <v>509.96127777777775</v>
      </c>
      <c r="E1530" s="3">
        <v>1669.0403055555555</v>
      </c>
      <c r="F1530">
        <f t="shared" si="46"/>
        <v>20.754896393604731</v>
      </c>
      <c r="G1530">
        <f t="shared" si="47"/>
        <v>21.947455646930372</v>
      </c>
    </row>
    <row r="1531" spans="1:7" x14ac:dyDescent="0.3">
      <c r="A1531">
        <v>1530</v>
      </c>
      <c r="B1531" s="1">
        <v>-1201.5999999999999</v>
      </c>
      <c r="C1531" s="2">
        <v>3.2421000000000002</v>
      </c>
      <c r="D1531" s="1">
        <v>510.29505555555556</v>
      </c>
      <c r="E1531" s="3">
        <v>1670.1225833333333</v>
      </c>
      <c r="F1531">
        <f t="shared" si="46"/>
        <v>20.768480803829863</v>
      </c>
      <c r="G1531">
        <f t="shared" si="47"/>
        <v>21.961687324527595</v>
      </c>
    </row>
    <row r="1532" spans="1:7" x14ac:dyDescent="0.3">
      <c r="A1532">
        <v>1531</v>
      </c>
      <c r="B1532" s="1">
        <v>-1201.5999999999999</v>
      </c>
      <c r="C1532" s="2">
        <v>3.2427999999999999</v>
      </c>
      <c r="D1532" s="1">
        <v>510.62877777777777</v>
      </c>
      <c r="E1532" s="3">
        <v>1671.2047222222222</v>
      </c>
      <c r="F1532">
        <f t="shared" si="46"/>
        <v>20.782062953001361</v>
      </c>
      <c r="G1532">
        <f t="shared" si="47"/>
        <v>21.975917175771244</v>
      </c>
    </row>
    <row r="1533" spans="1:7" x14ac:dyDescent="0.3">
      <c r="A1533">
        <v>1532</v>
      </c>
      <c r="B1533" s="1">
        <v>-1201.5999999999999</v>
      </c>
      <c r="C1533" s="2">
        <v>3.2427999999999999</v>
      </c>
      <c r="D1533" s="1">
        <v>510.96255555555558</v>
      </c>
      <c r="E1533" s="3">
        <v>1672.2870833333334</v>
      </c>
      <c r="F1533">
        <f t="shared" si="46"/>
        <v>20.795647363226493</v>
      </c>
      <c r="G1533">
        <f t="shared" si="47"/>
        <v>21.990149949180609</v>
      </c>
    </row>
    <row r="1534" spans="1:7" x14ac:dyDescent="0.3">
      <c r="A1534">
        <v>1533</v>
      </c>
      <c r="B1534" s="1">
        <v>-1201.5999999999999</v>
      </c>
      <c r="C1534" s="2">
        <v>3.2427999999999999</v>
      </c>
      <c r="D1534" s="1">
        <v>511.29633333333334</v>
      </c>
      <c r="E1534" s="3">
        <v>1673.3694444444445</v>
      </c>
      <c r="F1534">
        <f t="shared" si="46"/>
        <v>20.809231773451625</v>
      </c>
      <c r="G1534">
        <f t="shared" si="47"/>
        <v>22.004382722589977</v>
      </c>
    </row>
    <row r="1535" spans="1:7" x14ac:dyDescent="0.3">
      <c r="A1535">
        <v>1534</v>
      </c>
      <c r="B1535" s="1">
        <v>-1201.5999999999999</v>
      </c>
      <c r="C1535" s="2">
        <v>3.2427999999999999</v>
      </c>
      <c r="D1535" s="1">
        <v>511.63005555555554</v>
      </c>
      <c r="E1535" s="3">
        <v>1674.4515833333332</v>
      </c>
      <c r="F1535">
        <f t="shared" si="46"/>
        <v>20.822813922623119</v>
      </c>
      <c r="G1535">
        <f t="shared" si="47"/>
        <v>22.018612573833625</v>
      </c>
    </row>
    <row r="1536" spans="1:7" x14ac:dyDescent="0.3">
      <c r="A1536">
        <v>1535</v>
      </c>
      <c r="B1536" s="1">
        <v>-1201.5999999999999</v>
      </c>
      <c r="C1536" s="2">
        <v>3.2423999999999999</v>
      </c>
      <c r="D1536" s="1">
        <v>511.96380555555555</v>
      </c>
      <c r="E1536" s="3">
        <v>1675.5337777777777</v>
      </c>
      <c r="F1536">
        <f t="shared" si="46"/>
        <v>20.836397202321439</v>
      </c>
      <c r="G1536">
        <f t="shared" si="47"/>
        <v>22.0328431556187</v>
      </c>
    </row>
    <row r="1537" spans="1:7" x14ac:dyDescent="0.3">
      <c r="A1537">
        <v>1536</v>
      </c>
      <c r="B1537" s="1">
        <v>-1201.5999999999999</v>
      </c>
      <c r="C1537" s="2">
        <v>3.2427999999999999</v>
      </c>
      <c r="D1537" s="1">
        <v>512.29758333333336</v>
      </c>
      <c r="E1537" s="3">
        <v>1676.6160555555555</v>
      </c>
      <c r="F1537">
        <f t="shared" si="46"/>
        <v>20.849981612546571</v>
      </c>
      <c r="G1537">
        <f t="shared" si="47"/>
        <v>22.047074833215923</v>
      </c>
    </row>
    <row r="1538" spans="1:7" x14ac:dyDescent="0.3">
      <c r="A1538">
        <v>1537</v>
      </c>
      <c r="B1538" s="1">
        <v>-1200.8</v>
      </c>
      <c r="C1538" s="2">
        <v>3.2423999999999999</v>
      </c>
      <c r="D1538" s="1">
        <v>512.63133333333337</v>
      </c>
      <c r="E1538" s="3">
        <v>1677.6982222222223</v>
      </c>
      <c r="F1538">
        <f t="shared" si="46"/>
        <v>20.863564892244884</v>
      </c>
      <c r="G1538">
        <f t="shared" si="47"/>
        <v>22.061305049730286</v>
      </c>
    </row>
    <row r="1539" spans="1:7" x14ac:dyDescent="0.3">
      <c r="A1539">
        <v>1538</v>
      </c>
      <c r="B1539" s="1">
        <v>-1201.5999999999999</v>
      </c>
      <c r="C1539" s="2">
        <v>3.2423999999999999</v>
      </c>
      <c r="D1539" s="1">
        <v>512.96513888888887</v>
      </c>
      <c r="E1539" s="3">
        <v>1678.7805555555556</v>
      </c>
      <c r="F1539">
        <f t="shared" ref="F1539:F1602" si="48">(D1539/2457.06491666667)*100</f>
        <v>20.877150432996832</v>
      </c>
      <c r="G1539">
        <f t="shared" ref="G1539:G1602" si="49">(E1539/7604.70977777778)*100</f>
        <v>22.075537457868936</v>
      </c>
    </row>
    <row r="1540" spans="1:7" x14ac:dyDescent="0.3">
      <c r="A1540">
        <v>1539</v>
      </c>
      <c r="B1540" s="1">
        <v>-1201.5999999999999</v>
      </c>
      <c r="C1540" s="2">
        <v>3.2423999999999999</v>
      </c>
      <c r="D1540" s="1">
        <v>513.29897222222223</v>
      </c>
      <c r="E1540" s="3">
        <v>1679.8629722222222</v>
      </c>
      <c r="F1540">
        <f t="shared" si="48"/>
        <v>20.890737104275594</v>
      </c>
      <c r="G1540">
        <f t="shared" si="49"/>
        <v>22.089770961819735</v>
      </c>
    </row>
    <row r="1541" spans="1:7" x14ac:dyDescent="0.3">
      <c r="A1541">
        <v>1540</v>
      </c>
      <c r="B1541" s="1">
        <v>-1201.5999999999999</v>
      </c>
      <c r="C1541" s="2">
        <v>3.2421000000000002</v>
      </c>
      <c r="D1541" s="1">
        <v>513.63277777777773</v>
      </c>
      <c r="E1541" s="3">
        <v>1680.9452777777778</v>
      </c>
      <c r="F1541">
        <f t="shared" si="48"/>
        <v>20.904322645027541</v>
      </c>
      <c r="G1541">
        <f t="shared" si="49"/>
        <v>22.104003004687677</v>
      </c>
    </row>
    <row r="1542" spans="1:7" x14ac:dyDescent="0.3">
      <c r="A1542">
        <v>1541</v>
      </c>
      <c r="B1542" s="1">
        <v>-1200.8</v>
      </c>
      <c r="C1542" s="2">
        <v>3.2431000000000001</v>
      </c>
      <c r="D1542" s="1">
        <v>513.96647222222225</v>
      </c>
      <c r="E1542" s="3">
        <v>1682.0272777777777</v>
      </c>
      <c r="F1542">
        <f t="shared" si="48"/>
        <v>20.917903663672224</v>
      </c>
      <c r="G1542">
        <f t="shared" si="49"/>
        <v>22.118231029577746</v>
      </c>
    </row>
    <row r="1543" spans="1:7" x14ac:dyDescent="0.3">
      <c r="A1543">
        <v>1542</v>
      </c>
      <c r="B1543" s="1">
        <v>-1201.5999999999999</v>
      </c>
      <c r="C1543" s="2">
        <v>3.2423999999999999</v>
      </c>
      <c r="D1543" s="1">
        <v>514.3001944444444</v>
      </c>
      <c r="E1543" s="3">
        <v>1683.1092777777778</v>
      </c>
      <c r="F1543">
        <f t="shared" si="48"/>
        <v>20.931485812843718</v>
      </c>
      <c r="G1543">
        <f t="shared" si="49"/>
        <v>22.132459054467819</v>
      </c>
    </row>
    <row r="1544" spans="1:7" x14ac:dyDescent="0.3">
      <c r="A1544">
        <v>1543</v>
      </c>
      <c r="B1544" s="1">
        <v>-1201.5999999999999</v>
      </c>
      <c r="C1544" s="2">
        <v>3.2423999999999999</v>
      </c>
      <c r="D1544" s="1">
        <v>514.63394444444441</v>
      </c>
      <c r="E1544" s="3">
        <v>1684.1914444444444</v>
      </c>
      <c r="F1544">
        <f t="shared" si="48"/>
        <v>20.945069092542038</v>
      </c>
      <c r="G1544">
        <f t="shared" si="49"/>
        <v>22.146689270982183</v>
      </c>
    </row>
    <row r="1545" spans="1:7" x14ac:dyDescent="0.3">
      <c r="A1545">
        <v>1544</v>
      </c>
      <c r="B1545" s="1">
        <v>-1201.5999999999999</v>
      </c>
      <c r="C1545" s="2">
        <v>3.2421000000000002</v>
      </c>
      <c r="D1545" s="1">
        <v>514.96761111111107</v>
      </c>
      <c r="E1545" s="3">
        <v>1685.2733333333333</v>
      </c>
      <c r="F1545">
        <f t="shared" si="48"/>
        <v>20.958648980659902</v>
      </c>
      <c r="G1545">
        <f t="shared" si="49"/>
        <v>22.160915834789392</v>
      </c>
    </row>
    <row r="1546" spans="1:7" x14ac:dyDescent="0.3">
      <c r="A1546">
        <v>1545</v>
      </c>
      <c r="B1546" s="1">
        <v>-1201.5999999999999</v>
      </c>
      <c r="C1546" s="2">
        <v>3.2423999999999999</v>
      </c>
      <c r="D1546" s="1">
        <v>515.30136111111108</v>
      </c>
      <c r="E1546" s="3">
        <v>1686.3554722222223</v>
      </c>
      <c r="F1546">
        <f t="shared" si="48"/>
        <v>20.972232260358219</v>
      </c>
      <c r="G1546">
        <f t="shared" si="49"/>
        <v>22.175145686033041</v>
      </c>
    </row>
    <row r="1547" spans="1:7" x14ac:dyDescent="0.3">
      <c r="A1547">
        <v>1546</v>
      </c>
      <c r="B1547" s="1">
        <v>-1202.3</v>
      </c>
      <c r="C1547" s="2">
        <v>3.2423999999999999</v>
      </c>
      <c r="D1547" s="1">
        <v>515.63511111111109</v>
      </c>
      <c r="E1547" s="3">
        <v>1687.4375</v>
      </c>
      <c r="F1547">
        <f t="shared" si="48"/>
        <v>20.985815540056532</v>
      </c>
      <c r="G1547">
        <f t="shared" si="49"/>
        <v>22.189374076193829</v>
      </c>
    </row>
    <row r="1548" spans="1:7" x14ac:dyDescent="0.3">
      <c r="A1548">
        <v>1547</v>
      </c>
      <c r="B1548" s="1">
        <v>-1201.5999999999999</v>
      </c>
      <c r="C1548" s="2">
        <v>3.2423999999999999</v>
      </c>
      <c r="D1548" s="1">
        <v>515.96888888888884</v>
      </c>
      <c r="E1548" s="3">
        <v>1688.5197222222223</v>
      </c>
      <c r="F1548">
        <f t="shared" si="48"/>
        <v>20.99939995028166</v>
      </c>
      <c r="G1548">
        <f t="shared" si="49"/>
        <v>22.203605023249622</v>
      </c>
    </row>
    <row r="1549" spans="1:7" x14ac:dyDescent="0.3">
      <c r="A1549">
        <v>1548</v>
      </c>
      <c r="B1549" s="1">
        <v>-1201.5999999999999</v>
      </c>
      <c r="C1549" s="2">
        <v>3.2414999999999998</v>
      </c>
      <c r="D1549" s="1">
        <v>516.30252777777775</v>
      </c>
      <c r="E1549" s="3">
        <v>1689.6014444444445</v>
      </c>
      <c r="F1549">
        <f t="shared" si="48"/>
        <v>21.012978707872712</v>
      </c>
      <c r="G1549">
        <f t="shared" si="49"/>
        <v>22.217829395432545</v>
      </c>
    </row>
    <row r="1550" spans="1:7" x14ac:dyDescent="0.3">
      <c r="A1550">
        <v>1549</v>
      </c>
      <c r="B1550" s="1">
        <v>-1201.5999999999999</v>
      </c>
      <c r="C1550" s="2">
        <v>3.2421000000000002</v>
      </c>
      <c r="D1550" s="1">
        <v>516.63625000000002</v>
      </c>
      <c r="E1550" s="3">
        <v>1690.6834444444444</v>
      </c>
      <c r="F1550">
        <f t="shared" si="48"/>
        <v>21.026560857044213</v>
      </c>
      <c r="G1550">
        <f t="shared" si="49"/>
        <v>22.232057420322615</v>
      </c>
    </row>
    <row r="1551" spans="1:7" x14ac:dyDescent="0.3">
      <c r="A1551">
        <v>1550</v>
      </c>
      <c r="B1551" s="1">
        <v>-1201.5999999999999</v>
      </c>
      <c r="C1551" s="2">
        <v>3.2418</v>
      </c>
      <c r="D1551" s="1">
        <v>516.97008333333338</v>
      </c>
      <c r="E1551" s="3">
        <v>1691.7657222222222</v>
      </c>
      <c r="F1551">
        <f t="shared" si="48"/>
        <v>21.040147528322979</v>
      </c>
      <c r="G1551">
        <f t="shared" si="49"/>
        <v>22.246289097919838</v>
      </c>
    </row>
    <row r="1552" spans="1:7" x14ac:dyDescent="0.3">
      <c r="A1552">
        <v>1551</v>
      </c>
      <c r="B1552" s="1">
        <v>-1201.5999999999999</v>
      </c>
      <c r="C1552" s="2">
        <v>3.2418</v>
      </c>
      <c r="D1552" s="1">
        <v>517.30380555555553</v>
      </c>
      <c r="E1552" s="3">
        <v>1692.8477222222223</v>
      </c>
      <c r="F1552">
        <f t="shared" si="48"/>
        <v>21.053729677494474</v>
      </c>
      <c r="G1552">
        <f t="shared" si="49"/>
        <v>22.260517122809912</v>
      </c>
    </row>
    <row r="1553" spans="1:7" x14ac:dyDescent="0.3">
      <c r="A1553">
        <v>1552</v>
      </c>
      <c r="B1553" s="1">
        <v>-1201.5999999999999</v>
      </c>
      <c r="C1553" s="2">
        <v>3.2421000000000002</v>
      </c>
      <c r="D1553" s="1">
        <v>517.63758333333328</v>
      </c>
      <c r="E1553" s="3">
        <v>1693.9298611111112</v>
      </c>
      <c r="F1553">
        <f t="shared" si="48"/>
        <v>21.067314087719605</v>
      </c>
      <c r="G1553">
        <f t="shared" si="49"/>
        <v>22.27474697405356</v>
      </c>
    </row>
    <row r="1554" spans="1:7" x14ac:dyDescent="0.3">
      <c r="A1554">
        <v>1553</v>
      </c>
      <c r="B1554" s="1">
        <v>-1201.5999999999999</v>
      </c>
      <c r="C1554" s="2">
        <v>3.2421000000000002</v>
      </c>
      <c r="D1554" s="1">
        <v>517.97133333333329</v>
      </c>
      <c r="E1554" s="3">
        <v>1695.0119444444445</v>
      </c>
      <c r="F1554">
        <f t="shared" si="48"/>
        <v>21.080897367417919</v>
      </c>
      <c r="G1554">
        <f t="shared" si="49"/>
        <v>22.288976094755775</v>
      </c>
    </row>
    <row r="1555" spans="1:7" x14ac:dyDescent="0.3">
      <c r="A1555">
        <v>1554</v>
      </c>
      <c r="B1555" s="1">
        <v>-1201.5999999999999</v>
      </c>
      <c r="C1555" s="2">
        <v>3.2418</v>
      </c>
      <c r="D1555" s="1">
        <v>518.30511111111116</v>
      </c>
      <c r="E1555" s="3">
        <v>1696.0940555555555</v>
      </c>
      <c r="F1555">
        <f t="shared" si="48"/>
        <v>21.094481777643054</v>
      </c>
      <c r="G1555">
        <f t="shared" si="49"/>
        <v>22.303205580728708</v>
      </c>
    </row>
    <row r="1556" spans="1:7" x14ac:dyDescent="0.3">
      <c r="A1556">
        <v>1555</v>
      </c>
      <c r="B1556" s="1">
        <v>-1201.5999999999999</v>
      </c>
      <c r="C1556" s="2">
        <v>3.2421000000000002</v>
      </c>
      <c r="D1556" s="1">
        <v>518.63891666666666</v>
      </c>
      <c r="E1556" s="3">
        <v>1697.1762777777778</v>
      </c>
      <c r="F1556">
        <f t="shared" si="48"/>
        <v>21.108067318394998</v>
      </c>
      <c r="G1556">
        <f t="shared" si="49"/>
        <v>22.317436527784501</v>
      </c>
    </row>
    <row r="1557" spans="1:7" x14ac:dyDescent="0.3">
      <c r="A1557">
        <v>1556</v>
      </c>
      <c r="B1557" s="1">
        <v>-1201.5999999999999</v>
      </c>
      <c r="C1557" s="2">
        <v>3.2421000000000002</v>
      </c>
      <c r="D1557" s="1">
        <v>518.97258333333332</v>
      </c>
      <c r="E1557" s="3">
        <v>1698.2580555555555</v>
      </c>
      <c r="F1557">
        <f t="shared" si="48"/>
        <v>21.121647206512865</v>
      </c>
      <c r="G1557">
        <f t="shared" si="49"/>
        <v>22.331661630508854</v>
      </c>
    </row>
    <row r="1558" spans="1:7" x14ac:dyDescent="0.3">
      <c r="A1558">
        <v>1557</v>
      </c>
      <c r="B1558" s="1">
        <v>-1201.5999999999999</v>
      </c>
      <c r="C1558" s="2">
        <v>3.2414999999999998</v>
      </c>
      <c r="D1558" s="1">
        <v>519.30636111111107</v>
      </c>
      <c r="E1558" s="3">
        <v>1699.340138888889</v>
      </c>
      <c r="F1558">
        <f t="shared" si="48"/>
        <v>21.135231616737997</v>
      </c>
      <c r="G1558">
        <f t="shared" si="49"/>
        <v>22.345890751211073</v>
      </c>
    </row>
    <row r="1559" spans="1:7" x14ac:dyDescent="0.3">
      <c r="A1559">
        <v>1558</v>
      </c>
      <c r="B1559" s="1">
        <v>-1200.8</v>
      </c>
      <c r="C1559" s="2">
        <v>3.2421000000000002</v>
      </c>
      <c r="D1559" s="1">
        <v>519.64008333333334</v>
      </c>
      <c r="E1559" s="3">
        <v>1700.4220833333334</v>
      </c>
      <c r="F1559">
        <f t="shared" si="48"/>
        <v>21.148813765909495</v>
      </c>
      <c r="G1559">
        <f t="shared" si="49"/>
        <v>22.360118045559712</v>
      </c>
    </row>
    <row r="1560" spans="1:7" x14ac:dyDescent="0.3">
      <c r="A1560">
        <v>1559</v>
      </c>
      <c r="B1560" s="1">
        <v>-1201.5999999999999</v>
      </c>
      <c r="C1560" s="2">
        <v>3.2414999999999998</v>
      </c>
      <c r="D1560" s="1">
        <v>519.97386111111109</v>
      </c>
      <c r="E1560" s="3">
        <v>1701.504138888889</v>
      </c>
      <c r="F1560">
        <f t="shared" si="48"/>
        <v>21.162398176134626</v>
      </c>
      <c r="G1560">
        <f t="shared" si="49"/>
        <v>22.374346800991216</v>
      </c>
    </row>
    <row r="1561" spans="1:7" x14ac:dyDescent="0.3">
      <c r="A1561">
        <v>1560</v>
      </c>
      <c r="B1561" s="1">
        <v>-1201.5999999999999</v>
      </c>
      <c r="C1561" s="2">
        <v>3.2421000000000002</v>
      </c>
      <c r="D1561" s="1">
        <v>520.30763888888885</v>
      </c>
      <c r="E1561" s="3">
        <v>1702.5861666666667</v>
      </c>
      <c r="F1561">
        <f t="shared" si="48"/>
        <v>21.175982586359755</v>
      </c>
      <c r="G1561">
        <f t="shared" si="49"/>
        <v>22.388575191152004</v>
      </c>
    </row>
    <row r="1562" spans="1:7" x14ac:dyDescent="0.3">
      <c r="A1562">
        <v>1561</v>
      </c>
      <c r="B1562" s="1">
        <v>-1201.5999999999999</v>
      </c>
      <c r="C1562" s="2">
        <v>3.2421000000000002</v>
      </c>
      <c r="D1562" s="1">
        <v>520.64136111111111</v>
      </c>
      <c r="E1562" s="3">
        <v>1703.6680833333332</v>
      </c>
      <c r="F1562">
        <f t="shared" si="48"/>
        <v>21.189564735531256</v>
      </c>
      <c r="G1562">
        <f t="shared" si="49"/>
        <v>22.402802120229932</v>
      </c>
    </row>
    <row r="1563" spans="1:7" x14ac:dyDescent="0.3">
      <c r="A1563">
        <v>1562</v>
      </c>
      <c r="B1563" s="1">
        <v>-1201.5999999999999</v>
      </c>
      <c r="C1563" s="2">
        <v>3.2414999999999998</v>
      </c>
      <c r="D1563" s="1">
        <v>520.97511111111112</v>
      </c>
      <c r="E1563" s="3">
        <v>1704.7500277777779</v>
      </c>
      <c r="F1563">
        <f t="shared" si="48"/>
        <v>21.203148015229569</v>
      </c>
      <c r="G1563">
        <f t="shared" si="49"/>
        <v>22.417029414578575</v>
      </c>
    </row>
    <row r="1564" spans="1:7" x14ac:dyDescent="0.3">
      <c r="A1564">
        <v>1563</v>
      </c>
      <c r="B1564" s="1">
        <v>-1200.8</v>
      </c>
      <c r="C1564" s="2">
        <v>3.2418</v>
      </c>
      <c r="D1564" s="1">
        <v>521.30880555555552</v>
      </c>
      <c r="E1564" s="3">
        <v>1705.8317777777777</v>
      </c>
      <c r="F1564">
        <f t="shared" si="48"/>
        <v>21.216729033874252</v>
      </c>
      <c r="G1564">
        <f t="shared" si="49"/>
        <v>22.43125415203221</v>
      </c>
    </row>
    <row r="1565" spans="1:7" x14ac:dyDescent="0.3">
      <c r="A1565">
        <v>1564</v>
      </c>
      <c r="B1565" s="1">
        <v>-1202.3</v>
      </c>
      <c r="C1565" s="2">
        <v>3.2414999999999998</v>
      </c>
      <c r="D1565" s="1">
        <v>521.64258333333328</v>
      </c>
      <c r="E1565" s="3">
        <v>1706.9137777777778</v>
      </c>
      <c r="F1565">
        <f t="shared" si="48"/>
        <v>21.23031344409938</v>
      </c>
      <c r="G1565">
        <f t="shared" si="49"/>
        <v>22.445482176922287</v>
      </c>
    </row>
    <row r="1566" spans="1:7" x14ac:dyDescent="0.3">
      <c r="A1566">
        <v>1565</v>
      </c>
      <c r="B1566" s="1">
        <v>-1201.5999999999999</v>
      </c>
      <c r="C1566" s="2">
        <v>3.2418</v>
      </c>
      <c r="D1566" s="1">
        <v>521.97638888888889</v>
      </c>
      <c r="E1566" s="3">
        <v>1707.9959444444444</v>
      </c>
      <c r="F1566">
        <f t="shared" si="48"/>
        <v>21.243898984851331</v>
      </c>
      <c r="G1566">
        <f t="shared" si="49"/>
        <v>22.459712393436646</v>
      </c>
    </row>
    <row r="1567" spans="1:7" x14ac:dyDescent="0.3">
      <c r="A1567">
        <v>1566</v>
      </c>
      <c r="B1567" s="1">
        <v>-1200.8</v>
      </c>
      <c r="C1567" s="2">
        <v>3.2414999999999998</v>
      </c>
      <c r="D1567" s="1">
        <v>522.31005555555555</v>
      </c>
      <c r="E1567" s="3">
        <v>1709.0776388888889</v>
      </c>
      <c r="F1567">
        <f t="shared" si="48"/>
        <v>21.257478872969195</v>
      </c>
      <c r="G1567">
        <f t="shared" si="49"/>
        <v>22.473936400348855</v>
      </c>
    </row>
    <row r="1568" spans="1:7" x14ac:dyDescent="0.3">
      <c r="A1568">
        <v>1567</v>
      </c>
      <c r="B1568" s="1">
        <v>-1202.3</v>
      </c>
      <c r="C1568" s="2">
        <v>3.2418</v>
      </c>
      <c r="D1568" s="1">
        <v>522.64388888888891</v>
      </c>
      <c r="E1568" s="3">
        <v>1710.15975</v>
      </c>
      <c r="F1568">
        <f t="shared" si="48"/>
        <v>21.271065544247961</v>
      </c>
      <c r="G1568">
        <f t="shared" si="49"/>
        <v>22.488165886321788</v>
      </c>
    </row>
    <row r="1569" spans="1:7" x14ac:dyDescent="0.3">
      <c r="A1569">
        <v>1568</v>
      </c>
      <c r="B1569" s="1">
        <v>-1201.5999999999999</v>
      </c>
      <c r="C1569" s="2">
        <v>3.2418</v>
      </c>
      <c r="D1569" s="1">
        <v>522.97763888888892</v>
      </c>
      <c r="E1569" s="3">
        <v>1711.2416388888889</v>
      </c>
      <c r="F1569">
        <f t="shared" si="48"/>
        <v>21.284648823946277</v>
      </c>
      <c r="G1569">
        <f t="shared" si="49"/>
        <v>22.502392450129001</v>
      </c>
    </row>
    <row r="1570" spans="1:7" x14ac:dyDescent="0.3">
      <c r="A1570">
        <v>1569</v>
      </c>
      <c r="B1570" s="1">
        <v>-1201.5999999999999</v>
      </c>
      <c r="C1570" s="2">
        <v>3.2418</v>
      </c>
      <c r="D1570" s="1">
        <v>523.31138888888893</v>
      </c>
      <c r="E1570" s="3">
        <v>1712.3235833333333</v>
      </c>
      <c r="F1570">
        <f t="shared" si="48"/>
        <v>21.298232103644594</v>
      </c>
      <c r="G1570">
        <f t="shared" si="49"/>
        <v>22.516619744477641</v>
      </c>
    </row>
    <row r="1571" spans="1:7" x14ac:dyDescent="0.3">
      <c r="A1571">
        <v>1570</v>
      </c>
      <c r="B1571" s="1">
        <v>-1201.5999999999999</v>
      </c>
      <c r="C1571" s="2">
        <v>3.2412000000000001</v>
      </c>
      <c r="D1571" s="1">
        <v>523.64497222222224</v>
      </c>
      <c r="E1571" s="3">
        <v>1713.4049166666666</v>
      </c>
      <c r="F1571">
        <f t="shared" si="48"/>
        <v>21.311808600182008</v>
      </c>
      <c r="G1571">
        <f t="shared" si="49"/>
        <v>22.530839002870554</v>
      </c>
    </row>
    <row r="1572" spans="1:7" x14ac:dyDescent="0.3">
      <c r="A1572">
        <v>1571</v>
      </c>
      <c r="B1572" s="1">
        <v>-1202.3</v>
      </c>
      <c r="C1572" s="2">
        <v>3.2418</v>
      </c>
      <c r="D1572" s="1">
        <v>523.97874999999999</v>
      </c>
      <c r="E1572" s="3">
        <v>1714.4868888888889</v>
      </c>
      <c r="F1572">
        <f t="shared" si="48"/>
        <v>21.325393010407137</v>
      </c>
      <c r="G1572">
        <f t="shared" si="49"/>
        <v>22.545066662489912</v>
      </c>
    </row>
    <row r="1573" spans="1:7" x14ac:dyDescent="0.3">
      <c r="A1573">
        <v>1572</v>
      </c>
      <c r="B1573" s="1">
        <v>-1201.5999999999999</v>
      </c>
      <c r="C1573" s="2">
        <v>3.2414999999999998</v>
      </c>
      <c r="D1573" s="1">
        <v>524.3125</v>
      </c>
      <c r="E1573" s="3">
        <v>1715.5687777777778</v>
      </c>
      <c r="F1573">
        <f t="shared" si="48"/>
        <v>21.338976290105453</v>
      </c>
      <c r="G1573">
        <f t="shared" si="49"/>
        <v>22.559293226297125</v>
      </c>
    </row>
    <row r="1574" spans="1:7" x14ac:dyDescent="0.3">
      <c r="A1574">
        <v>1573</v>
      </c>
      <c r="B1574" s="1">
        <v>-1201.5999999999999</v>
      </c>
      <c r="C1574" s="2">
        <v>3.2412000000000001</v>
      </c>
      <c r="D1574" s="1">
        <v>524.64622222222226</v>
      </c>
      <c r="E1574" s="3">
        <v>1716.6506111111112</v>
      </c>
      <c r="F1574">
        <f t="shared" si="48"/>
        <v>21.352558439276955</v>
      </c>
      <c r="G1574">
        <f t="shared" si="49"/>
        <v>22.573519059562908</v>
      </c>
    </row>
    <row r="1575" spans="1:7" x14ac:dyDescent="0.3">
      <c r="A1575">
        <v>1574</v>
      </c>
      <c r="B1575" s="1">
        <v>-1200.8</v>
      </c>
      <c r="C1575" s="2">
        <v>3.2418</v>
      </c>
      <c r="D1575" s="1">
        <v>524.97997222222227</v>
      </c>
      <c r="E1575" s="3">
        <v>1717.7323888888889</v>
      </c>
      <c r="F1575">
        <f t="shared" si="48"/>
        <v>21.366141718975268</v>
      </c>
      <c r="G1575">
        <f t="shared" si="49"/>
        <v>22.587744162287258</v>
      </c>
    </row>
    <row r="1576" spans="1:7" x14ac:dyDescent="0.3">
      <c r="A1576">
        <v>1575</v>
      </c>
      <c r="B1576" s="1">
        <v>-1201.5999999999999</v>
      </c>
      <c r="C1576" s="2">
        <v>3.2412000000000001</v>
      </c>
      <c r="D1576" s="1">
        <v>525.31372222222217</v>
      </c>
      <c r="E1576" s="3">
        <v>1718.8142777777778</v>
      </c>
      <c r="F1576">
        <f t="shared" si="48"/>
        <v>21.379724998673581</v>
      </c>
      <c r="G1576">
        <f t="shared" si="49"/>
        <v>22.601970726094471</v>
      </c>
    </row>
    <row r="1577" spans="1:7" x14ac:dyDescent="0.3">
      <c r="A1577">
        <v>1576</v>
      </c>
      <c r="B1577" s="1">
        <v>-1201.5999999999999</v>
      </c>
      <c r="C1577" s="2">
        <v>3.2414999999999998</v>
      </c>
      <c r="D1577" s="1">
        <v>525.64744444444443</v>
      </c>
      <c r="E1577" s="3">
        <v>1719.8960833333333</v>
      </c>
      <c r="F1577">
        <f t="shared" si="48"/>
        <v>21.393307147845078</v>
      </c>
      <c r="G1577">
        <f t="shared" si="49"/>
        <v>22.61619619408954</v>
      </c>
    </row>
    <row r="1578" spans="1:7" x14ac:dyDescent="0.3">
      <c r="A1578">
        <v>1577</v>
      </c>
      <c r="B1578" s="1">
        <v>-1201.5999999999999</v>
      </c>
      <c r="C1578" s="2">
        <v>3.2414999999999998</v>
      </c>
      <c r="D1578" s="1">
        <v>525.9811666666667</v>
      </c>
      <c r="E1578" s="3">
        <v>1720.9778055555555</v>
      </c>
      <c r="F1578">
        <f t="shared" si="48"/>
        <v>21.40688929701658</v>
      </c>
      <c r="G1578">
        <f t="shared" si="49"/>
        <v>22.630420566272459</v>
      </c>
    </row>
    <row r="1579" spans="1:7" x14ac:dyDescent="0.3">
      <c r="A1579">
        <v>1578</v>
      </c>
      <c r="B1579" s="1">
        <v>-1201.5999999999999</v>
      </c>
      <c r="C1579" s="2">
        <v>3.2414999999999998</v>
      </c>
      <c r="D1579" s="1">
        <v>526.31494444444445</v>
      </c>
      <c r="E1579" s="3">
        <v>1722.0597222222223</v>
      </c>
      <c r="F1579">
        <f t="shared" si="48"/>
        <v>21.420473707241712</v>
      </c>
      <c r="G1579">
        <f t="shared" si="49"/>
        <v>22.644647495350391</v>
      </c>
    </row>
    <row r="1580" spans="1:7" x14ac:dyDescent="0.3">
      <c r="A1580">
        <v>1579</v>
      </c>
      <c r="B1580" s="1">
        <v>-1201.5999999999999</v>
      </c>
      <c r="C1580" s="2">
        <v>3.2412000000000001</v>
      </c>
      <c r="D1580" s="1">
        <v>526.64877777777781</v>
      </c>
      <c r="E1580" s="3">
        <v>1723.1417777777779</v>
      </c>
      <c r="F1580">
        <f t="shared" si="48"/>
        <v>21.434060378520474</v>
      </c>
      <c r="G1580">
        <f t="shared" si="49"/>
        <v>22.658876250781894</v>
      </c>
    </row>
    <row r="1581" spans="1:7" x14ac:dyDescent="0.3">
      <c r="A1581">
        <v>1580</v>
      </c>
      <c r="B1581" s="1">
        <v>-1201.5999999999999</v>
      </c>
      <c r="C1581" s="2">
        <v>3.2412000000000001</v>
      </c>
      <c r="D1581" s="1">
        <v>526.98255555555556</v>
      </c>
      <c r="E1581" s="3">
        <v>1724.2237222222222</v>
      </c>
      <c r="F1581">
        <f t="shared" si="48"/>
        <v>21.447644788745603</v>
      </c>
      <c r="G1581">
        <f t="shared" si="49"/>
        <v>22.673103545130534</v>
      </c>
    </row>
    <row r="1582" spans="1:7" x14ac:dyDescent="0.3">
      <c r="A1582">
        <v>1581</v>
      </c>
      <c r="B1582" s="1">
        <v>-1201.5999999999999</v>
      </c>
      <c r="C1582" s="2">
        <v>3.2418</v>
      </c>
      <c r="D1582" s="1">
        <v>527.31630555555557</v>
      </c>
      <c r="E1582" s="3">
        <v>1725.3055833333333</v>
      </c>
      <c r="F1582">
        <f t="shared" si="48"/>
        <v>21.461228068443919</v>
      </c>
      <c r="G1582">
        <f t="shared" si="49"/>
        <v>22.687329743667032</v>
      </c>
    </row>
    <row r="1583" spans="1:7" x14ac:dyDescent="0.3">
      <c r="A1583">
        <v>1582</v>
      </c>
      <c r="B1583" s="1">
        <v>-1200.8</v>
      </c>
      <c r="C1583" s="2">
        <v>3.2414999999999998</v>
      </c>
      <c r="D1583" s="1">
        <v>527.65002777777772</v>
      </c>
      <c r="E1583" s="3">
        <v>1726.3873333333333</v>
      </c>
      <c r="F1583">
        <f t="shared" si="48"/>
        <v>21.474810217615413</v>
      </c>
      <c r="G1583">
        <f t="shared" si="49"/>
        <v>22.70155448112067</v>
      </c>
    </row>
    <row r="1584" spans="1:7" x14ac:dyDescent="0.3">
      <c r="A1584">
        <v>1583</v>
      </c>
      <c r="B1584" s="1">
        <v>-1202.3</v>
      </c>
      <c r="C1584" s="2">
        <v>3.2412000000000001</v>
      </c>
      <c r="D1584" s="1">
        <v>527.98380555555559</v>
      </c>
      <c r="E1584" s="3">
        <v>1727.4692222222222</v>
      </c>
      <c r="F1584">
        <f t="shared" si="48"/>
        <v>21.488394627840552</v>
      </c>
      <c r="G1584">
        <f t="shared" si="49"/>
        <v>22.715781044927883</v>
      </c>
    </row>
    <row r="1585" spans="1:7" x14ac:dyDescent="0.3">
      <c r="A1585">
        <v>1584</v>
      </c>
      <c r="B1585" s="1">
        <v>-1201.5999999999999</v>
      </c>
      <c r="C1585" s="2">
        <v>3.2412000000000001</v>
      </c>
      <c r="D1585" s="1">
        <v>528.31758333333335</v>
      </c>
      <c r="E1585" s="3">
        <v>1728.5511111111111</v>
      </c>
      <c r="F1585">
        <f t="shared" si="48"/>
        <v>21.501979038065681</v>
      </c>
      <c r="G1585">
        <f t="shared" si="49"/>
        <v>22.730007608735097</v>
      </c>
    </row>
    <row r="1586" spans="1:7" x14ac:dyDescent="0.3">
      <c r="A1586">
        <v>1585</v>
      </c>
      <c r="B1586" s="1">
        <v>-1201.5999999999999</v>
      </c>
      <c r="C1586" s="2">
        <v>3.2412000000000001</v>
      </c>
      <c r="D1586" s="1">
        <v>528.65127777777775</v>
      </c>
      <c r="E1586" s="3">
        <v>1729.6326666666666</v>
      </c>
      <c r="F1586">
        <f t="shared" si="48"/>
        <v>21.515560056710363</v>
      </c>
      <c r="G1586">
        <f t="shared" si="49"/>
        <v>22.744229789293726</v>
      </c>
    </row>
    <row r="1587" spans="1:7" x14ac:dyDescent="0.3">
      <c r="A1587">
        <v>1586</v>
      </c>
      <c r="B1587" s="1">
        <v>-1202.3</v>
      </c>
      <c r="C1587" s="2">
        <v>3.2414999999999998</v>
      </c>
      <c r="D1587" s="1">
        <v>528.98497222222227</v>
      </c>
      <c r="E1587" s="3">
        <v>1730.7142222222221</v>
      </c>
      <c r="F1587">
        <f t="shared" si="48"/>
        <v>21.529141075355046</v>
      </c>
      <c r="G1587">
        <f t="shared" si="49"/>
        <v>22.758451969852359</v>
      </c>
    </row>
    <row r="1588" spans="1:7" x14ac:dyDescent="0.3">
      <c r="A1588">
        <v>1587</v>
      </c>
      <c r="B1588" s="1">
        <v>-1201.5999999999999</v>
      </c>
      <c r="C1588" s="2">
        <v>3.2408999999999999</v>
      </c>
      <c r="D1588" s="1">
        <v>529.31866666666667</v>
      </c>
      <c r="E1588" s="3">
        <v>1731.7958333333333</v>
      </c>
      <c r="F1588">
        <f t="shared" si="48"/>
        <v>21.542722093999728</v>
      </c>
      <c r="G1588">
        <f t="shared" si="49"/>
        <v>22.772674880952422</v>
      </c>
    </row>
    <row r="1589" spans="1:7" x14ac:dyDescent="0.3">
      <c r="A1589">
        <v>1588</v>
      </c>
      <c r="B1589" s="1">
        <v>-1202.3</v>
      </c>
      <c r="C1589" s="2">
        <v>3.2412000000000001</v>
      </c>
      <c r="D1589" s="1">
        <v>529.65244444444443</v>
      </c>
      <c r="E1589" s="3">
        <v>1732.8776944444444</v>
      </c>
      <c r="F1589">
        <f t="shared" si="48"/>
        <v>21.556306504224857</v>
      </c>
      <c r="G1589">
        <f t="shared" si="49"/>
        <v>22.786901079488921</v>
      </c>
    </row>
    <row r="1590" spans="1:7" x14ac:dyDescent="0.3">
      <c r="A1590">
        <v>1589</v>
      </c>
      <c r="B1590" s="1">
        <v>-1201.5999999999999</v>
      </c>
      <c r="C1590" s="2">
        <v>3.2412000000000001</v>
      </c>
      <c r="D1590" s="1">
        <v>529.98619444444444</v>
      </c>
      <c r="E1590" s="3">
        <v>1733.9593611111111</v>
      </c>
      <c r="F1590">
        <f t="shared" si="48"/>
        <v>21.56988978392317</v>
      </c>
      <c r="G1590">
        <f t="shared" si="49"/>
        <v>22.801124721130414</v>
      </c>
    </row>
    <row r="1591" spans="1:7" x14ac:dyDescent="0.3">
      <c r="A1591">
        <v>1590</v>
      </c>
      <c r="B1591" s="1">
        <v>-1200.8</v>
      </c>
      <c r="C1591" s="2">
        <v>3.2412000000000001</v>
      </c>
      <c r="D1591" s="1">
        <v>530.31986111111109</v>
      </c>
      <c r="E1591" s="3">
        <v>1735.0408333333332</v>
      </c>
      <c r="F1591">
        <f t="shared" si="48"/>
        <v>21.583469672041041</v>
      </c>
      <c r="G1591">
        <f t="shared" si="49"/>
        <v>22.815345805876898</v>
      </c>
    </row>
    <row r="1592" spans="1:7" x14ac:dyDescent="0.3">
      <c r="A1592">
        <v>1591</v>
      </c>
      <c r="B1592" s="1">
        <v>-1201.5999999999999</v>
      </c>
      <c r="C1592" s="2">
        <v>3.2408999999999999</v>
      </c>
      <c r="D1592" s="1">
        <v>530.6536111111111</v>
      </c>
      <c r="E1592" s="3">
        <v>1736.1225277777778</v>
      </c>
      <c r="F1592">
        <f t="shared" si="48"/>
        <v>21.597052951739354</v>
      </c>
      <c r="G1592">
        <f t="shared" si="49"/>
        <v>22.82956981278911</v>
      </c>
    </row>
    <row r="1593" spans="1:7" x14ac:dyDescent="0.3">
      <c r="A1593">
        <v>1592</v>
      </c>
      <c r="B1593" s="1">
        <v>-1201.5999999999999</v>
      </c>
      <c r="C1593" s="2">
        <v>3.2408999999999999</v>
      </c>
      <c r="D1593" s="1">
        <v>530.98733333333337</v>
      </c>
      <c r="E1593" s="3">
        <v>1737.2041388888888</v>
      </c>
      <c r="F1593">
        <f t="shared" si="48"/>
        <v>21.610635100910851</v>
      </c>
      <c r="G1593">
        <f t="shared" si="49"/>
        <v>22.84379272388917</v>
      </c>
    </row>
    <row r="1594" spans="1:7" x14ac:dyDescent="0.3">
      <c r="A1594">
        <v>1593</v>
      </c>
      <c r="B1594" s="1">
        <v>-1201.5999999999999</v>
      </c>
      <c r="C1594" s="2">
        <v>3.2408999999999999</v>
      </c>
      <c r="D1594" s="1">
        <v>531.32100000000003</v>
      </c>
      <c r="E1594" s="3">
        <v>1738.2856388888888</v>
      </c>
      <c r="F1594">
        <f t="shared" si="48"/>
        <v>21.624214989028719</v>
      </c>
      <c r="G1594">
        <f t="shared" si="49"/>
        <v>22.858014173906373</v>
      </c>
    </row>
    <row r="1595" spans="1:7" x14ac:dyDescent="0.3">
      <c r="A1595">
        <v>1594</v>
      </c>
      <c r="B1595" s="1">
        <v>-1200.8</v>
      </c>
      <c r="C1595" s="2">
        <v>3.2412000000000001</v>
      </c>
      <c r="D1595" s="1">
        <v>531.65472222222218</v>
      </c>
      <c r="E1595" s="3">
        <v>1739.3671944444445</v>
      </c>
      <c r="F1595">
        <f t="shared" si="48"/>
        <v>21.637797138200217</v>
      </c>
      <c r="G1595">
        <f t="shared" si="49"/>
        <v>22.872236354465009</v>
      </c>
    </row>
    <row r="1596" spans="1:7" x14ac:dyDescent="0.3">
      <c r="A1596">
        <v>1595</v>
      </c>
      <c r="B1596" s="1">
        <v>-1202.3</v>
      </c>
      <c r="C1596" s="2">
        <v>3.2406000000000001</v>
      </c>
      <c r="D1596" s="1">
        <v>531.98847222222219</v>
      </c>
      <c r="E1596" s="3">
        <v>1740.4488055555555</v>
      </c>
      <c r="F1596">
        <f t="shared" si="48"/>
        <v>21.65138041789853</v>
      </c>
      <c r="G1596">
        <f t="shared" si="49"/>
        <v>22.886459265565069</v>
      </c>
    </row>
    <row r="1597" spans="1:7" x14ac:dyDescent="0.3">
      <c r="A1597">
        <v>1596</v>
      </c>
      <c r="B1597" s="1">
        <v>-1200.8</v>
      </c>
      <c r="C1597" s="2">
        <v>3.2408999999999999</v>
      </c>
      <c r="D1597" s="1">
        <v>532.32222222222219</v>
      </c>
      <c r="E1597" s="3">
        <v>1741.5305000000001</v>
      </c>
      <c r="F1597">
        <f t="shared" si="48"/>
        <v>21.664963697596846</v>
      </c>
      <c r="G1597">
        <f t="shared" si="49"/>
        <v>22.900683272477281</v>
      </c>
    </row>
    <row r="1598" spans="1:7" x14ac:dyDescent="0.3">
      <c r="A1598">
        <v>1597</v>
      </c>
      <c r="B1598" s="1">
        <v>-1202.3</v>
      </c>
      <c r="C1598" s="2">
        <v>3.2408999999999999</v>
      </c>
      <c r="D1598" s="1">
        <v>532.6559722222222</v>
      </c>
      <c r="E1598" s="3">
        <v>1742.6122222222223</v>
      </c>
      <c r="F1598">
        <f t="shared" si="48"/>
        <v>21.678546977295159</v>
      </c>
      <c r="G1598">
        <f t="shared" si="49"/>
        <v>22.9149076446602</v>
      </c>
    </row>
    <row r="1599" spans="1:7" x14ac:dyDescent="0.3">
      <c r="A1599">
        <v>1598</v>
      </c>
      <c r="B1599" s="1">
        <v>-1201.5999999999999</v>
      </c>
      <c r="C1599" s="2">
        <v>3.2412000000000001</v>
      </c>
      <c r="D1599" s="1">
        <v>532.98974999999996</v>
      </c>
      <c r="E1599" s="3">
        <v>1743.6939166666666</v>
      </c>
      <c r="F1599">
        <f t="shared" si="48"/>
        <v>21.692131387520291</v>
      </c>
      <c r="G1599">
        <f t="shared" si="49"/>
        <v>22.929131651572408</v>
      </c>
    </row>
    <row r="1600" spans="1:7" x14ac:dyDescent="0.3">
      <c r="A1600">
        <v>1599</v>
      </c>
      <c r="B1600" s="1">
        <v>-1202.3</v>
      </c>
      <c r="C1600" s="2">
        <v>3.2408999999999999</v>
      </c>
      <c r="D1600" s="1">
        <v>533.32358333333332</v>
      </c>
      <c r="E1600" s="3">
        <v>1744.775861111111</v>
      </c>
      <c r="F1600">
        <f t="shared" si="48"/>
        <v>21.705718058799057</v>
      </c>
      <c r="G1600">
        <f t="shared" si="49"/>
        <v>22.943358945921048</v>
      </c>
    </row>
    <row r="1601" spans="1:7" x14ac:dyDescent="0.3">
      <c r="A1601">
        <v>1600</v>
      </c>
      <c r="B1601" s="1">
        <v>-1201.5999999999999</v>
      </c>
      <c r="C1601" s="2">
        <v>3.2412000000000001</v>
      </c>
      <c r="D1601" s="1">
        <v>533.65730555555558</v>
      </c>
      <c r="E1601" s="3">
        <v>1745.8574444444444</v>
      </c>
      <c r="F1601">
        <f t="shared" si="48"/>
        <v>21.719300207970555</v>
      </c>
      <c r="G1601">
        <f t="shared" si="49"/>
        <v>22.957581491750396</v>
      </c>
    </row>
    <row r="1602" spans="1:7" x14ac:dyDescent="0.3">
      <c r="A1602">
        <v>1601</v>
      </c>
      <c r="B1602" s="1">
        <v>-1200.8</v>
      </c>
      <c r="C1602" s="2">
        <v>3.2408999999999999</v>
      </c>
      <c r="D1602" s="1">
        <v>533.99108333333334</v>
      </c>
      <c r="E1602" s="3">
        <v>1746.9391388888889</v>
      </c>
      <c r="F1602">
        <f t="shared" si="48"/>
        <v>21.732884618195687</v>
      </c>
      <c r="G1602">
        <f t="shared" si="49"/>
        <v>22.971805498662608</v>
      </c>
    </row>
    <row r="1603" spans="1:7" x14ac:dyDescent="0.3">
      <c r="A1603">
        <v>1602</v>
      </c>
      <c r="B1603" s="1">
        <v>-1201.5999999999999</v>
      </c>
      <c r="C1603" s="2">
        <v>3.2406000000000001</v>
      </c>
      <c r="D1603" s="1">
        <v>534.32486111111109</v>
      </c>
      <c r="E1603" s="3">
        <v>1748.0208055555556</v>
      </c>
      <c r="F1603">
        <f t="shared" ref="F1603:F1666" si="50">(D1603/2457.06491666667)*100</f>
        <v>21.746469028420815</v>
      </c>
      <c r="G1603">
        <f t="shared" ref="G1603:G1666" si="51">(E1603/7604.70977777778)*100</f>
        <v>22.986029140304097</v>
      </c>
    </row>
    <row r="1604" spans="1:7" x14ac:dyDescent="0.3">
      <c r="A1604">
        <v>1603</v>
      </c>
      <c r="B1604" s="1">
        <v>-1201.5999999999999</v>
      </c>
      <c r="C1604" s="2">
        <v>3.2408999999999999</v>
      </c>
      <c r="D1604" s="1">
        <v>534.6586111111111</v>
      </c>
      <c r="E1604" s="3">
        <v>1749.1024166666666</v>
      </c>
      <c r="F1604">
        <f t="shared" si="50"/>
        <v>21.760052308119132</v>
      </c>
      <c r="G1604">
        <f t="shared" si="51"/>
        <v>23.000252051404161</v>
      </c>
    </row>
    <row r="1605" spans="1:7" x14ac:dyDescent="0.3">
      <c r="A1605">
        <v>1604</v>
      </c>
      <c r="B1605" s="1">
        <v>-1201.5999999999999</v>
      </c>
      <c r="C1605" s="2">
        <v>3.2408999999999999</v>
      </c>
      <c r="D1605" s="1">
        <v>534.99238888888885</v>
      </c>
      <c r="E1605" s="3">
        <v>1750.1840833333333</v>
      </c>
      <c r="F1605">
        <f t="shared" si="50"/>
        <v>21.77363671834426</v>
      </c>
      <c r="G1605">
        <f t="shared" si="51"/>
        <v>23.014475693045654</v>
      </c>
    </row>
    <row r="1606" spans="1:7" x14ac:dyDescent="0.3">
      <c r="A1606">
        <v>1605</v>
      </c>
      <c r="B1606" s="1">
        <v>-1200.8</v>
      </c>
      <c r="C1606" s="2">
        <v>3.2408999999999999</v>
      </c>
      <c r="D1606" s="1">
        <v>535.32608333333337</v>
      </c>
      <c r="E1606" s="3">
        <v>1751.2655555555555</v>
      </c>
      <c r="F1606">
        <f t="shared" si="50"/>
        <v>21.787217736988946</v>
      </c>
      <c r="G1606">
        <f t="shared" si="51"/>
        <v>23.028696777792142</v>
      </c>
    </row>
    <row r="1607" spans="1:7" x14ac:dyDescent="0.3">
      <c r="A1607">
        <v>1606</v>
      </c>
      <c r="B1607" s="1">
        <v>-1201.5999999999999</v>
      </c>
      <c r="C1607" s="2">
        <v>3.2408999999999999</v>
      </c>
      <c r="D1607" s="1">
        <v>535.65983333333338</v>
      </c>
      <c r="E1607" s="3">
        <v>1752.3471666666667</v>
      </c>
      <c r="F1607">
        <f t="shared" si="50"/>
        <v>21.800801016687259</v>
      </c>
      <c r="G1607">
        <f t="shared" si="51"/>
        <v>23.042919688892205</v>
      </c>
    </row>
    <row r="1608" spans="1:7" x14ac:dyDescent="0.3">
      <c r="A1608">
        <v>1607</v>
      </c>
      <c r="B1608" s="1">
        <v>-1201.5999999999999</v>
      </c>
      <c r="C1608" s="2">
        <v>3.2406000000000001</v>
      </c>
      <c r="D1608" s="1">
        <v>535.99358333333328</v>
      </c>
      <c r="E1608" s="3">
        <v>1753.42875</v>
      </c>
      <c r="F1608">
        <f t="shared" si="50"/>
        <v>21.814384296385573</v>
      </c>
      <c r="G1608">
        <f t="shared" si="51"/>
        <v>23.057142234721553</v>
      </c>
    </row>
    <row r="1609" spans="1:7" x14ac:dyDescent="0.3">
      <c r="A1609">
        <v>1608</v>
      </c>
      <c r="B1609" s="1">
        <v>-1201.5999999999999</v>
      </c>
      <c r="C1609" s="2">
        <v>3.2408999999999999</v>
      </c>
      <c r="D1609" s="1">
        <v>536.32733333333329</v>
      </c>
      <c r="E1609" s="3">
        <v>1754.5103888888889</v>
      </c>
      <c r="F1609">
        <f t="shared" si="50"/>
        <v>21.827967576083886</v>
      </c>
      <c r="G1609">
        <f t="shared" si="51"/>
        <v>23.071365511092328</v>
      </c>
    </row>
    <row r="1610" spans="1:7" x14ac:dyDescent="0.3">
      <c r="A1610">
        <v>1609</v>
      </c>
      <c r="B1610" s="1">
        <v>-1201.5999999999999</v>
      </c>
      <c r="C1610" s="2">
        <v>3.2408999999999999</v>
      </c>
      <c r="D1610" s="1">
        <v>536.66108333333329</v>
      </c>
      <c r="E1610" s="3">
        <v>1755.5919444444444</v>
      </c>
      <c r="F1610">
        <f t="shared" si="50"/>
        <v>21.841550855782202</v>
      </c>
      <c r="G1610">
        <f t="shared" si="51"/>
        <v>23.085587691650964</v>
      </c>
    </row>
    <row r="1611" spans="1:7" x14ac:dyDescent="0.3">
      <c r="A1611">
        <v>1610</v>
      </c>
      <c r="B1611" s="1">
        <v>-1201.5999999999999</v>
      </c>
      <c r="C1611" s="2">
        <v>3.2406000000000001</v>
      </c>
      <c r="D1611" s="1">
        <v>536.9948333333333</v>
      </c>
      <c r="E1611" s="3">
        <v>1756.6733888888889</v>
      </c>
      <c r="F1611">
        <f t="shared" si="50"/>
        <v>21.855134135480515</v>
      </c>
      <c r="G1611">
        <f t="shared" si="51"/>
        <v>23.099808411126734</v>
      </c>
    </row>
    <row r="1612" spans="1:7" x14ac:dyDescent="0.3">
      <c r="A1612">
        <v>1611</v>
      </c>
      <c r="B1612" s="1">
        <v>-1201.5999999999999</v>
      </c>
      <c r="C1612" s="2">
        <v>3.2403</v>
      </c>
      <c r="D1612" s="1">
        <v>537.32863888888892</v>
      </c>
      <c r="E1612" s="3">
        <v>1757.755138888889</v>
      </c>
      <c r="F1612">
        <f t="shared" si="50"/>
        <v>21.868719676232466</v>
      </c>
      <c r="G1612">
        <f t="shared" si="51"/>
        <v>23.114033148580372</v>
      </c>
    </row>
    <row r="1613" spans="1:7" x14ac:dyDescent="0.3">
      <c r="A1613">
        <v>1612</v>
      </c>
      <c r="B1613" s="1">
        <v>-1201.5999999999999</v>
      </c>
      <c r="C1613" s="2">
        <v>3.2406000000000001</v>
      </c>
      <c r="D1613" s="1">
        <v>537.66236111111107</v>
      </c>
      <c r="E1613" s="3">
        <v>1758.8366111111111</v>
      </c>
      <c r="F1613">
        <f t="shared" si="50"/>
        <v>21.882301825403964</v>
      </c>
      <c r="G1613">
        <f t="shared" si="51"/>
        <v>23.12825423332686</v>
      </c>
    </row>
    <row r="1614" spans="1:7" x14ac:dyDescent="0.3">
      <c r="A1614">
        <v>1613</v>
      </c>
      <c r="B1614" s="1">
        <v>-1200.8</v>
      </c>
      <c r="C1614" s="2">
        <v>3.2403</v>
      </c>
      <c r="D1614" s="1">
        <v>537.99608333333333</v>
      </c>
      <c r="E1614" s="3">
        <v>1759.9180277777778</v>
      </c>
      <c r="F1614">
        <f t="shared" si="50"/>
        <v>21.895883974575465</v>
      </c>
      <c r="G1614">
        <f t="shared" si="51"/>
        <v>23.142474587531918</v>
      </c>
    </row>
    <row r="1615" spans="1:7" x14ac:dyDescent="0.3">
      <c r="A1615">
        <v>1614</v>
      </c>
      <c r="B1615" s="1">
        <v>-1201.5999999999999</v>
      </c>
      <c r="C1615" s="2">
        <v>3.2406000000000001</v>
      </c>
      <c r="D1615" s="1">
        <v>538.32983333333334</v>
      </c>
      <c r="E1615" s="3">
        <v>1760.9995277777778</v>
      </c>
      <c r="F1615">
        <f t="shared" si="50"/>
        <v>21.909467254273778</v>
      </c>
      <c r="G1615">
        <f t="shared" si="51"/>
        <v>23.156696037549121</v>
      </c>
    </row>
    <row r="1616" spans="1:7" x14ac:dyDescent="0.3">
      <c r="A1616">
        <v>1615</v>
      </c>
      <c r="B1616" s="1">
        <v>-1200.8</v>
      </c>
      <c r="C1616" s="2">
        <v>3.2403</v>
      </c>
      <c r="D1616" s="1">
        <v>538.66358333333335</v>
      </c>
      <c r="E1616" s="3">
        <v>1762.0809444444444</v>
      </c>
      <c r="F1616">
        <f t="shared" si="50"/>
        <v>21.923050533972095</v>
      </c>
      <c r="G1616">
        <f t="shared" si="51"/>
        <v>23.170916391754179</v>
      </c>
    </row>
    <row r="1617" spans="1:7" x14ac:dyDescent="0.3">
      <c r="A1617">
        <v>1616</v>
      </c>
      <c r="B1617" s="1">
        <v>-1201.5999999999999</v>
      </c>
      <c r="C1617" s="2">
        <v>3.2403</v>
      </c>
      <c r="D1617" s="1">
        <v>538.9973055555555</v>
      </c>
      <c r="E1617" s="3">
        <v>1763.1623333333334</v>
      </c>
      <c r="F1617">
        <f t="shared" si="50"/>
        <v>21.936632683143589</v>
      </c>
      <c r="G1617">
        <f t="shared" si="51"/>
        <v>23.185136380688522</v>
      </c>
    </row>
    <row r="1618" spans="1:7" x14ac:dyDescent="0.3">
      <c r="A1618">
        <v>1617</v>
      </c>
      <c r="B1618" s="1">
        <v>-1202.3</v>
      </c>
      <c r="C1618" s="2">
        <v>3.2403</v>
      </c>
      <c r="D1618" s="1">
        <v>539.33105555555551</v>
      </c>
      <c r="E1618" s="3">
        <v>1764.2438611111111</v>
      </c>
      <c r="F1618">
        <f t="shared" si="50"/>
        <v>21.950215962841906</v>
      </c>
      <c r="G1618">
        <f t="shared" si="51"/>
        <v>23.199358195976437</v>
      </c>
    </row>
    <row r="1619" spans="1:7" x14ac:dyDescent="0.3">
      <c r="A1619">
        <v>1618</v>
      </c>
      <c r="B1619" s="1">
        <v>-1201.5999999999999</v>
      </c>
      <c r="C1619" s="2">
        <v>3.2403</v>
      </c>
      <c r="D1619" s="1">
        <v>539.66486111111112</v>
      </c>
      <c r="E1619" s="3">
        <v>1765.3254722222223</v>
      </c>
      <c r="F1619">
        <f t="shared" si="50"/>
        <v>21.963801503593857</v>
      </c>
      <c r="G1619">
        <f t="shared" si="51"/>
        <v>23.213581107076504</v>
      </c>
    </row>
    <row r="1620" spans="1:7" x14ac:dyDescent="0.3">
      <c r="A1620">
        <v>1619</v>
      </c>
      <c r="B1620" s="1">
        <v>-1201.5999999999999</v>
      </c>
      <c r="C1620" s="2">
        <v>3.2406000000000001</v>
      </c>
      <c r="D1620" s="1">
        <v>539.99861111111113</v>
      </c>
      <c r="E1620" s="3">
        <v>1766.4068888888889</v>
      </c>
      <c r="F1620">
        <f t="shared" si="50"/>
        <v>21.97738478329217</v>
      </c>
      <c r="G1620">
        <f t="shared" si="51"/>
        <v>23.227801461281562</v>
      </c>
    </row>
    <row r="1621" spans="1:7" x14ac:dyDescent="0.3">
      <c r="A1621">
        <v>1620</v>
      </c>
      <c r="B1621" s="1">
        <v>-1201.5999999999999</v>
      </c>
      <c r="C1621" s="2">
        <v>3.2403</v>
      </c>
      <c r="D1621" s="1">
        <v>540.33233333333328</v>
      </c>
      <c r="E1621" s="3">
        <v>1767.4883333333332</v>
      </c>
      <c r="F1621">
        <f t="shared" si="50"/>
        <v>21.990966932463664</v>
      </c>
      <c r="G1621">
        <f t="shared" si="51"/>
        <v>23.242022180757331</v>
      </c>
    </row>
    <row r="1622" spans="1:7" x14ac:dyDescent="0.3">
      <c r="A1622">
        <v>1621</v>
      </c>
      <c r="B1622" s="1">
        <v>-1201.5999999999999</v>
      </c>
      <c r="C1622" s="2">
        <v>3.24</v>
      </c>
      <c r="D1622" s="1">
        <v>540.66611111111115</v>
      </c>
      <c r="E1622" s="3">
        <v>1768.569888888889</v>
      </c>
      <c r="F1622">
        <f t="shared" si="50"/>
        <v>22.004551342688799</v>
      </c>
      <c r="G1622">
        <f t="shared" si="51"/>
        <v>23.256244361315968</v>
      </c>
    </row>
    <row r="1623" spans="1:7" x14ac:dyDescent="0.3">
      <c r="A1623">
        <v>1622</v>
      </c>
      <c r="B1623" s="1">
        <v>-1200.8</v>
      </c>
      <c r="C1623" s="2">
        <v>3.2403</v>
      </c>
      <c r="D1623" s="1">
        <v>540.9998333333333</v>
      </c>
      <c r="E1623" s="3">
        <v>1769.6512222222223</v>
      </c>
      <c r="F1623">
        <f t="shared" si="50"/>
        <v>22.018133491860294</v>
      </c>
      <c r="G1623">
        <f t="shared" si="51"/>
        <v>23.270463619708881</v>
      </c>
    </row>
    <row r="1624" spans="1:7" x14ac:dyDescent="0.3">
      <c r="A1624">
        <v>1623</v>
      </c>
      <c r="B1624" s="1">
        <v>-1201.5999999999999</v>
      </c>
      <c r="C1624" s="2">
        <v>3.2403</v>
      </c>
      <c r="D1624" s="1">
        <v>541.33366666666666</v>
      </c>
      <c r="E1624" s="3">
        <v>1770.7329166666666</v>
      </c>
      <c r="F1624">
        <f t="shared" si="50"/>
        <v>22.03172016313906</v>
      </c>
      <c r="G1624">
        <f t="shared" si="51"/>
        <v>23.284687626621086</v>
      </c>
    </row>
    <row r="1625" spans="1:7" x14ac:dyDescent="0.3">
      <c r="A1625">
        <v>1624</v>
      </c>
      <c r="B1625" s="1">
        <v>-1202.3</v>
      </c>
      <c r="C1625" s="2">
        <v>3.2397</v>
      </c>
      <c r="D1625" s="1">
        <v>541.66744444444441</v>
      </c>
      <c r="E1625" s="3">
        <v>1771.8144444444445</v>
      </c>
      <c r="F1625">
        <f t="shared" si="50"/>
        <v>22.045304573364191</v>
      </c>
      <c r="G1625">
        <f t="shared" si="51"/>
        <v>23.298909441909004</v>
      </c>
    </row>
    <row r="1626" spans="1:7" x14ac:dyDescent="0.3">
      <c r="A1626">
        <v>1625</v>
      </c>
      <c r="B1626" s="1">
        <v>-1201.5999999999999</v>
      </c>
      <c r="C1626" s="2">
        <v>3.24</v>
      </c>
      <c r="D1626" s="1">
        <v>542.00122222222217</v>
      </c>
      <c r="E1626" s="3">
        <v>1772.896</v>
      </c>
      <c r="F1626">
        <f t="shared" si="50"/>
        <v>22.05888898358932</v>
      </c>
      <c r="G1626">
        <f t="shared" si="51"/>
        <v>23.313131622467637</v>
      </c>
    </row>
    <row r="1627" spans="1:7" x14ac:dyDescent="0.3">
      <c r="A1627">
        <v>1626</v>
      </c>
      <c r="B1627" s="1">
        <v>-1201.5999999999999</v>
      </c>
      <c r="C1627" s="2">
        <v>3.2403</v>
      </c>
      <c r="D1627" s="1">
        <v>542.33491666666669</v>
      </c>
      <c r="E1627" s="3">
        <v>1773.9772222222223</v>
      </c>
      <c r="F1627">
        <f t="shared" si="50"/>
        <v>22.072470002234006</v>
      </c>
      <c r="G1627">
        <f t="shared" si="51"/>
        <v>23.32734941977769</v>
      </c>
    </row>
    <row r="1628" spans="1:7" x14ac:dyDescent="0.3">
      <c r="A1628">
        <v>1627</v>
      </c>
      <c r="B1628" s="1">
        <v>-1200.8</v>
      </c>
      <c r="C1628" s="2">
        <v>3.2403</v>
      </c>
      <c r="D1628" s="1">
        <v>542.66869444444444</v>
      </c>
      <c r="E1628" s="3">
        <v>1775.0586666666666</v>
      </c>
      <c r="F1628">
        <f t="shared" si="50"/>
        <v>22.086054412459134</v>
      </c>
      <c r="G1628">
        <f t="shared" si="51"/>
        <v>23.341570139253463</v>
      </c>
    </row>
    <row r="1629" spans="1:7" x14ac:dyDescent="0.3">
      <c r="A1629">
        <v>1628</v>
      </c>
      <c r="B1629" s="1">
        <v>-1201.5999999999999</v>
      </c>
      <c r="C1629" s="2">
        <v>3.2403</v>
      </c>
      <c r="D1629" s="1">
        <v>543.00244444444445</v>
      </c>
      <c r="E1629" s="3">
        <v>1776.1400555555556</v>
      </c>
      <c r="F1629">
        <f t="shared" si="50"/>
        <v>22.099637692157451</v>
      </c>
      <c r="G1629">
        <f t="shared" si="51"/>
        <v>23.355790128187806</v>
      </c>
    </row>
    <row r="1630" spans="1:7" x14ac:dyDescent="0.3">
      <c r="A1630">
        <v>1629</v>
      </c>
      <c r="B1630" s="1">
        <v>-1201.5999999999999</v>
      </c>
      <c r="C1630" s="2">
        <v>3.2403</v>
      </c>
      <c r="D1630" s="1">
        <v>543.33624999999995</v>
      </c>
      <c r="E1630" s="3">
        <v>1777.2216111111111</v>
      </c>
      <c r="F1630">
        <f t="shared" si="50"/>
        <v>22.113223232909395</v>
      </c>
      <c r="G1630">
        <f t="shared" si="51"/>
        <v>23.370012308746439</v>
      </c>
    </row>
    <row r="1631" spans="1:7" x14ac:dyDescent="0.3">
      <c r="A1631">
        <v>1630</v>
      </c>
      <c r="B1631" s="1">
        <v>-1201.5999999999999</v>
      </c>
      <c r="C1631" s="2">
        <v>3.24</v>
      </c>
      <c r="D1631" s="1">
        <v>543.67005555555556</v>
      </c>
      <c r="E1631" s="3">
        <v>1778.3031111111111</v>
      </c>
      <c r="F1631">
        <f t="shared" si="50"/>
        <v>22.126808773661345</v>
      </c>
      <c r="G1631">
        <f t="shared" si="51"/>
        <v>23.384233758763642</v>
      </c>
    </row>
    <row r="1632" spans="1:7" x14ac:dyDescent="0.3">
      <c r="A1632">
        <v>1631</v>
      </c>
      <c r="B1632" s="1">
        <v>-1199.4000000000001</v>
      </c>
      <c r="C1632" s="2">
        <v>3.2403</v>
      </c>
      <c r="D1632" s="1">
        <v>544.00372222222222</v>
      </c>
      <c r="E1632" s="3">
        <v>1779.3842222222222</v>
      </c>
      <c r="F1632">
        <f t="shared" si="50"/>
        <v>22.140388661779212</v>
      </c>
      <c r="G1632">
        <f t="shared" si="51"/>
        <v>23.398450094990832</v>
      </c>
    </row>
    <row r="1633" spans="1:7" x14ac:dyDescent="0.3">
      <c r="A1633">
        <v>1632</v>
      </c>
      <c r="B1633" s="1">
        <v>-1201.5999999999999</v>
      </c>
      <c r="C1633" s="2">
        <v>3.24</v>
      </c>
      <c r="D1633" s="1">
        <v>544.33747222222223</v>
      </c>
      <c r="E1633" s="3">
        <v>1780.465611111111</v>
      </c>
      <c r="F1633">
        <f t="shared" si="50"/>
        <v>22.153971941477526</v>
      </c>
      <c r="G1633">
        <f t="shared" si="51"/>
        <v>23.412670083925178</v>
      </c>
    </row>
    <row r="1634" spans="1:7" x14ac:dyDescent="0.3">
      <c r="A1634">
        <v>1633</v>
      </c>
      <c r="B1634" s="1">
        <v>-1201.5999999999999</v>
      </c>
      <c r="C1634" s="2">
        <v>3.24</v>
      </c>
      <c r="D1634" s="1">
        <v>544.67122222222224</v>
      </c>
      <c r="E1634" s="3">
        <v>1781.5469722222222</v>
      </c>
      <c r="F1634">
        <f t="shared" si="50"/>
        <v>22.167555221175842</v>
      </c>
      <c r="G1634">
        <f t="shared" si="51"/>
        <v>23.426889707588806</v>
      </c>
    </row>
    <row r="1635" spans="1:7" x14ac:dyDescent="0.3">
      <c r="A1635">
        <v>1634</v>
      </c>
      <c r="B1635" s="1">
        <v>-1201.5999999999999</v>
      </c>
      <c r="C1635" s="2">
        <v>3.24</v>
      </c>
      <c r="D1635" s="1">
        <v>545.00494444444439</v>
      </c>
      <c r="E1635" s="3">
        <v>1782.6281944444445</v>
      </c>
      <c r="F1635">
        <f t="shared" si="50"/>
        <v>22.181137370347336</v>
      </c>
      <c r="G1635">
        <f t="shared" si="51"/>
        <v>23.441107504898859</v>
      </c>
    </row>
    <row r="1636" spans="1:7" x14ac:dyDescent="0.3">
      <c r="A1636">
        <v>1635</v>
      </c>
      <c r="B1636" s="1">
        <v>-1200.8</v>
      </c>
      <c r="C1636" s="2">
        <v>3.24</v>
      </c>
      <c r="D1636" s="1">
        <v>545.33866666666665</v>
      </c>
      <c r="E1636" s="3">
        <v>1783.7094999999999</v>
      </c>
      <c r="F1636">
        <f t="shared" si="50"/>
        <v>22.194719519518838</v>
      </c>
      <c r="G1636">
        <f t="shared" si="51"/>
        <v>23.455326398021057</v>
      </c>
    </row>
    <row r="1637" spans="1:7" x14ac:dyDescent="0.3">
      <c r="A1637">
        <v>1636</v>
      </c>
      <c r="B1637" s="1">
        <v>-1202.3</v>
      </c>
      <c r="C1637" s="2">
        <v>3.24</v>
      </c>
      <c r="D1637" s="1">
        <v>545.67247222222227</v>
      </c>
      <c r="E1637" s="3">
        <v>1784.7909444444444</v>
      </c>
      <c r="F1637">
        <f t="shared" si="50"/>
        <v>22.208305060270789</v>
      </c>
      <c r="G1637">
        <f t="shared" si="51"/>
        <v>23.469547117496827</v>
      </c>
    </row>
    <row r="1638" spans="1:7" x14ac:dyDescent="0.3">
      <c r="A1638">
        <v>1637</v>
      </c>
      <c r="B1638" s="1">
        <v>-1201.5999999999999</v>
      </c>
      <c r="C1638" s="2">
        <v>3.2397</v>
      </c>
      <c r="D1638" s="1">
        <v>546.00627777777777</v>
      </c>
      <c r="E1638" s="3">
        <v>1785.8724444444445</v>
      </c>
      <c r="F1638">
        <f t="shared" si="50"/>
        <v>22.221890601022736</v>
      </c>
      <c r="G1638">
        <f t="shared" si="51"/>
        <v>23.483768567514034</v>
      </c>
    </row>
    <row r="1639" spans="1:7" x14ac:dyDescent="0.3">
      <c r="A1639">
        <v>1638</v>
      </c>
      <c r="B1639" s="1">
        <v>-1201.5999999999999</v>
      </c>
      <c r="C1639" s="2">
        <v>3.24</v>
      </c>
      <c r="D1639" s="1">
        <v>546.34005555555552</v>
      </c>
      <c r="E1639" s="3">
        <v>1786.9538611111111</v>
      </c>
      <c r="F1639">
        <f t="shared" si="50"/>
        <v>22.235475011247864</v>
      </c>
      <c r="G1639">
        <f t="shared" si="51"/>
        <v>23.497988921719092</v>
      </c>
    </row>
    <row r="1640" spans="1:7" x14ac:dyDescent="0.3">
      <c r="A1640">
        <v>1639</v>
      </c>
      <c r="B1640" s="1">
        <v>-1201.5999999999999</v>
      </c>
      <c r="C1640" s="2">
        <v>3.24</v>
      </c>
      <c r="D1640" s="1">
        <v>546.67380555555553</v>
      </c>
      <c r="E1640" s="3">
        <v>1788.0350833333334</v>
      </c>
      <c r="F1640">
        <f t="shared" si="50"/>
        <v>22.249058290946177</v>
      </c>
      <c r="G1640">
        <f t="shared" si="51"/>
        <v>23.512206719029145</v>
      </c>
    </row>
    <row r="1641" spans="1:7" x14ac:dyDescent="0.3">
      <c r="A1641">
        <v>1640</v>
      </c>
      <c r="B1641" s="1">
        <v>-1201.5999999999999</v>
      </c>
      <c r="C1641" s="2">
        <v>3.24</v>
      </c>
      <c r="D1641" s="1">
        <v>547.00755555555554</v>
      </c>
      <c r="E1641" s="3">
        <v>1789.1164166666667</v>
      </c>
      <c r="F1641">
        <f t="shared" si="50"/>
        <v>22.262641570644494</v>
      </c>
      <c r="G1641">
        <f t="shared" si="51"/>
        <v>23.526425977422054</v>
      </c>
    </row>
    <row r="1642" spans="1:7" x14ac:dyDescent="0.3">
      <c r="A1642">
        <v>1641</v>
      </c>
      <c r="B1642" s="1">
        <v>-1201.5999999999999</v>
      </c>
      <c r="C1642" s="2">
        <v>3.24</v>
      </c>
      <c r="D1642" s="1">
        <v>547.3412777777778</v>
      </c>
      <c r="E1642" s="3">
        <v>1790.1976388888888</v>
      </c>
      <c r="F1642">
        <f t="shared" si="50"/>
        <v>22.276223719815995</v>
      </c>
      <c r="G1642">
        <f t="shared" si="51"/>
        <v>23.540643774732107</v>
      </c>
    </row>
    <row r="1643" spans="1:7" x14ac:dyDescent="0.3">
      <c r="A1643">
        <v>1642</v>
      </c>
      <c r="B1643" s="1">
        <v>-1201.5999999999999</v>
      </c>
      <c r="C1643" s="2">
        <v>3.2393000000000001</v>
      </c>
      <c r="D1643" s="1">
        <v>547.67502777777781</v>
      </c>
      <c r="E1643" s="3">
        <v>1791.2789166666666</v>
      </c>
      <c r="F1643">
        <f t="shared" si="50"/>
        <v>22.289806999514308</v>
      </c>
      <c r="G1643">
        <f t="shared" si="51"/>
        <v>23.55486230258359</v>
      </c>
    </row>
    <row r="1644" spans="1:7" x14ac:dyDescent="0.3">
      <c r="A1644">
        <v>1643</v>
      </c>
      <c r="B1644" s="1">
        <v>-1201.5999999999999</v>
      </c>
      <c r="C1644" s="2">
        <v>3.24</v>
      </c>
      <c r="D1644" s="1">
        <v>548.00869444444447</v>
      </c>
      <c r="E1644" s="3">
        <v>1792.3598611111111</v>
      </c>
      <c r="F1644">
        <f t="shared" si="50"/>
        <v>22.303386887632172</v>
      </c>
      <c r="G1644">
        <f t="shared" si="51"/>
        <v>23.569076447186493</v>
      </c>
    </row>
    <row r="1645" spans="1:7" x14ac:dyDescent="0.3">
      <c r="A1645">
        <v>1644</v>
      </c>
      <c r="B1645" s="1">
        <v>-1201.5999999999999</v>
      </c>
      <c r="C1645" s="2">
        <v>3.24</v>
      </c>
      <c r="D1645" s="1">
        <v>548.34244444444448</v>
      </c>
      <c r="E1645" s="3">
        <v>1793.4412222222222</v>
      </c>
      <c r="F1645">
        <f t="shared" si="50"/>
        <v>22.316970167330492</v>
      </c>
      <c r="G1645">
        <f t="shared" si="51"/>
        <v>23.583296070850121</v>
      </c>
    </row>
    <row r="1646" spans="1:7" x14ac:dyDescent="0.3">
      <c r="A1646">
        <v>1645</v>
      </c>
      <c r="B1646" s="1">
        <v>-1201.5999999999999</v>
      </c>
      <c r="C1646" s="2">
        <v>3.2397</v>
      </c>
      <c r="D1646" s="1">
        <v>548.67622222222224</v>
      </c>
      <c r="E1646" s="3">
        <v>1794.5224444444445</v>
      </c>
      <c r="F1646">
        <f t="shared" si="50"/>
        <v>22.33055457755562</v>
      </c>
      <c r="G1646">
        <f t="shared" si="51"/>
        <v>23.597513868160178</v>
      </c>
    </row>
    <row r="1647" spans="1:7" x14ac:dyDescent="0.3">
      <c r="A1647">
        <v>1646</v>
      </c>
      <c r="B1647" s="1">
        <v>-1201.5999999999999</v>
      </c>
      <c r="C1647" s="2">
        <v>3.2387000000000001</v>
      </c>
      <c r="D1647" s="1">
        <v>549.01002777777774</v>
      </c>
      <c r="E1647" s="3">
        <v>1795.6039166666667</v>
      </c>
      <c r="F1647">
        <f t="shared" si="50"/>
        <v>22.344140118307564</v>
      </c>
      <c r="G1647">
        <f t="shared" si="51"/>
        <v>23.611734952906662</v>
      </c>
    </row>
    <row r="1648" spans="1:7" x14ac:dyDescent="0.3">
      <c r="A1648">
        <v>1647</v>
      </c>
      <c r="B1648" s="1">
        <v>-1201.5999999999999</v>
      </c>
      <c r="C1648" s="2">
        <v>3.2397</v>
      </c>
      <c r="D1648" s="1">
        <v>549.34383333333335</v>
      </c>
      <c r="E1648" s="3">
        <v>1796.68525</v>
      </c>
      <c r="F1648">
        <f t="shared" si="50"/>
        <v>22.357725659059515</v>
      </c>
      <c r="G1648">
        <f t="shared" si="51"/>
        <v>23.625954211299575</v>
      </c>
    </row>
    <row r="1649" spans="1:7" x14ac:dyDescent="0.3">
      <c r="A1649">
        <v>1648</v>
      </c>
      <c r="B1649" s="1">
        <v>-1202.3</v>
      </c>
      <c r="C1649" s="2">
        <v>3.2393000000000001</v>
      </c>
      <c r="D1649" s="1">
        <v>549.67758333333336</v>
      </c>
      <c r="E1649" s="3">
        <v>1797.7664166666666</v>
      </c>
      <c r="F1649">
        <f t="shared" si="50"/>
        <v>22.371308938757831</v>
      </c>
      <c r="G1649">
        <f t="shared" si="51"/>
        <v>23.640171278068198</v>
      </c>
    </row>
    <row r="1650" spans="1:7" x14ac:dyDescent="0.3">
      <c r="A1650">
        <v>1649</v>
      </c>
      <c r="B1650" s="1">
        <v>-1201.5999999999999</v>
      </c>
      <c r="C1650" s="2">
        <v>3.2389999999999999</v>
      </c>
      <c r="D1650" s="1">
        <v>550.01133333333337</v>
      </c>
      <c r="E1650" s="3">
        <v>1798.8476388888889</v>
      </c>
      <c r="F1650">
        <f t="shared" si="50"/>
        <v>22.384892218456145</v>
      </c>
      <c r="G1650">
        <f t="shared" si="51"/>
        <v>23.654389075378251</v>
      </c>
    </row>
    <row r="1651" spans="1:7" x14ac:dyDescent="0.3">
      <c r="A1651">
        <v>1650</v>
      </c>
      <c r="B1651" s="1">
        <v>-1201.5999999999999</v>
      </c>
      <c r="C1651" s="2">
        <v>3.2393000000000001</v>
      </c>
      <c r="D1651" s="1">
        <v>550.34508333333338</v>
      </c>
      <c r="E1651" s="3">
        <v>1799.928861111111</v>
      </c>
      <c r="F1651">
        <f t="shared" si="50"/>
        <v>22.398475498154461</v>
      </c>
      <c r="G1651">
        <f t="shared" si="51"/>
        <v>23.668606872688301</v>
      </c>
    </row>
    <row r="1652" spans="1:7" x14ac:dyDescent="0.3">
      <c r="A1652">
        <v>1651</v>
      </c>
      <c r="B1652" s="1">
        <v>-1201.5999999999999</v>
      </c>
      <c r="C1652" s="2">
        <v>3.2397</v>
      </c>
      <c r="D1652" s="1">
        <v>550.67869444444443</v>
      </c>
      <c r="E1652" s="3">
        <v>1801.0095833333332</v>
      </c>
      <c r="F1652">
        <f t="shared" si="50"/>
        <v>22.412053125218691</v>
      </c>
      <c r="G1652">
        <f t="shared" si="51"/>
        <v>23.682818095125487</v>
      </c>
    </row>
    <row r="1653" spans="1:7" x14ac:dyDescent="0.3">
      <c r="A1653">
        <v>1652</v>
      </c>
      <c r="B1653" s="1">
        <v>-1200.8</v>
      </c>
      <c r="C1653" s="2">
        <v>3.2393000000000001</v>
      </c>
      <c r="D1653" s="1">
        <v>551.0124166666667</v>
      </c>
      <c r="E1653" s="3">
        <v>1802.0906388888889</v>
      </c>
      <c r="F1653">
        <f t="shared" si="50"/>
        <v>22.425635274390192</v>
      </c>
      <c r="G1653">
        <f t="shared" si="51"/>
        <v>23.69703370081125</v>
      </c>
    </row>
    <row r="1654" spans="1:7" x14ac:dyDescent="0.3">
      <c r="A1654">
        <v>1653</v>
      </c>
      <c r="B1654" s="1">
        <v>-1199.4000000000001</v>
      </c>
      <c r="C1654" s="2">
        <v>3.2393000000000001</v>
      </c>
      <c r="D1654" s="1">
        <v>551.34613888888885</v>
      </c>
      <c r="E1654" s="3">
        <v>1803.1716944444445</v>
      </c>
      <c r="F1654">
        <f t="shared" si="50"/>
        <v>22.43921742356169</v>
      </c>
      <c r="G1654">
        <f t="shared" si="51"/>
        <v>23.711249306497013</v>
      </c>
    </row>
    <row r="1655" spans="1:7" x14ac:dyDescent="0.3">
      <c r="A1655">
        <v>1654</v>
      </c>
      <c r="B1655" s="1">
        <v>-1201.5999999999999</v>
      </c>
      <c r="C1655" s="2">
        <v>3.2393000000000001</v>
      </c>
      <c r="D1655" s="1">
        <v>551.67986111111111</v>
      </c>
      <c r="E1655" s="3">
        <v>1804.2527500000001</v>
      </c>
      <c r="F1655">
        <f t="shared" si="50"/>
        <v>22.452799572733188</v>
      </c>
      <c r="G1655">
        <f t="shared" si="51"/>
        <v>23.72546491218278</v>
      </c>
    </row>
    <row r="1656" spans="1:7" x14ac:dyDescent="0.3">
      <c r="A1656">
        <v>1655</v>
      </c>
      <c r="B1656" s="1">
        <v>-1200.8</v>
      </c>
      <c r="C1656" s="2">
        <v>3.2393000000000001</v>
      </c>
      <c r="D1656" s="1">
        <v>552.01358333333337</v>
      </c>
      <c r="E1656" s="3">
        <v>1805.3337777777779</v>
      </c>
      <c r="F1656">
        <f t="shared" si="50"/>
        <v>22.466381721904689</v>
      </c>
      <c r="G1656">
        <f t="shared" si="51"/>
        <v>23.739680152597824</v>
      </c>
    </row>
    <row r="1657" spans="1:7" x14ac:dyDescent="0.3">
      <c r="A1657">
        <v>1656</v>
      </c>
      <c r="B1657" s="1">
        <v>-1202.3</v>
      </c>
      <c r="C1657" s="2">
        <v>3.2389999999999999</v>
      </c>
      <c r="D1657" s="1">
        <v>552.34738888888887</v>
      </c>
      <c r="E1657" s="3">
        <v>1806.4151111111112</v>
      </c>
      <c r="F1657">
        <f t="shared" si="50"/>
        <v>22.479967262656633</v>
      </c>
      <c r="G1657">
        <f t="shared" si="51"/>
        <v>23.753899410990741</v>
      </c>
    </row>
    <row r="1658" spans="1:7" x14ac:dyDescent="0.3">
      <c r="A1658">
        <v>1657</v>
      </c>
      <c r="B1658" s="1">
        <v>-1201.5999999999999</v>
      </c>
      <c r="C1658" s="2">
        <v>3.2393000000000001</v>
      </c>
      <c r="D1658" s="1">
        <v>552.68119444444449</v>
      </c>
      <c r="E1658" s="3">
        <v>1807.4964444444445</v>
      </c>
      <c r="F1658">
        <f t="shared" si="50"/>
        <v>22.493552803408583</v>
      </c>
      <c r="G1658">
        <f t="shared" si="51"/>
        <v>23.76811866938365</v>
      </c>
    </row>
    <row r="1659" spans="1:7" x14ac:dyDescent="0.3">
      <c r="A1659">
        <v>1658</v>
      </c>
      <c r="B1659" s="1">
        <v>-1201.5999999999999</v>
      </c>
      <c r="C1659" s="2">
        <v>3.2389999999999999</v>
      </c>
      <c r="D1659" s="1">
        <v>553.0149444444445</v>
      </c>
      <c r="E1659" s="3">
        <v>1808.5774166666667</v>
      </c>
      <c r="F1659">
        <f t="shared" si="50"/>
        <v>22.5071360831069</v>
      </c>
      <c r="G1659">
        <f t="shared" si="51"/>
        <v>23.782333179257272</v>
      </c>
    </row>
    <row r="1660" spans="1:7" x14ac:dyDescent="0.3">
      <c r="A1660">
        <v>1659</v>
      </c>
      <c r="B1660" s="1">
        <v>-1200.8</v>
      </c>
      <c r="C1660" s="2">
        <v>3.2397</v>
      </c>
      <c r="D1660" s="1">
        <v>553.3486388888889</v>
      </c>
      <c r="E1660" s="3">
        <v>1809.6583611111112</v>
      </c>
      <c r="F1660">
        <f t="shared" si="50"/>
        <v>22.520717101751579</v>
      </c>
      <c r="G1660">
        <f t="shared" si="51"/>
        <v>23.796547323860175</v>
      </c>
    </row>
    <row r="1661" spans="1:7" x14ac:dyDescent="0.3">
      <c r="A1661">
        <v>1660</v>
      </c>
      <c r="B1661" s="1">
        <v>-1201.5999999999999</v>
      </c>
      <c r="C1661" s="2">
        <v>3.2389999999999999</v>
      </c>
      <c r="D1661" s="1">
        <v>553.68238888888891</v>
      </c>
      <c r="E1661" s="3">
        <v>1810.7394166666666</v>
      </c>
      <c r="F1661">
        <f t="shared" si="50"/>
        <v>22.534300381449892</v>
      </c>
      <c r="G1661">
        <f t="shared" si="51"/>
        <v>23.810762929545934</v>
      </c>
    </row>
    <row r="1662" spans="1:7" x14ac:dyDescent="0.3">
      <c r="A1662">
        <v>1661</v>
      </c>
      <c r="B1662" s="1">
        <v>-1201.5999999999999</v>
      </c>
      <c r="C1662" s="2">
        <v>3.2389999999999999</v>
      </c>
      <c r="D1662" s="1">
        <v>554.01611111111106</v>
      </c>
      <c r="E1662" s="3">
        <v>1811.8203611111112</v>
      </c>
      <c r="F1662">
        <f t="shared" si="50"/>
        <v>22.547882530621386</v>
      </c>
      <c r="G1662">
        <f t="shared" si="51"/>
        <v>23.82497707414884</v>
      </c>
    </row>
    <row r="1663" spans="1:7" x14ac:dyDescent="0.3">
      <c r="A1663">
        <v>1662</v>
      </c>
      <c r="B1663" s="1">
        <v>-1200.8</v>
      </c>
      <c r="C1663" s="2">
        <v>3.2393000000000001</v>
      </c>
      <c r="D1663" s="1">
        <v>554.34986111111107</v>
      </c>
      <c r="E1663" s="3">
        <v>1812.9014166666666</v>
      </c>
      <c r="F1663">
        <f t="shared" si="50"/>
        <v>22.561465810319707</v>
      </c>
      <c r="G1663">
        <f t="shared" si="51"/>
        <v>23.8391926798346</v>
      </c>
    </row>
    <row r="1664" spans="1:7" x14ac:dyDescent="0.3">
      <c r="A1664">
        <v>1663</v>
      </c>
      <c r="B1664" s="1">
        <v>-1201.5999999999999</v>
      </c>
      <c r="C1664" s="2">
        <v>3.2393000000000001</v>
      </c>
      <c r="D1664" s="1">
        <v>554.68363888888894</v>
      </c>
      <c r="E1664" s="3">
        <v>1813.9826111111111</v>
      </c>
      <c r="F1664">
        <f t="shared" si="50"/>
        <v>22.575050220544838</v>
      </c>
      <c r="G1664">
        <f t="shared" si="51"/>
        <v>23.853410111873938</v>
      </c>
    </row>
    <row r="1665" spans="1:7" x14ac:dyDescent="0.3">
      <c r="A1665">
        <v>1664</v>
      </c>
      <c r="B1665" s="1">
        <v>-1201.5999999999999</v>
      </c>
      <c r="C1665" s="2">
        <v>3.2389999999999999</v>
      </c>
      <c r="D1665" s="1">
        <v>555.01738888888895</v>
      </c>
      <c r="E1665" s="3">
        <v>1815.0635555555555</v>
      </c>
      <c r="F1665">
        <f t="shared" si="50"/>
        <v>22.588633500243155</v>
      </c>
      <c r="G1665">
        <f t="shared" si="51"/>
        <v>23.867624256476841</v>
      </c>
    </row>
    <row r="1666" spans="1:7" x14ac:dyDescent="0.3">
      <c r="A1666">
        <v>1665</v>
      </c>
      <c r="B1666" s="1">
        <v>-1201.5999999999999</v>
      </c>
      <c r="C1666" s="2">
        <v>3.2389999999999999</v>
      </c>
      <c r="D1666" s="1">
        <v>555.35108333333335</v>
      </c>
      <c r="E1666" s="3">
        <v>1816.1444444444444</v>
      </c>
      <c r="F1666">
        <f t="shared" si="50"/>
        <v>22.602214518887838</v>
      </c>
      <c r="G1666">
        <f t="shared" si="51"/>
        <v>23.881837670538314</v>
      </c>
    </row>
    <row r="1667" spans="1:7" x14ac:dyDescent="0.3">
      <c r="A1667">
        <v>1666</v>
      </c>
      <c r="B1667" s="1">
        <v>-1201.5999999999999</v>
      </c>
      <c r="C1667" s="2">
        <v>3.2387000000000001</v>
      </c>
      <c r="D1667" s="1">
        <v>555.68491666666671</v>
      </c>
      <c r="E1667" s="3">
        <v>1817.2256944444443</v>
      </c>
      <c r="F1667">
        <f t="shared" ref="F1667:F1730" si="52">(D1667/2457.06491666667)*100</f>
        <v>22.6158011901666</v>
      </c>
      <c r="G1667">
        <f t="shared" ref="G1667:G1730" si="53">(E1667/7604.70977777778)*100</f>
        <v>23.896055833119082</v>
      </c>
    </row>
    <row r="1668" spans="1:7" x14ac:dyDescent="0.3">
      <c r="A1668">
        <v>1667</v>
      </c>
      <c r="B1668" s="1">
        <v>-1202.3</v>
      </c>
      <c r="C1668" s="2">
        <v>3.2389999999999999</v>
      </c>
      <c r="D1668" s="1">
        <v>556.01872222222221</v>
      </c>
      <c r="E1668" s="3">
        <v>1818.3069722222222</v>
      </c>
      <c r="F1668">
        <f t="shared" si="52"/>
        <v>22.629386730918547</v>
      </c>
      <c r="G1668">
        <f t="shared" si="53"/>
        <v>23.910274360970565</v>
      </c>
    </row>
    <row r="1669" spans="1:7" x14ac:dyDescent="0.3">
      <c r="A1669">
        <v>1668</v>
      </c>
      <c r="B1669" s="1">
        <v>-1202.3</v>
      </c>
      <c r="C1669" s="2">
        <v>3.2389999999999999</v>
      </c>
      <c r="D1669" s="1">
        <v>556.35263888888892</v>
      </c>
      <c r="E1669" s="3">
        <v>1819.3885277777779</v>
      </c>
      <c r="F1669">
        <f t="shared" si="52"/>
        <v>22.642976793777763</v>
      </c>
      <c r="G1669">
        <f t="shared" si="53"/>
        <v>23.924496541529201</v>
      </c>
    </row>
    <row r="1670" spans="1:7" x14ac:dyDescent="0.3">
      <c r="A1670">
        <v>1669</v>
      </c>
      <c r="B1670" s="1">
        <v>-1200.8</v>
      </c>
      <c r="C1670" s="2">
        <v>3.2387000000000001</v>
      </c>
      <c r="D1670" s="1">
        <v>556.68633333333332</v>
      </c>
      <c r="E1670" s="3">
        <v>1820.4693611111111</v>
      </c>
      <c r="F1670">
        <f t="shared" si="52"/>
        <v>22.656557812422442</v>
      </c>
      <c r="G1670">
        <f t="shared" si="53"/>
        <v>23.938709225049244</v>
      </c>
    </row>
    <row r="1671" spans="1:7" x14ac:dyDescent="0.3">
      <c r="A1671">
        <v>1670</v>
      </c>
      <c r="B1671" s="1">
        <v>-1200.8</v>
      </c>
      <c r="C1671" s="2">
        <v>3.2389999999999999</v>
      </c>
      <c r="D1671" s="1">
        <v>557.02008333333333</v>
      </c>
      <c r="E1671" s="3">
        <v>1821.5503611111112</v>
      </c>
      <c r="F1671">
        <f t="shared" si="52"/>
        <v>22.670141092120755</v>
      </c>
      <c r="G1671">
        <f t="shared" si="53"/>
        <v>23.952924100193577</v>
      </c>
    </row>
    <row r="1672" spans="1:7" x14ac:dyDescent="0.3">
      <c r="A1672">
        <v>1671</v>
      </c>
      <c r="B1672" s="1">
        <v>-1201.5999999999999</v>
      </c>
      <c r="C1672" s="2">
        <v>3.2389999999999999</v>
      </c>
      <c r="D1672" s="1">
        <v>557.35386111111109</v>
      </c>
      <c r="E1672" s="3">
        <v>1822.6314722222223</v>
      </c>
      <c r="F1672">
        <f t="shared" si="52"/>
        <v>22.683725502345887</v>
      </c>
      <c r="G1672">
        <f t="shared" si="53"/>
        <v>23.96714043642077</v>
      </c>
    </row>
    <row r="1673" spans="1:7" x14ac:dyDescent="0.3">
      <c r="A1673">
        <v>1672</v>
      </c>
      <c r="B1673" s="1">
        <v>-1201.5999999999999</v>
      </c>
      <c r="C1673" s="2">
        <v>3.2387000000000001</v>
      </c>
      <c r="D1673" s="1">
        <v>557.6876111111111</v>
      </c>
      <c r="E1673" s="3">
        <v>1823.7124166666667</v>
      </c>
      <c r="F1673">
        <f t="shared" si="52"/>
        <v>22.6973087820442</v>
      </c>
      <c r="G1673">
        <f t="shared" si="53"/>
        <v>23.981354581023673</v>
      </c>
    </row>
    <row r="1674" spans="1:7" x14ac:dyDescent="0.3">
      <c r="A1674">
        <v>1673</v>
      </c>
      <c r="B1674" s="1">
        <v>-1201.5999999999999</v>
      </c>
      <c r="C1674" s="2">
        <v>3.2387000000000001</v>
      </c>
      <c r="D1674" s="1">
        <v>558.0213611111111</v>
      </c>
      <c r="E1674" s="3">
        <v>1824.7933888888888</v>
      </c>
      <c r="F1674">
        <f t="shared" si="52"/>
        <v>22.710892061742516</v>
      </c>
      <c r="G1674">
        <f t="shared" si="53"/>
        <v>23.995569090897288</v>
      </c>
    </row>
    <row r="1675" spans="1:7" x14ac:dyDescent="0.3">
      <c r="A1675">
        <v>1674</v>
      </c>
      <c r="B1675" s="1">
        <v>-1201.5999999999999</v>
      </c>
      <c r="C1675" s="2">
        <v>3.2387000000000001</v>
      </c>
      <c r="D1675" s="1">
        <v>558.35516666666672</v>
      </c>
      <c r="E1675" s="3">
        <v>1825.8744166666668</v>
      </c>
      <c r="F1675">
        <f t="shared" si="52"/>
        <v>22.724477602494467</v>
      </c>
      <c r="G1675">
        <f t="shared" si="53"/>
        <v>24.009784331312339</v>
      </c>
    </row>
    <row r="1676" spans="1:7" x14ac:dyDescent="0.3">
      <c r="A1676">
        <v>1675</v>
      </c>
      <c r="B1676" s="1">
        <v>-1200.8</v>
      </c>
      <c r="C1676" s="2">
        <v>3.2387000000000001</v>
      </c>
      <c r="D1676" s="1">
        <v>558.68891666666661</v>
      </c>
      <c r="E1676" s="3">
        <v>1826.9554444444445</v>
      </c>
      <c r="F1676">
        <f t="shared" si="52"/>
        <v>22.738060882192777</v>
      </c>
      <c r="G1676">
        <f t="shared" si="53"/>
        <v>24.023999571727387</v>
      </c>
    </row>
    <row r="1677" spans="1:7" x14ac:dyDescent="0.3">
      <c r="A1677">
        <v>1676</v>
      </c>
      <c r="B1677" s="1">
        <v>-1200.8</v>
      </c>
      <c r="C1677" s="2">
        <v>3.2383999999999999</v>
      </c>
      <c r="D1677" s="1">
        <v>559.02269444444448</v>
      </c>
      <c r="E1677" s="3">
        <v>1828.0363611111111</v>
      </c>
      <c r="F1677">
        <f t="shared" si="52"/>
        <v>22.751645292417912</v>
      </c>
      <c r="G1677">
        <f t="shared" si="53"/>
        <v>24.038213351059571</v>
      </c>
    </row>
    <row r="1678" spans="1:7" x14ac:dyDescent="0.3">
      <c r="A1678">
        <v>1677</v>
      </c>
      <c r="B1678" s="1">
        <v>-1202.3</v>
      </c>
      <c r="C1678" s="2">
        <v>3.2387000000000001</v>
      </c>
      <c r="D1678" s="1">
        <v>559.35647222222224</v>
      </c>
      <c r="E1678" s="3">
        <v>1829.1173888888889</v>
      </c>
      <c r="F1678">
        <f t="shared" si="52"/>
        <v>22.76522970264304</v>
      </c>
      <c r="G1678">
        <f t="shared" si="53"/>
        <v>24.052428591474619</v>
      </c>
    </row>
    <row r="1679" spans="1:7" x14ac:dyDescent="0.3">
      <c r="A1679">
        <v>1678</v>
      </c>
      <c r="B1679" s="1">
        <v>-1201.5999999999999</v>
      </c>
      <c r="C1679" s="2">
        <v>3.2387000000000001</v>
      </c>
      <c r="D1679" s="1">
        <v>559.69024999999999</v>
      </c>
      <c r="E1679" s="3">
        <v>1830.1984166666666</v>
      </c>
      <c r="F1679">
        <f t="shared" si="52"/>
        <v>22.778814112868172</v>
      </c>
      <c r="G1679">
        <f t="shared" si="53"/>
        <v>24.066643831889671</v>
      </c>
    </row>
    <row r="1680" spans="1:7" x14ac:dyDescent="0.3">
      <c r="A1680">
        <v>1679</v>
      </c>
      <c r="B1680" s="1">
        <v>-1200.8</v>
      </c>
      <c r="C1680" s="2">
        <v>3.2387000000000001</v>
      </c>
      <c r="D1680" s="1">
        <v>560.02397222222226</v>
      </c>
      <c r="E1680" s="3">
        <v>1831.27925</v>
      </c>
      <c r="F1680">
        <f t="shared" si="52"/>
        <v>22.79239626203967</v>
      </c>
      <c r="G1680">
        <f t="shared" si="53"/>
        <v>24.080856515409714</v>
      </c>
    </row>
    <row r="1681" spans="1:7" x14ac:dyDescent="0.3">
      <c r="A1681">
        <v>1680</v>
      </c>
      <c r="B1681" s="1">
        <v>-1201.5999999999999</v>
      </c>
      <c r="C1681" s="2">
        <v>3.2387000000000001</v>
      </c>
      <c r="D1681" s="1">
        <v>560.35775000000001</v>
      </c>
      <c r="E1681" s="3">
        <v>1832.36025</v>
      </c>
      <c r="F1681">
        <f t="shared" si="52"/>
        <v>22.805980672264802</v>
      </c>
      <c r="G1681">
        <f t="shared" si="53"/>
        <v>24.095071390554047</v>
      </c>
    </row>
    <row r="1682" spans="1:7" x14ac:dyDescent="0.3">
      <c r="A1682">
        <v>1681</v>
      </c>
      <c r="B1682" s="1">
        <v>-1201.5999999999999</v>
      </c>
      <c r="C1682" s="2">
        <v>3.2387000000000001</v>
      </c>
      <c r="D1682" s="1">
        <v>560.69144444444441</v>
      </c>
      <c r="E1682" s="3">
        <v>1833.4408611111112</v>
      </c>
      <c r="F1682">
        <f t="shared" si="52"/>
        <v>22.819561690909481</v>
      </c>
      <c r="G1682">
        <f t="shared" si="53"/>
        <v>24.10928115190837</v>
      </c>
    </row>
    <row r="1683" spans="1:7" x14ac:dyDescent="0.3">
      <c r="A1683">
        <v>1682</v>
      </c>
      <c r="B1683" s="1">
        <v>-1201.5999999999999</v>
      </c>
      <c r="C1683" s="2">
        <v>3.2374999999999998</v>
      </c>
      <c r="D1683" s="1">
        <v>561.02516666666668</v>
      </c>
      <c r="E1683" s="3">
        <v>1834.5215833333334</v>
      </c>
      <c r="F1683">
        <f t="shared" si="52"/>
        <v>22.833143840080982</v>
      </c>
      <c r="G1683">
        <f t="shared" si="53"/>
        <v>24.123492374345552</v>
      </c>
    </row>
    <row r="1684" spans="1:7" x14ac:dyDescent="0.3">
      <c r="A1684">
        <v>1683</v>
      </c>
      <c r="B1684" s="1">
        <v>-1201.5999999999999</v>
      </c>
      <c r="C1684" s="2">
        <v>3.2383999999999999</v>
      </c>
      <c r="D1684" s="1">
        <v>561.35888888888894</v>
      </c>
      <c r="E1684" s="3">
        <v>1835.602388888889</v>
      </c>
      <c r="F1684">
        <f t="shared" si="52"/>
        <v>22.846725989252484</v>
      </c>
      <c r="G1684">
        <f t="shared" si="53"/>
        <v>24.137704692594884</v>
      </c>
    </row>
    <row r="1685" spans="1:7" x14ac:dyDescent="0.3">
      <c r="A1685">
        <v>1684</v>
      </c>
      <c r="B1685" s="1">
        <v>-1201.5999999999999</v>
      </c>
      <c r="C1685" s="2">
        <v>3.2387000000000001</v>
      </c>
      <c r="D1685" s="1">
        <v>561.69269444444444</v>
      </c>
      <c r="E1685" s="3">
        <v>1836.6834166666667</v>
      </c>
      <c r="F1685">
        <f t="shared" si="52"/>
        <v>22.860311530004431</v>
      </c>
      <c r="G1685">
        <f t="shared" si="53"/>
        <v>24.151919933009928</v>
      </c>
    </row>
    <row r="1686" spans="1:7" x14ac:dyDescent="0.3">
      <c r="A1686">
        <v>1685</v>
      </c>
      <c r="B1686" s="1">
        <v>-1201.5999999999999</v>
      </c>
      <c r="C1686" s="2">
        <v>3.2387000000000001</v>
      </c>
      <c r="D1686" s="1">
        <v>562.0264722222222</v>
      </c>
      <c r="E1686" s="3">
        <v>1837.7643055555557</v>
      </c>
      <c r="F1686">
        <f t="shared" si="52"/>
        <v>22.873895940229559</v>
      </c>
      <c r="G1686">
        <f t="shared" si="53"/>
        <v>24.166133347071401</v>
      </c>
    </row>
    <row r="1687" spans="1:7" x14ac:dyDescent="0.3">
      <c r="A1687">
        <v>1686</v>
      </c>
      <c r="B1687" s="1">
        <v>-1201.5999999999999</v>
      </c>
      <c r="C1687" s="2">
        <v>3.2374999999999998</v>
      </c>
      <c r="D1687" s="1">
        <v>562.36024999999995</v>
      </c>
      <c r="E1687" s="3">
        <v>1838.8451666666667</v>
      </c>
      <c r="F1687">
        <f t="shared" si="52"/>
        <v>22.887480350454688</v>
      </c>
      <c r="G1687">
        <f t="shared" si="53"/>
        <v>24.180346395862159</v>
      </c>
    </row>
    <row r="1688" spans="1:7" x14ac:dyDescent="0.3">
      <c r="A1688">
        <v>1687</v>
      </c>
      <c r="B1688" s="1">
        <v>-1201.5999999999999</v>
      </c>
      <c r="C1688" s="2">
        <v>3.2383999999999999</v>
      </c>
      <c r="D1688" s="1">
        <v>562.69399999999996</v>
      </c>
      <c r="E1688" s="3">
        <v>1839.9260277777778</v>
      </c>
      <c r="F1688">
        <f t="shared" si="52"/>
        <v>22.901063630153004</v>
      </c>
      <c r="G1688">
        <f t="shared" si="53"/>
        <v>24.194559444652917</v>
      </c>
    </row>
    <row r="1689" spans="1:7" x14ac:dyDescent="0.3">
      <c r="A1689">
        <v>1688</v>
      </c>
      <c r="B1689" s="1">
        <v>-1200.8</v>
      </c>
      <c r="C1689" s="2">
        <v>3.2381000000000002</v>
      </c>
      <c r="D1689" s="1">
        <v>563.02774999999997</v>
      </c>
      <c r="E1689" s="3">
        <v>1841.0068333333334</v>
      </c>
      <c r="F1689">
        <f t="shared" si="52"/>
        <v>22.914646909851317</v>
      </c>
      <c r="G1689">
        <f t="shared" si="53"/>
        <v>24.208771762902245</v>
      </c>
    </row>
    <row r="1690" spans="1:7" x14ac:dyDescent="0.3">
      <c r="A1690">
        <v>1689</v>
      </c>
      <c r="B1690" s="1">
        <v>-1201.5999999999999</v>
      </c>
      <c r="C1690" s="2">
        <v>3.2383999999999999</v>
      </c>
      <c r="D1690" s="1">
        <v>563.36155555555558</v>
      </c>
      <c r="E1690" s="3">
        <v>1842.0878333333333</v>
      </c>
      <c r="F1690">
        <f t="shared" si="52"/>
        <v>22.928232450603268</v>
      </c>
      <c r="G1690">
        <f t="shared" si="53"/>
        <v>24.222986638046578</v>
      </c>
    </row>
    <row r="1691" spans="1:7" x14ac:dyDescent="0.3">
      <c r="A1691">
        <v>1690</v>
      </c>
      <c r="B1691" s="1">
        <v>-1201.5999999999999</v>
      </c>
      <c r="C1691" s="2">
        <v>3.2383999999999999</v>
      </c>
      <c r="D1691" s="1">
        <v>563.69536111111108</v>
      </c>
      <c r="E1691" s="3">
        <v>1843.1688333333334</v>
      </c>
      <c r="F1691">
        <f t="shared" si="52"/>
        <v>22.941817991355215</v>
      </c>
      <c r="G1691">
        <f t="shared" si="53"/>
        <v>24.237201513190911</v>
      </c>
    </row>
    <row r="1692" spans="1:7" x14ac:dyDescent="0.3">
      <c r="A1692">
        <v>1691</v>
      </c>
      <c r="B1692" s="1">
        <v>-1201.5999999999999</v>
      </c>
      <c r="C1692" s="2">
        <v>3.2383999999999999</v>
      </c>
      <c r="D1692" s="1">
        <v>564.0290555555556</v>
      </c>
      <c r="E1692" s="3">
        <v>1844.2494444444444</v>
      </c>
      <c r="F1692">
        <f t="shared" si="52"/>
        <v>22.955399009999901</v>
      </c>
      <c r="G1692">
        <f t="shared" si="53"/>
        <v>24.251411274545234</v>
      </c>
    </row>
    <row r="1693" spans="1:7" x14ac:dyDescent="0.3">
      <c r="A1693">
        <v>1692</v>
      </c>
      <c r="B1693" s="1">
        <v>-1201.5999999999999</v>
      </c>
      <c r="C1693" s="2">
        <v>3.2383999999999999</v>
      </c>
      <c r="D1693" s="1">
        <v>564.36283333333336</v>
      </c>
      <c r="E1693" s="3">
        <v>1845.3303333333333</v>
      </c>
      <c r="F1693">
        <f t="shared" si="52"/>
        <v>22.96898342022503</v>
      </c>
      <c r="G1693">
        <f t="shared" si="53"/>
        <v>24.265624688606707</v>
      </c>
    </row>
    <row r="1694" spans="1:7" x14ac:dyDescent="0.3">
      <c r="A1694">
        <v>1693</v>
      </c>
      <c r="B1694" s="1">
        <v>-1201.5999999999999</v>
      </c>
      <c r="C1694" s="2">
        <v>3.2381000000000002</v>
      </c>
      <c r="D1694" s="1">
        <v>564.69658333333336</v>
      </c>
      <c r="E1694" s="3">
        <v>1846.411111111111</v>
      </c>
      <c r="F1694">
        <f t="shared" si="52"/>
        <v>22.982566699923346</v>
      </c>
      <c r="G1694">
        <f t="shared" si="53"/>
        <v>24.27983664158532</v>
      </c>
    </row>
    <row r="1695" spans="1:7" x14ac:dyDescent="0.3">
      <c r="A1695">
        <v>1694</v>
      </c>
      <c r="B1695" s="1">
        <v>-1201.5999999999999</v>
      </c>
      <c r="C1695" s="2">
        <v>3.2383999999999999</v>
      </c>
      <c r="D1695" s="1">
        <v>565.03036111111112</v>
      </c>
      <c r="E1695" s="3">
        <v>1847.492</v>
      </c>
      <c r="F1695">
        <f t="shared" si="52"/>
        <v>22.996151110148475</v>
      </c>
      <c r="G1695">
        <f t="shared" si="53"/>
        <v>24.294050055646796</v>
      </c>
    </row>
    <row r="1696" spans="1:7" x14ac:dyDescent="0.3">
      <c r="A1696">
        <v>1695</v>
      </c>
      <c r="B1696" s="1">
        <v>-1200.8</v>
      </c>
      <c r="C1696" s="2">
        <v>3.2383999999999999</v>
      </c>
      <c r="D1696" s="1">
        <v>565.36411111111113</v>
      </c>
      <c r="E1696" s="3">
        <v>1848.5728055555555</v>
      </c>
      <c r="F1696">
        <f t="shared" si="52"/>
        <v>23.009734389846788</v>
      </c>
      <c r="G1696">
        <f t="shared" si="53"/>
        <v>24.308262373896124</v>
      </c>
    </row>
    <row r="1697" spans="1:7" x14ac:dyDescent="0.3">
      <c r="A1697">
        <v>1696</v>
      </c>
      <c r="B1697" s="1">
        <v>-1201.5999999999999</v>
      </c>
      <c r="C1697" s="2">
        <v>3.2381000000000002</v>
      </c>
      <c r="D1697" s="1">
        <v>565.69788888888888</v>
      </c>
      <c r="E1697" s="3">
        <v>1849.6535555555556</v>
      </c>
      <c r="F1697">
        <f t="shared" si="52"/>
        <v>23.02331880007192</v>
      </c>
      <c r="G1697">
        <f t="shared" si="53"/>
        <v>24.322473961604022</v>
      </c>
    </row>
    <row r="1698" spans="1:7" x14ac:dyDescent="0.3">
      <c r="A1698">
        <v>1697</v>
      </c>
      <c r="B1698" s="1">
        <v>-1201.5999999999999</v>
      </c>
      <c r="C1698" s="2">
        <v>3.2374999999999998</v>
      </c>
      <c r="D1698" s="1">
        <v>566.03163888888889</v>
      </c>
      <c r="E1698" s="3">
        <v>1850.7343333333333</v>
      </c>
      <c r="F1698">
        <f t="shared" si="52"/>
        <v>23.036902079770236</v>
      </c>
      <c r="G1698">
        <f t="shared" si="53"/>
        <v>24.336685914582635</v>
      </c>
    </row>
    <row r="1699" spans="1:7" x14ac:dyDescent="0.3">
      <c r="A1699">
        <v>1698</v>
      </c>
      <c r="B1699" s="1">
        <v>-1201.5999999999999</v>
      </c>
      <c r="C1699" s="2">
        <v>3.2374999999999998</v>
      </c>
      <c r="D1699" s="1">
        <v>566.36530555555555</v>
      </c>
      <c r="E1699" s="3">
        <v>1851.8148333333334</v>
      </c>
      <c r="F1699">
        <f t="shared" si="52"/>
        <v>23.0504819678881</v>
      </c>
      <c r="G1699">
        <f t="shared" si="53"/>
        <v>24.350894214854097</v>
      </c>
    </row>
    <row r="1700" spans="1:7" x14ac:dyDescent="0.3">
      <c r="A1700">
        <v>1699</v>
      </c>
      <c r="B1700" s="1">
        <v>-1201.5999999999999</v>
      </c>
      <c r="C1700" s="2">
        <v>3.2383999999999999</v>
      </c>
      <c r="D1700" s="1">
        <v>566.69902777777781</v>
      </c>
      <c r="E1700" s="3">
        <v>1852.8954444444444</v>
      </c>
      <c r="F1700">
        <f t="shared" si="52"/>
        <v>23.064064117059601</v>
      </c>
      <c r="G1700">
        <f t="shared" si="53"/>
        <v>24.36510397620842</v>
      </c>
    </row>
    <row r="1701" spans="1:7" x14ac:dyDescent="0.3">
      <c r="A1701">
        <v>1700</v>
      </c>
      <c r="B1701" s="1">
        <v>-1201.5999999999999</v>
      </c>
      <c r="C1701" s="2">
        <v>3.2381000000000002</v>
      </c>
      <c r="D1701" s="1">
        <v>567.03280555555557</v>
      </c>
      <c r="E1701" s="3">
        <v>1853.9761666666666</v>
      </c>
      <c r="F1701">
        <f t="shared" si="52"/>
        <v>23.077648527284733</v>
      </c>
      <c r="G1701">
        <f t="shared" si="53"/>
        <v>24.379315198645603</v>
      </c>
    </row>
    <row r="1702" spans="1:7" x14ac:dyDescent="0.3">
      <c r="A1702">
        <v>1701</v>
      </c>
      <c r="B1702" s="1">
        <v>-1201.5999999999999</v>
      </c>
      <c r="C1702" s="2">
        <v>3.2383999999999999</v>
      </c>
      <c r="D1702" s="1">
        <v>567.36652777777783</v>
      </c>
      <c r="E1702" s="3">
        <v>1855.0567222222223</v>
      </c>
      <c r="F1702">
        <f t="shared" si="52"/>
        <v>23.091230676456231</v>
      </c>
      <c r="G1702">
        <f t="shared" si="53"/>
        <v>24.3935242294585</v>
      </c>
    </row>
    <row r="1703" spans="1:7" x14ac:dyDescent="0.3">
      <c r="A1703">
        <v>1702</v>
      </c>
      <c r="B1703" s="1">
        <v>-1201.5999999999999</v>
      </c>
      <c r="C1703" s="2">
        <v>3.2374999999999998</v>
      </c>
      <c r="D1703" s="1">
        <v>567.70030555555559</v>
      </c>
      <c r="E1703" s="3">
        <v>1856.1374444444446</v>
      </c>
      <c r="F1703">
        <f t="shared" si="52"/>
        <v>23.104815086681363</v>
      </c>
      <c r="G1703">
        <f t="shared" si="53"/>
        <v>24.407735451895682</v>
      </c>
    </row>
    <row r="1704" spans="1:7" x14ac:dyDescent="0.3">
      <c r="A1704">
        <v>1703</v>
      </c>
      <c r="B1704" s="1">
        <v>-1202.3</v>
      </c>
      <c r="C1704" s="2">
        <v>3.2381000000000002</v>
      </c>
      <c r="D1704" s="1">
        <v>568.03408333333334</v>
      </c>
      <c r="E1704" s="3">
        <v>1857.2181111111111</v>
      </c>
      <c r="F1704">
        <f t="shared" si="52"/>
        <v>23.118399496906491</v>
      </c>
      <c r="G1704">
        <f t="shared" si="53"/>
        <v>24.421945943791435</v>
      </c>
    </row>
    <row r="1705" spans="1:7" x14ac:dyDescent="0.3">
      <c r="A1705">
        <v>1704</v>
      </c>
      <c r="B1705" s="1">
        <v>-1202.3</v>
      </c>
      <c r="C1705" s="2">
        <v>3.2381000000000002</v>
      </c>
      <c r="D1705" s="1">
        <v>568.3678611111111</v>
      </c>
      <c r="E1705" s="3">
        <v>1858.2988333333333</v>
      </c>
      <c r="F1705">
        <f t="shared" si="52"/>
        <v>23.131983907131623</v>
      </c>
      <c r="G1705">
        <f t="shared" si="53"/>
        <v>24.436157166228618</v>
      </c>
    </row>
    <row r="1706" spans="1:7" x14ac:dyDescent="0.3">
      <c r="A1706">
        <v>1705</v>
      </c>
      <c r="B1706" s="1">
        <v>-1200.8</v>
      </c>
      <c r="C1706" s="2">
        <v>3.2368999999999999</v>
      </c>
      <c r="D1706" s="1">
        <v>568.70161111111111</v>
      </c>
      <c r="E1706" s="3">
        <v>1859.3794166666667</v>
      </c>
      <c r="F1706">
        <f t="shared" si="52"/>
        <v>23.145567186829936</v>
      </c>
      <c r="G1706">
        <f t="shared" si="53"/>
        <v>24.450366562312226</v>
      </c>
    </row>
    <row r="1707" spans="1:7" x14ac:dyDescent="0.3">
      <c r="A1707">
        <v>1706</v>
      </c>
      <c r="B1707" s="1">
        <v>-1200.8</v>
      </c>
      <c r="C1707" s="2">
        <v>3.2381000000000002</v>
      </c>
      <c r="D1707" s="1">
        <v>569.03536111111111</v>
      </c>
      <c r="E1707" s="3">
        <v>1860.4599444444445</v>
      </c>
      <c r="F1707">
        <f t="shared" si="52"/>
        <v>23.159150466528253</v>
      </c>
      <c r="G1707">
        <f t="shared" si="53"/>
        <v>24.464575227854404</v>
      </c>
    </row>
    <row r="1708" spans="1:7" x14ac:dyDescent="0.3">
      <c r="A1708">
        <v>1707</v>
      </c>
      <c r="B1708" s="1">
        <v>-1201.5999999999999</v>
      </c>
      <c r="C1708" s="2">
        <v>3.2374999999999998</v>
      </c>
      <c r="D1708" s="1">
        <v>569.36911111111112</v>
      </c>
      <c r="E1708" s="3">
        <v>1861.5404722222222</v>
      </c>
      <c r="F1708">
        <f t="shared" si="52"/>
        <v>23.172733746226566</v>
      </c>
      <c r="G1708">
        <f t="shared" si="53"/>
        <v>24.478783893396582</v>
      </c>
    </row>
    <row r="1709" spans="1:7" x14ac:dyDescent="0.3">
      <c r="A1709">
        <v>1708</v>
      </c>
      <c r="B1709" s="1">
        <v>-1200.8</v>
      </c>
      <c r="C1709" s="2">
        <v>3.2381000000000002</v>
      </c>
      <c r="D1709" s="1">
        <v>569.70283333333339</v>
      </c>
      <c r="E1709" s="3">
        <v>1862.6210277777777</v>
      </c>
      <c r="F1709">
        <f t="shared" si="52"/>
        <v>23.186315895398067</v>
      </c>
      <c r="G1709">
        <f t="shared" si="53"/>
        <v>24.492992924209474</v>
      </c>
    </row>
    <row r="1710" spans="1:7" x14ac:dyDescent="0.3">
      <c r="A1710">
        <v>1709</v>
      </c>
      <c r="B1710" s="1">
        <v>-1201.5999999999999</v>
      </c>
      <c r="C1710" s="2">
        <v>3.2381000000000002</v>
      </c>
      <c r="D1710" s="1">
        <v>570.03658333333328</v>
      </c>
      <c r="E1710" s="3">
        <v>1863.701638888889</v>
      </c>
      <c r="F1710">
        <f t="shared" si="52"/>
        <v>23.199899175096377</v>
      </c>
      <c r="G1710">
        <f t="shared" si="53"/>
        <v>24.507202685563801</v>
      </c>
    </row>
    <row r="1711" spans="1:7" x14ac:dyDescent="0.3">
      <c r="A1711">
        <v>1710</v>
      </c>
      <c r="B1711" s="1">
        <v>-1199.4000000000001</v>
      </c>
      <c r="C1711" s="2">
        <v>3.2374999999999998</v>
      </c>
      <c r="D1711" s="1">
        <v>570.37033333333329</v>
      </c>
      <c r="E1711" s="3">
        <v>1864.782138888889</v>
      </c>
      <c r="F1711">
        <f t="shared" si="52"/>
        <v>23.213482454794697</v>
      </c>
      <c r="G1711">
        <f t="shared" si="53"/>
        <v>24.521410985835264</v>
      </c>
    </row>
    <row r="1712" spans="1:7" x14ac:dyDescent="0.3">
      <c r="A1712">
        <v>1711</v>
      </c>
      <c r="B1712" s="1">
        <v>-1201.5999999999999</v>
      </c>
      <c r="C1712" s="2">
        <v>3.2374999999999998</v>
      </c>
      <c r="D1712" s="1">
        <v>570.7040833333333</v>
      </c>
      <c r="E1712" s="3">
        <v>1865.8627777777779</v>
      </c>
      <c r="F1712">
        <f t="shared" si="52"/>
        <v>23.22706573449301</v>
      </c>
      <c r="G1712">
        <f t="shared" si="53"/>
        <v>24.535621112460301</v>
      </c>
    </row>
    <row r="1713" spans="1:7" x14ac:dyDescent="0.3">
      <c r="A1713">
        <v>1712</v>
      </c>
      <c r="B1713" s="1">
        <v>-1201.5999999999999</v>
      </c>
      <c r="C1713" s="2">
        <v>3.2374999999999998</v>
      </c>
      <c r="D1713" s="1">
        <v>571.03774999999996</v>
      </c>
      <c r="E1713" s="3">
        <v>1866.9431111111112</v>
      </c>
      <c r="F1713">
        <f t="shared" si="52"/>
        <v>23.240645622610874</v>
      </c>
      <c r="G1713">
        <f t="shared" si="53"/>
        <v>24.549827221107474</v>
      </c>
    </row>
    <row r="1714" spans="1:7" x14ac:dyDescent="0.3">
      <c r="A1714">
        <v>1713</v>
      </c>
      <c r="B1714" s="1">
        <v>-1201.5999999999999</v>
      </c>
      <c r="C1714" s="2">
        <v>3.2374999999999998</v>
      </c>
      <c r="D1714" s="1">
        <v>571.37144444444448</v>
      </c>
      <c r="E1714" s="3">
        <v>1868.0234166666667</v>
      </c>
      <c r="F1714">
        <f t="shared" si="52"/>
        <v>23.25422664125556</v>
      </c>
      <c r="G1714">
        <f t="shared" si="53"/>
        <v>24.564032964483932</v>
      </c>
    </row>
    <row r="1715" spans="1:7" x14ac:dyDescent="0.3">
      <c r="A1715">
        <v>1714</v>
      </c>
      <c r="B1715" s="1">
        <v>-1201.5999999999999</v>
      </c>
      <c r="C1715" s="2">
        <v>3.2374999999999998</v>
      </c>
      <c r="D1715" s="1">
        <v>571.70524999999998</v>
      </c>
      <c r="E1715" s="3">
        <v>1869.1040277777777</v>
      </c>
      <c r="F1715">
        <f t="shared" si="52"/>
        <v>23.267812182007503</v>
      </c>
      <c r="G1715">
        <f t="shared" si="53"/>
        <v>24.578242725838255</v>
      </c>
    </row>
    <row r="1716" spans="1:7" x14ac:dyDescent="0.3">
      <c r="A1716">
        <v>1715</v>
      </c>
      <c r="B1716" s="1">
        <v>-1201.5999999999999</v>
      </c>
      <c r="C1716" s="2">
        <v>3.2374999999999998</v>
      </c>
      <c r="D1716" s="1">
        <v>572.03902777777773</v>
      </c>
      <c r="E1716" s="3">
        <v>1870.1846111111111</v>
      </c>
      <c r="F1716">
        <f t="shared" si="52"/>
        <v>23.281396592232635</v>
      </c>
      <c r="G1716">
        <f t="shared" si="53"/>
        <v>24.592452121921863</v>
      </c>
    </row>
    <row r="1717" spans="1:7" x14ac:dyDescent="0.3">
      <c r="A1717">
        <v>1716</v>
      </c>
      <c r="B1717" s="1">
        <v>-1201.5999999999999</v>
      </c>
      <c r="C1717" s="2">
        <v>3.2368999999999999</v>
      </c>
      <c r="D1717" s="1">
        <v>572.3728055555556</v>
      </c>
      <c r="E1717" s="3">
        <v>1871.2651388888889</v>
      </c>
      <c r="F1717">
        <f t="shared" si="52"/>
        <v>23.294981002457771</v>
      </c>
      <c r="G1717">
        <f t="shared" si="53"/>
        <v>24.606660787464044</v>
      </c>
    </row>
    <row r="1718" spans="1:7" x14ac:dyDescent="0.3">
      <c r="A1718">
        <v>1717</v>
      </c>
      <c r="B1718" s="1">
        <v>-1201.5999999999999</v>
      </c>
      <c r="C1718" s="2">
        <v>3.2374999999999998</v>
      </c>
      <c r="D1718" s="1">
        <v>572.70658333333336</v>
      </c>
      <c r="E1718" s="3">
        <v>1872.3457777777778</v>
      </c>
      <c r="F1718">
        <f t="shared" si="52"/>
        <v>23.308565412682899</v>
      </c>
      <c r="G1718">
        <f t="shared" si="53"/>
        <v>24.620870914089082</v>
      </c>
    </row>
    <row r="1719" spans="1:7" x14ac:dyDescent="0.3">
      <c r="A1719">
        <v>1718</v>
      </c>
      <c r="B1719" s="1">
        <v>-1201.5999999999999</v>
      </c>
      <c r="C1719" s="2">
        <v>3.2381000000000002</v>
      </c>
      <c r="D1719" s="1">
        <v>573.04036111111111</v>
      </c>
      <c r="E1719" s="3">
        <v>1873.42625</v>
      </c>
      <c r="F1719">
        <f t="shared" si="52"/>
        <v>23.322149822908031</v>
      </c>
      <c r="G1719">
        <f t="shared" si="53"/>
        <v>24.63507884908983</v>
      </c>
    </row>
    <row r="1720" spans="1:7" x14ac:dyDescent="0.3">
      <c r="A1720">
        <v>1719</v>
      </c>
      <c r="B1720" s="1">
        <v>-1201.5999999999999</v>
      </c>
      <c r="C1720" s="2">
        <v>3.2368999999999999</v>
      </c>
      <c r="D1720" s="1">
        <v>573.37405555555551</v>
      </c>
      <c r="E1720" s="3">
        <v>1874.5066111111112</v>
      </c>
      <c r="F1720">
        <f t="shared" si="52"/>
        <v>23.335730841552714</v>
      </c>
      <c r="G1720">
        <f t="shared" si="53"/>
        <v>24.649285323007717</v>
      </c>
    </row>
    <row r="1721" spans="1:7" x14ac:dyDescent="0.3">
      <c r="A1721">
        <v>1720</v>
      </c>
      <c r="B1721" s="1">
        <v>-1202.3</v>
      </c>
      <c r="C1721" s="2">
        <v>3.2374999999999998</v>
      </c>
      <c r="D1721" s="1">
        <v>573.70786111111113</v>
      </c>
      <c r="E1721" s="3">
        <v>1875.5872222222222</v>
      </c>
      <c r="F1721">
        <f t="shared" si="52"/>
        <v>23.349316382304661</v>
      </c>
      <c r="G1721">
        <f t="shared" si="53"/>
        <v>24.66349508436204</v>
      </c>
    </row>
    <row r="1722" spans="1:7" x14ac:dyDescent="0.3">
      <c r="A1722">
        <v>1721</v>
      </c>
      <c r="B1722" s="1">
        <v>-1202.3</v>
      </c>
      <c r="C1722" s="2">
        <v>3.2368999999999999</v>
      </c>
      <c r="D1722" s="1">
        <v>574.04166666666663</v>
      </c>
      <c r="E1722" s="3">
        <v>1876.6678888888889</v>
      </c>
      <c r="F1722">
        <f t="shared" si="52"/>
        <v>23.362901923056604</v>
      </c>
      <c r="G1722">
        <f t="shared" si="53"/>
        <v>24.677705576257793</v>
      </c>
    </row>
    <row r="1723" spans="1:7" x14ac:dyDescent="0.3">
      <c r="A1723">
        <v>1722</v>
      </c>
      <c r="B1723" s="1">
        <v>-1200.8</v>
      </c>
      <c r="C1723" s="2">
        <v>3.2368999999999999</v>
      </c>
      <c r="D1723" s="1">
        <v>574.37547222222224</v>
      </c>
      <c r="E1723" s="3">
        <v>1877.7484166666666</v>
      </c>
      <c r="F1723">
        <f t="shared" si="52"/>
        <v>23.376487463808555</v>
      </c>
      <c r="G1723">
        <f t="shared" si="53"/>
        <v>24.691914241799971</v>
      </c>
    </row>
    <row r="1724" spans="1:7" x14ac:dyDescent="0.3">
      <c r="A1724">
        <v>1723</v>
      </c>
      <c r="B1724" s="1">
        <v>-1201.5999999999999</v>
      </c>
      <c r="C1724" s="2">
        <v>3.2368999999999999</v>
      </c>
      <c r="D1724" s="1">
        <v>574.70927777777774</v>
      </c>
      <c r="E1724" s="3">
        <v>1878.829</v>
      </c>
      <c r="F1724">
        <f t="shared" si="52"/>
        <v>23.390073004560502</v>
      </c>
      <c r="G1724">
        <f t="shared" si="53"/>
        <v>24.706123637883582</v>
      </c>
    </row>
    <row r="1725" spans="1:7" x14ac:dyDescent="0.3">
      <c r="A1725">
        <v>1724</v>
      </c>
      <c r="B1725" s="1">
        <v>-1201.5999999999999</v>
      </c>
      <c r="C1725" s="2">
        <v>3.2372000000000001</v>
      </c>
      <c r="D1725" s="1">
        <v>575.04305555555561</v>
      </c>
      <c r="E1725" s="3">
        <v>1879.9094722222221</v>
      </c>
      <c r="F1725">
        <f t="shared" si="52"/>
        <v>23.403657414785638</v>
      </c>
      <c r="G1725">
        <f t="shared" si="53"/>
        <v>24.720331572884326</v>
      </c>
    </row>
    <row r="1726" spans="1:7" x14ac:dyDescent="0.3">
      <c r="A1726">
        <v>1725</v>
      </c>
      <c r="B1726" s="1">
        <v>-1201.5999999999999</v>
      </c>
      <c r="C1726" s="2">
        <v>3.2368999999999999</v>
      </c>
      <c r="D1726" s="1">
        <v>575.37680555555551</v>
      </c>
      <c r="E1726" s="3">
        <v>1880.9898888888888</v>
      </c>
      <c r="F1726">
        <f t="shared" si="52"/>
        <v>23.417240694483947</v>
      </c>
      <c r="G1726">
        <f t="shared" si="53"/>
        <v>24.734538777343644</v>
      </c>
    </row>
    <row r="1727" spans="1:7" x14ac:dyDescent="0.3">
      <c r="A1727">
        <v>1726</v>
      </c>
      <c r="B1727" s="1">
        <v>-1202.3</v>
      </c>
      <c r="C1727" s="2">
        <v>3.2372000000000001</v>
      </c>
      <c r="D1727" s="1">
        <v>575.71050000000002</v>
      </c>
      <c r="E1727" s="3">
        <v>1882.0700555555557</v>
      </c>
      <c r="F1727">
        <f t="shared" si="52"/>
        <v>23.430821713128633</v>
      </c>
      <c r="G1727">
        <f t="shared" si="53"/>
        <v>24.748742694366534</v>
      </c>
    </row>
    <row r="1728" spans="1:7" x14ac:dyDescent="0.3">
      <c r="A1728">
        <v>1727</v>
      </c>
      <c r="B1728" s="1">
        <v>-1202.3</v>
      </c>
      <c r="C1728" s="2">
        <v>3.2372000000000001</v>
      </c>
      <c r="D1728" s="1">
        <v>576.04427777777778</v>
      </c>
      <c r="E1728" s="3">
        <v>1883.1505555555555</v>
      </c>
      <c r="F1728">
        <f t="shared" si="52"/>
        <v>23.444406123353762</v>
      </c>
      <c r="G1728">
        <f t="shared" si="53"/>
        <v>24.762950994637993</v>
      </c>
    </row>
    <row r="1729" spans="1:7" x14ac:dyDescent="0.3">
      <c r="A1729">
        <v>1728</v>
      </c>
      <c r="B1729" s="1">
        <v>-1201.5999999999999</v>
      </c>
      <c r="C1729" s="2">
        <v>3.2368999999999999</v>
      </c>
      <c r="D1729" s="1">
        <v>576.37797222222218</v>
      </c>
      <c r="E1729" s="3">
        <v>1884.2307499999999</v>
      </c>
      <c r="F1729">
        <f t="shared" si="52"/>
        <v>23.457987141998444</v>
      </c>
      <c r="G1729">
        <f t="shared" si="53"/>
        <v>24.777155276931591</v>
      </c>
    </row>
    <row r="1730" spans="1:7" x14ac:dyDescent="0.3">
      <c r="A1730">
        <v>1729</v>
      </c>
      <c r="B1730" s="1">
        <v>-1201.5999999999999</v>
      </c>
      <c r="C1730" s="2">
        <v>3.2366000000000001</v>
      </c>
      <c r="D1730" s="1">
        <v>576.7117777777778</v>
      </c>
      <c r="E1730" s="3">
        <v>1885.3112777777778</v>
      </c>
      <c r="F1730">
        <f t="shared" si="52"/>
        <v>23.471572682750395</v>
      </c>
      <c r="G1730">
        <f t="shared" si="53"/>
        <v>24.791363942473772</v>
      </c>
    </row>
    <row r="1731" spans="1:7" x14ac:dyDescent="0.3">
      <c r="A1731">
        <v>1730</v>
      </c>
      <c r="B1731" s="1">
        <v>-1201.5999999999999</v>
      </c>
      <c r="C1731" s="2">
        <v>3.2366000000000001</v>
      </c>
      <c r="D1731" s="1">
        <v>577.04555555555555</v>
      </c>
      <c r="E1731" s="3">
        <v>1886.3916388888888</v>
      </c>
      <c r="F1731">
        <f t="shared" ref="F1731:F1794" si="54">(D1731/2457.06491666667)*100</f>
        <v>23.485157092975523</v>
      </c>
      <c r="G1731">
        <f t="shared" ref="G1731:G1794" si="55">(E1731/7604.70977777778)*100</f>
        <v>24.80557041639166</v>
      </c>
    </row>
    <row r="1732" spans="1:7" x14ac:dyDescent="0.3">
      <c r="A1732">
        <v>1731</v>
      </c>
      <c r="B1732" s="1">
        <v>-1200.8</v>
      </c>
      <c r="C1732" s="2">
        <v>3.2372000000000001</v>
      </c>
      <c r="D1732" s="1">
        <v>577.37924999999996</v>
      </c>
      <c r="E1732" s="3">
        <v>1887.4718611111111</v>
      </c>
      <c r="F1732">
        <f t="shared" si="54"/>
        <v>23.498738111620206</v>
      </c>
      <c r="G1732">
        <f t="shared" si="55"/>
        <v>24.819775063955973</v>
      </c>
    </row>
    <row r="1733" spans="1:7" x14ac:dyDescent="0.3">
      <c r="A1733">
        <v>1732</v>
      </c>
      <c r="B1733" s="1">
        <v>-1202.3</v>
      </c>
      <c r="C1733" s="2">
        <v>3.2372000000000001</v>
      </c>
      <c r="D1733" s="1">
        <v>577.71305555555557</v>
      </c>
      <c r="E1733" s="3">
        <v>1888.5524166666667</v>
      </c>
      <c r="F1733">
        <f t="shared" si="54"/>
        <v>23.512323652372153</v>
      </c>
      <c r="G1733">
        <f t="shared" si="55"/>
        <v>24.833984094768866</v>
      </c>
    </row>
    <row r="1734" spans="1:7" x14ac:dyDescent="0.3">
      <c r="A1734">
        <v>1733</v>
      </c>
      <c r="B1734" s="1">
        <v>-1201.5999999999999</v>
      </c>
      <c r="C1734" s="2">
        <v>3.2368999999999999</v>
      </c>
      <c r="D1734" s="1">
        <v>578.04688888888893</v>
      </c>
      <c r="E1734" s="3">
        <v>1889.6330555555555</v>
      </c>
      <c r="F1734">
        <f t="shared" si="54"/>
        <v>23.525910323650919</v>
      </c>
      <c r="G1734">
        <f t="shared" si="55"/>
        <v>24.848194221393904</v>
      </c>
    </row>
    <row r="1735" spans="1:7" x14ac:dyDescent="0.3">
      <c r="A1735">
        <v>1734</v>
      </c>
      <c r="B1735" s="1">
        <v>-1201.5999999999999</v>
      </c>
      <c r="C1735" s="2">
        <v>3.2366000000000001</v>
      </c>
      <c r="D1735" s="1">
        <v>578.38066666666668</v>
      </c>
      <c r="E1735" s="3">
        <v>1890.7133333333334</v>
      </c>
      <c r="F1735">
        <f t="shared" si="54"/>
        <v>23.539494733876047</v>
      </c>
      <c r="G1735">
        <f t="shared" si="55"/>
        <v>24.86239959949965</v>
      </c>
    </row>
    <row r="1736" spans="1:7" x14ac:dyDescent="0.3">
      <c r="A1736">
        <v>1735</v>
      </c>
      <c r="B1736" s="1">
        <v>-1201.5999999999999</v>
      </c>
      <c r="C1736" s="2">
        <v>3.2372000000000001</v>
      </c>
      <c r="D1736" s="1">
        <v>578.71436111111109</v>
      </c>
      <c r="E1736" s="3">
        <v>1891.7935833333333</v>
      </c>
      <c r="F1736">
        <f t="shared" si="54"/>
        <v>23.55307575252073</v>
      </c>
      <c r="G1736">
        <f t="shared" si="55"/>
        <v>24.876604612334678</v>
      </c>
    </row>
    <row r="1737" spans="1:7" x14ac:dyDescent="0.3">
      <c r="A1737">
        <v>1736</v>
      </c>
      <c r="B1737" s="1">
        <v>-1201.5999999999999</v>
      </c>
      <c r="C1737" s="2">
        <v>3.2368999999999999</v>
      </c>
      <c r="D1737" s="1">
        <v>579.0481111111111</v>
      </c>
      <c r="E1737" s="3">
        <v>1892.8738333333333</v>
      </c>
      <c r="F1737">
        <f t="shared" si="54"/>
        <v>23.566659032219047</v>
      </c>
      <c r="G1737">
        <f t="shared" si="55"/>
        <v>24.890809625169705</v>
      </c>
    </row>
    <row r="1738" spans="1:7" x14ac:dyDescent="0.3">
      <c r="A1738">
        <v>1737</v>
      </c>
      <c r="B1738" s="1">
        <v>-1201.5999999999999</v>
      </c>
      <c r="C1738" s="2">
        <v>3.2366000000000001</v>
      </c>
      <c r="D1738" s="1">
        <v>579.38191666666671</v>
      </c>
      <c r="E1738" s="3">
        <v>1893.9543888888888</v>
      </c>
      <c r="F1738">
        <f t="shared" si="54"/>
        <v>23.580244572970994</v>
      </c>
      <c r="G1738">
        <f t="shared" si="55"/>
        <v>24.905018655982598</v>
      </c>
    </row>
    <row r="1739" spans="1:7" x14ac:dyDescent="0.3">
      <c r="A1739">
        <v>1738</v>
      </c>
      <c r="B1739" s="1">
        <v>-1201.5999999999999</v>
      </c>
      <c r="C1739" s="2">
        <v>3.2362000000000002</v>
      </c>
      <c r="D1739" s="1">
        <v>579.71574999999996</v>
      </c>
      <c r="E1739" s="3">
        <v>1895.0348055555555</v>
      </c>
      <c r="F1739">
        <f t="shared" si="54"/>
        <v>23.593831244249756</v>
      </c>
      <c r="G1739">
        <f t="shared" si="55"/>
        <v>24.919225860441916</v>
      </c>
    </row>
    <row r="1740" spans="1:7" x14ac:dyDescent="0.3">
      <c r="A1740">
        <v>1739</v>
      </c>
      <c r="B1740" s="1">
        <v>-1200.8</v>
      </c>
      <c r="C1740" s="2">
        <v>3.2368999999999999</v>
      </c>
      <c r="D1740" s="1">
        <v>580.04949999999997</v>
      </c>
      <c r="E1740" s="3">
        <v>1896.1151111111112</v>
      </c>
      <c r="F1740">
        <f t="shared" si="54"/>
        <v>23.607414523948069</v>
      </c>
      <c r="G1740">
        <f t="shared" si="55"/>
        <v>24.933431603818377</v>
      </c>
    </row>
    <row r="1741" spans="1:7" x14ac:dyDescent="0.3">
      <c r="A1741">
        <v>1740</v>
      </c>
      <c r="B1741" s="1">
        <v>-1201.5999999999999</v>
      </c>
      <c r="C1741" s="2">
        <v>3.2368999999999999</v>
      </c>
      <c r="D1741" s="1">
        <v>580.38324999999998</v>
      </c>
      <c r="E1741" s="3">
        <v>1897.1953055555555</v>
      </c>
      <c r="F1741">
        <f t="shared" si="54"/>
        <v>23.620997803646386</v>
      </c>
      <c r="G1741">
        <f t="shared" si="55"/>
        <v>24.947635886111975</v>
      </c>
    </row>
    <row r="1742" spans="1:7" x14ac:dyDescent="0.3">
      <c r="A1742">
        <v>1741</v>
      </c>
      <c r="B1742" s="1">
        <v>-1201.5999999999999</v>
      </c>
      <c r="C1742" s="2">
        <v>3.2368999999999999</v>
      </c>
      <c r="D1742" s="1">
        <v>580.71702777777773</v>
      </c>
      <c r="E1742" s="3">
        <v>1898.2756666666667</v>
      </c>
      <c r="F1742">
        <f t="shared" si="54"/>
        <v>23.634582213871518</v>
      </c>
      <c r="G1742">
        <f t="shared" si="55"/>
        <v>24.961842360029863</v>
      </c>
    </row>
    <row r="1743" spans="1:7" x14ac:dyDescent="0.3">
      <c r="A1743">
        <v>1742</v>
      </c>
      <c r="B1743" s="1">
        <v>-1200.8</v>
      </c>
      <c r="C1743" s="2">
        <v>3.2368999999999999</v>
      </c>
      <c r="D1743" s="1">
        <v>581.05077777777774</v>
      </c>
      <c r="E1743" s="3">
        <v>1899.3558888888888</v>
      </c>
      <c r="F1743">
        <f t="shared" si="54"/>
        <v>23.648165493569831</v>
      </c>
      <c r="G1743">
        <f t="shared" si="55"/>
        <v>24.976047007594175</v>
      </c>
    </row>
    <row r="1744" spans="1:7" x14ac:dyDescent="0.3">
      <c r="A1744">
        <v>1743</v>
      </c>
      <c r="B1744" s="1">
        <v>-1202.3</v>
      </c>
      <c r="C1744" s="2">
        <v>3.2366000000000001</v>
      </c>
      <c r="D1744" s="1">
        <v>581.38458333333335</v>
      </c>
      <c r="E1744" s="3">
        <v>1900.4361944444445</v>
      </c>
      <c r="F1744">
        <f t="shared" si="54"/>
        <v>23.661751034321778</v>
      </c>
      <c r="G1744">
        <f t="shared" si="55"/>
        <v>24.990252750970633</v>
      </c>
    </row>
    <row r="1745" spans="1:7" x14ac:dyDescent="0.3">
      <c r="A1745">
        <v>1744</v>
      </c>
      <c r="B1745" s="1">
        <v>-1202.3</v>
      </c>
      <c r="C1745" s="2">
        <v>3.2366000000000001</v>
      </c>
      <c r="D1745" s="1">
        <v>581.71838888888885</v>
      </c>
      <c r="E1745" s="3">
        <v>1901.5166388888888</v>
      </c>
      <c r="F1745">
        <f t="shared" si="54"/>
        <v>23.675336575073725</v>
      </c>
      <c r="G1745">
        <f t="shared" si="55"/>
        <v>25.004460320700666</v>
      </c>
    </row>
    <row r="1746" spans="1:7" x14ac:dyDescent="0.3">
      <c r="A1746">
        <v>1745</v>
      </c>
      <c r="B1746" s="1">
        <v>-1201.5999999999999</v>
      </c>
      <c r="C1746" s="2">
        <v>3.2362000000000002</v>
      </c>
      <c r="D1746" s="1">
        <v>582.05227777777782</v>
      </c>
      <c r="E1746" s="3">
        <v>1902.5973055555555</v>
      </c>
      <c r="F1746">
        <f t="shared" si="54"/>
        <v>23.688925507406125</v>
      </c>
      <c r="G1746">
        <f t="shared" si="55"/>
        <v>25.018670812596422</v>
      </c>
    </row>
    <row r="1747" spans="1:7" x14ac:dyDescent="0.3">
      <c r="A1747">
        <v>1746</v>
      </c>
      <c r="B1747" s="1">
        <v>-1201.5999999999999</v>
      </c>
      <c r="C1747" s="2">
        <v>3.2366000000000001</v>
      </c>
      <c r="D1747" s="1">
        <v>582.38605555555557</v>
      </c>
      <c r="E1747" s="3">
        <v>1903.6775277777779</v>
      </c>
      <c r="F1747">
        <f t="shared" si="54"/>
        <v>23.702509917631257</v>
      </c>
      <c r="G1747">
        <f t="shared" si="55"/>
        <v>25.032875460160735</v>
      </c>
    </row>
    <row r="1748" spans="1:7" x14ac:dyDescent="0.3">
      <c r="A1748">
        <v>1747</v>
      </c>
      <c r="B1748" s="1">
        <v>-1201.5999999999999</v>
      </c>
      <c r="C1748" s="2">
        <v>3.2366000000000001</v>
      </c>
      <c r="D1748" s="1">
        <v>582.71958333333339</v>
      </c>
      <c r="E1748" s="3">
        <v>1904.757111111111</v>
      </c>
      <c r="F1748">
        <f t="shared" si="54"/>
        <v>23.716084153115041</v>
      </c>
      <c r="G1748">
        <f t="shared" si="55"/>
        <v>25.047071706498603</v>
      </c>
    </row>
    <row r="1749" spans="1:7" x14ac:dyDescent="0.3">
      <c r="A1749">
        <v>1748</v>
      </c>
      <c r="B1749" s="1">
        <v>-1201.5999999999999</v>
      </c>
      <c r="C1749" s="2">
        <v>3.2368999999999999</v>
      </c>
      <c r="D1749" s="1">
        <v>583.05338888888889</v>
      </c>
      <c r="E1749" s="3">
        <v>1905.8374166666667</v>
      </c>
      <c r="F1749">
        <f t="shared" si="54"/>
        <v>23.729669693866988</v>
      </c>
      <c r="G1749">
        <f t="shared" si="55"/>
        <v>25.061277449875064</v>
      </c>
    </row>
    <row r="1750" spans="1:7" x14ac:dyDescent="0.3">
      <c r="A1750">
        <v>1749</v>
      </c>
      <c r="B1750" s="1">
        <v>-1201.5999999999999</v>
      </c>
      <c r="C1750" s="2">
        <v>3.2359</v>
      </c>
      <c r="D1750" s="1">
        <v>583.38711111111115</v>
      </c>
      <c r="E1750" s="3">
        <v>1906.9175</v>
      </c>
      <c r="F1750">
        <f t="shared" si="54"/>
        <v>23.743251843038486</v>
      </c>
      <c r="G1750">
        <f t="shared" si="55"/>
        <v>25.075480271085798</v>
      </c>
    </row>
    <row r="1751" spans="1:7" x14ac:dyDescent="0.3">
      <c r="A1751">
        <v>1750</v>
      </c>
      <c r="B1751" s="1">
        <v>-1201.5999999999999</v>
      </c>
      <c r="C1751" s="2">
        <v>3.2366000000000001</v>
      </c>
      <c r="D1751" s="1">
        <v>583.72088888888891</v>
      </c>
      <c r="E1751" s="3">
        <v>1907.9976944444445</v>
      </c>
      <c r="F1751">
        <f t="shared" si="54"/>
        <v>23.756836253263618</v>
      </c>
      <c r="G1751">
        <f t="shared" si="55"/>
        <v>25.089684553379399</v>
      </c>
    </row>
    <row r="1752" spans="1:7" x14ac:dyDescent="0.3">
      <c r="A1752">
        <v>1751</v>
      </c>
      <c r="B1752" s="1">
        <v>-1201.5999999999999</v>
      </c>
      <c r="C1752" s="2">
        <v>3.2366000000000001</v>
      </c>
      <c r="D1752" s="1">
        <v>584.05455555555557</v>
      </c>
      <c r="E1752" s="3">
        <v>1909.0775833333332</v>
      </c>
      <c r="F1752">
        <f t="shared" si="54"/>
        <v>23.770416141381482</v>
      </c>
      <c r="G1752">
        <f t="shared" si="55"/>
        <v>25.103884817695132</v>
      </c>
    </row>
    <row r="1753" spans="1:7" x14ac:dyDescent="0.3">
      <c r="A1753">
        <v>1752</v>
      </c>
      <c r="B1753" s="1">
        <v>-1201.5999999999999</v>
      </c>
      <c r="C1753" s="2">
        <v>3.2366000000000001</v>
      </c>
      <c r="D1753" s="1">
        <v>584.38833333333332</v>
      </c>
      <c r="E1753" s="3">
        <v>1910.1579166666668</v>
      </c>
      <c r="F1753">
        <f t="shared" si="54"/>
        <v>23.784000551606614</v>
      </c>
      <c r="G1753">
        <f t="shared" si="55"/>
        <v>25.118090926342308</v>
      </c>
    </row>
    <row r="1754" spans="1:7" x14ac:dyDescent="0.3">
      <c r="A1754">
        <v>1753</v>
      </c>
      <c r="B1754" s="1">
        <v>-1201.5999999999999</v>
      </c>
      <c r="C1754" s="2">
        <v>3.2362000000000002</v>
      </c>
      <c r="D1754" s="1">
        <v>584.72211111111108</v>
      </c>
      <c r="E1754" s="3">
        <v>1911.2380555555555</v>
      </c>
      <c r="F1754">
        <f t="shared" si="54"/>
        <v>23.797584961831742</v>
      </c>
      <c r="G1754">
        <f t="shared" si="55"/>
        <v>25.132294478094476</v>
      </c>
    </row>
    <row r="1755" spans="1:7" x14ac:dyDescent="0.3">
      <c r="A1755">
        <v>1754</v>
      </c>
      <c r="B1755" s="1">
        <v>-1201.5999999999999</v>
      </c>
      <c r="C1755" s="2">
        <v>3.2362000000000002</v>
      </c>
      <c r="D1755" s="1">
        <v>585.05580555555559</v>
      </c>
      <c r="E1755" s="3">
        <v>1912.3180277777778</v>
      </c>
      <c r="F1755">
        <f t="shared" si="54"/>
        <v>23.811165980476428</v>
      </c>
      <c r="G1755">
        <f t="shared" si="55"/>
        <v>25.146495838222354</v>
      </c>
    </row>
    <row r="1756" spans="1:7" x14ac:dyDescent="0.3">
      <c r="A1756">
        <v>1755</v>
      </c>
      <c r="B1756" s="1">
        <v>-1200.8</v>
      </c>
      <c r="C1756" s="2">
        <v>3.2366000000000001</v>
      </c>
      <c r="D1756" s="1">
        <v>585.3895555555556</v>
      </c>
      <c r="E1756" s="3">
        <v>1913.3981666666666</v>
      </c>
      <c r="F1756">
        <f t="shared" si="54"/>
        <v>23.824749260174745</v>
      </c>
      <c r="G1756">
        <f t="shared" si="55"/>
        <v>25.160699389974521</v>
      </c>
    </row>
    <row r="1757" spans="1:7" x14ac:dyDescent="0.3">
      <c r="A1757">
        <v>1756</v>
      </c>
      <c r="B1757" s="1">
        <v>-1201.5999999999999</v>
      </c>
      <c r="C1757" s="2">
        <v>3.2362000000000002</v>
      </c>
      <c r="D1757" s="1">
        <v>585.72327777777775</v>
      </c>
      <c r="E1757" s="3">
        <v>1914.4781944444444</v>
      </c>
      <c r="F1757">
        <f t="shared" si="54"/>
        <v>23.838331409346239</v>
      </c>
      <c r="G1757">
        <f t="shared" si="55"/>
        <v>25.174901480643829</v>
      </c>
    </row>
    <row r="1758" spans="1:7" x14ac:dyDescent="0.3">
      <c r="A1758">
        <v>1757</v>
      </c>
      <c r="B1758" s="1">
        <v>-1201.5999999999999</v>
      </c>
      <c r="C1758" s="2">
        <v>3.2362000000000002</v>
      </c>
      <c r="D1758" s="1">
        <v>586.05708333333337</v>
      </c>
      <c r="E1758" s="3">
        <v>1915.5584722222222</v>
      </c>
      <c r="F1758">
        <f t="shared" si="54"/>
        <v>23.85191695009819</v>
      </c>
      <c r="G1758">
        <f t="shared" si="55"/>
        <v>25.189106858749572</v>
      </c>
    </row>
    <row r="1759" spans="1:7" x14ac:dyDescent="0.3">
      <c r="A1759">
        <v>1758</v>
      </c>
      <c r="B1759" s="1">
        <v>-1201.5999999999999</v>
      </c>
      <c r="C1759" s="2">
        <v>3.2362000000000002</v>
      </c>
      <c r="D1759" s="1">
        <v>586.39088888888887</v>
      </c>
      <c r="E1759" s="3">
        <v>1916.6387222222222</v>
      </c>
      <c r="F1759">
        <f t="shared" si="54"/>
        <v>23.865502490850137</v>
      </c>
      <c r="G1759">
        <f t="shared" si="55"/>
        <v>25.203311871584599</v>
      </c>
    </row>
    <row r="1760" spans="1:7" x14ac:dyDescent="0.3">
      <c r="A1760">
        <v>1759</v>
      </c>
      <c r="B1760" s="1">
        <v>-1201.5999999999999</v>
      </c>
      <c r="C1760" s="2">
        <v>3.2359</v>
      </c>
      <c r="D1760" s="1">
        <v>586.72463888888888</v>
      </c>
      <c r="E1760" s="3">
        <v>1917.7188333333334</v>
      </c>
      <c r="F1760">
        <f t="shared" si="54"/>
        <v>23.87908577054845</v>
      </c>
      <c r="G1760">
        <f t="shared" si="55"/>
        <v>25.217515058066052</v>
      </c>
    </row>
    <row r="1761" spans="1:7" x14ac:dyDescent="0.3">
      <c r="A1761">
        <v>1760</v>
      </c>
      <c r="B1761" s="1">
        <v>-1202.3</v>
      </c>
      <c r="C1761" s="2">
        <v>3.2362000000000002</v>
      </c>
      <c r="D1761" s="1">
        <v>587.05841666666663</v>
      </c>
      <c r="E1761" s="3">
        <v>1918.7989722222221</v>
      </c>
      <c r="F1761">
        <f t="shared" si="54"/>
        <v>23.892670180773578</v>
      </c>
      <c r="G1761">
        <f t="shared" si="55"/>
        <v>25.23171860981822</v>
      </c>
    </row>
    <row r="1762" spans="1:7" x14ac:dyDescent="0.3">
      <c r="A1762">
        <v>1761</v>
      </c>
      <c r="B1762" s="1">
        <v>-1201.5999999999999</v>
      </c>
      <c r="C1762" s="2">
        <v>3.2366000000000001</v>
      </c>
      <c r="D1762" s="1">
        <v>587.39222222222224</v>
      </c>
      <c r="E1762" s="3">
        <v>1919.8791944444445</v>
      </c>
      <c r="F1762">
        <f t="shared" si="54"/>
        <v>23.906255721525529</v>
      </c>
      <c r="G1762">
        <f t="shared" si="55"/>
        <v>25.245923257382536</v>
      </c>
    </row>
    <row r="1763" spans="1:7" x14ac:dyDescent="0.3">
      <c r="A1763">
        <v>1762</v>
      </c>
      <c r="B1763" s="1">
        <v>-1201.5999999999999</v>
      </c>
      <c r="C1763" s="2">
        <v>3.2362000000000002</v>
      </c>
      <c r="D1763" s="1">
        <v>587.72597222222225</v>
      </c>
      <c r="E1763" s="3">
        <v>1920.9592777777777</v>
      </c>
      <c r="F1763">
        <f t="shared" si="54"/>
        <v>23.919839001223846</v>
      </c>
      <c r="G1763">
        <f t="shared" si="55"/>
        <v>25.260126078593277</v>
      </c>
    </row>
    <row r="1764" spans="1:7" x14ac:dyDescent="0.3">
      <c r="A1764">
        <v>1763</v>
      </c>
      <c r="B1764" s="1">
        <v>-1200.8</v>
      </c>
      <c r="C1764" s="2">
        <v>3.2362000000000002</v>
      </c>
      <c r="D1764" s="1">
        <v>588.05975000000001</v>
      </c>
      <c r="E1764" s="3">
        <v>1922.0394166666667</v>
      </c>
      <c r="F1764">
        <f t="shared" si="54"/>
        <v>23.933423411448977</v>
      </c>
      <c r="G1764">
        <f t="shared" si="55"/>
        <v>25.274329630345445</v>
      </c>
    </row>
    <row r="1765" spans="1:7" x14ac:dyDescent="0.3">
      <c r="A1765">
        <v>1764</v>
      </c>
      <c r="B1765" s="1">
        <v>-1201.5999999999999</v>
      </c>
      <c r="C1765" s="2">
        <v>3.2362000000000002</v>
      </c>
      <c r="D1765" s="1">
        <v>588.39347222222227</v>
      </c>
      <c r="E1765" s="3">
        <v>1923.1193611111112</v>
      </c>
      <c r="F1765">
        <f t="shared" si="54"/>
        <v>23.947005560620475</v>
      </c>
      <c r="G1765">
        <f t="shared" si="55"/>
        <v>25.288530625202611</v>
      </c>
    </row>
    <row r="1766" spans="1:7" x14ac:dyDescent="0.3">
      <c r="A1766">
        <v>1765</v>
      </c>
      <c r="B1766" s="1">
        <v>-1200.8</v>
      </c>
      <c r="C1766" s="2">
        <v>3.2362000000000002</v>
      </c>
      <c r="D1766" s="1">
        <v>588.72716666666668</v>
      </c>
      <c r="E1766" s="3">
        <v>1924.1991944444444</v>
      </c>
      <c r="F1766">
        <f t="shared" si="54"/>
        <v>23.960586579265154</v>
      </c>
      <c r="G1766">
        <f t="shared" si="55"/>
        <v>25.30273015897691</v>
      </c>
    </row>
    <row r="1767" spans="1:7" x14ac:dyDescent="0.3">
      <c r="A1767">
        <v>1766</v>
      </c>
      <c r="B1767" s="1">
        <v>-1201.5999999999999</v>
      </c>
      <c r="C1767" s="2">
        <v>3.2355999999999998</v>
      </c>
      <c r="D1767" s="1">
        <v>589.06088888888894</v>
      </c>
      <c r="E1767" s="3">
        <v>1925.2790833333333</v>
      </c>
      <c r="F1767">
        <f t="shared" si="54"/>
        <v>23.974168728436656</v>
      </c>
      <c r="G1767">
        <f t="shared" si="55"/>
        <v>25.316930423292643</v>
      </c>
    </row>
    <row r="1768" spans="1:7" x14ac:dyDescent="0.3">
      <c r="A1768">
        <v>1767</v>
      </c>
      <c r="B1768" s="1">
        <v>-1202.3</v>
      </c>
      <c r="C1768" s="2">
        <v>3.2359</v>
      </c>
      <c r="D1768" s="1">
        <v>589.39472222222219</v>
      </c>
      <c r="E1768" s="3">
        <v>1926.3593333333333</v>
      </c>
      <c r="F1768">
        <f t="shared" si="54"/>
        <v>23.987755399715414</v>
      </c>
      <c r="G1768">
        <f t="shared" si="55"/>
        <v>25.331135436127671</v>
      </c>
    </row>
    <row r="1769" spans="1:7" x14ac:dyDescent="0.3">
      <c r="A1769">
        <v>1768</v>
      </c>
      <c r="B1769" s="1">
        <v>-1200.8</v>
      </c>
      <c r="C1769" s="2">
        <v>3.2359</v>
      </c>
      <c r="D1769" s="1">
        <v>589.7284166666667</v>
      </c>
      <c r="E1769" s="3">
        <v>1927.4391944444444</v>
      </c>
      <c r="F1769">
        <f t="shared" si="54"/>
        <v>24.001336418360101</v>
      </c>
      <c r="G1769">
        <f t="shared" si="55"/>
        <v>25.345335335172692</v>
      </c>
    </row>
    <row r="1770" spans="1:7" x14ac:dyDescent="0.3">
      <c r="A1770">
        <v>1769</v>
      </c>
      <c r="B1770" s="1">
        <v>-1201.5999999999999</v>
      </c>
      <c r="C1770" s="2">
        <v>3.2359</v>
      </c>
      <c r="D1770" s="1">
        <v>590.06213888888885</v>
      </c>
      <c r="E1770" s="3">
        <v>1928.5190555555555</v>
      </c>
      <c r="F1770">
        <f t="shared" si="54"/>
        <v>24.014918567531595</v>
      </c>
      <c r="G1770">
        <f t="shared" si="55"/>
        <v>25.359535234217713</v>
      </c>
    </row>
    <row r="1771" spans="1:7" x14ac:dyDescent="0.3">
      <c r="A1771">
        <v>1770</v>
      </c>
      <c r="B1771" s="1">
        <v>-1201.5999999999999</v>
      </c>
      <c r="C1771" s="2">
        <v>3.2359</v>
      </c>
      <c r="D1771" s="1">
        <v>590.39586111111112</v>
      </c>
      <c r="E1771" s="3">
        <v>1929.5989444444444</v>
      </c>
      <c r="F1771">
        <f t="shared" si="54"/>
        <v>24.028500716703096</v>
      </c>
      <c r="G1771">
        <f t="shared" si="55"/>
        <v>25.373735498533446</v>
      </c>
    </row>
    <row r="1772" spans="1:7" x14ac:dyDescent="0.3">
      <c r="A1772">
        <v>1771</v>
      </c>
      <c r="B1772" s="1">
        <v>-1201.5999999999999</v>
      </c>
      <c r="C1772" s="2">
        <v>3.2359</v>
      </c>
      <c r="D1772" s="1">
        <v>590.72969444444448</v>
      </c>
      <c r="E1772" s="3">
        <v>1930.6790833333334</v>
      </c>
      <c r="F1772">
        <f t="shared" si="54"/>
        <v>24.042087387981862</v>
      </c>
      <c r="G1772">
        <f t="shared" si="55"/>
        <v>25.387939050285613</v>
      </c>
    </row>
    <row r="1773" spans="1:7" x14ac:dyDescent="0.3">
      <c r="A1773">
        <v>1772</v>
      </c>
      <c r="B1773" s="1">
        <v>-1200.8</v>
      </c>
      <c r="C1773" s="2">
        <v>3.2359</v>
      </c>
      <c r="D1773" s="1">
        <v>591.06344444444449</v>
      </c>
      <c r="E1773" s="3">
        <v>1931.7590277777779</v>
      </c>
      <c r="F1773">
        <f t="shared" si="54"/>
        <v>24.055670667680175</v>
      </c>
      <c r="G1773">
        <f t="shared" si="55"/>
        <v>25.402140045142779</v>
      </c>
    </row>
    <row r="1774" spans="1:7" x14ac:dyDescent="0.3">
      <c r="A1774">
        <v>1773</v>
      </c>
      <c r="B1774" s="1">
        <v>-1201.5999999999999</v>
      </c>
      <c r="C1774" s="2">
        <v>3.2359</v>
      </c>
      <c r="D1774" s="1">
        <v>591.39722222222224</v>
      </c>
      <c r="E1774" s="3">
        <v>1932.8390833333333</v>
      </c>
      <c r="F1774">
        <f t="shared" si="54"/>
        <v>24.069255077905307</v>
      </c>
      <c r="G1774">
        <f t="shared" si="55"/>
        <v>25.416342501082802</v>
      </c>
    </row>
    <row r="1775" spans="1:7" x14ac:dyDescent="0.3">
      <c r="A1775">
        <v>1774</v>
      </c>
      <c r="B1775" s="1">
        <v>-1201.5999999999999</v>
      </c>
      <c r="C1775" s="2">
        <v>3.2362000000000002</v>
      </c>
      <c r="D1775" s="1">
        <v>591.73094444444439</v>
      </c>
      <c r="E1775" s="3">
        <v>1933.9188888888889</v>
      </c>
      <c r="F1775">
        <f t="shared" si="54"/>
        <v>24.082837227076801</v>
      </c>
      <c r="G1775">
        <f t="shared" si="55"/>
        <v>25.430541669586393</v>
      </c>
    </row>
    <row r="1776" spans="1:7" x14ac:dyDescent="0.3">
      <c r="A1776">
        <v>1775</v>
      </c>
      <c r="B1776" s="1">
        <v>-1201.5999999999999</v>
      </c>
      <c r="C1776" s="2">
        <v>3.2359</v>
      </c>
      <c r="D1776" s="1">
        <v>592.06466666666665</v>
      </c>
      <c r="E1776" s="3">
        <v>1934.9988055555555</v>
      </c>
      <c r="F1776">
        <f t="shared" si="54"/>
        <v>24.096419376248303</v>
      </c>
      <c r="G1776">
        <f t="shared" si="55"/>
        <v>25.444742299172841</v>
      </c>
    </row>
    <row r="1777" spans="1:7" x14ac:dyDescent="0.3">
      <c r="A1777">
        <v>1776</v>
      </c>
      <c r="B1777" s="1">
        <v>-1201.5999999999999</v>
      </c>
      <c r="C1777" s="2">
        <v>3.2349999999999999</v>
      </c>
      <c r="D1777" s="1">
        <v>592.39841666666666</v>
      </c>
      <c r="E1777" s="3">
        <v>1936.0786944444444</v>
      </c>
      <c r="F1777">
        <f t="shared" si="54"/>
        <v>24.110002655946619</v>
      </c>
      <c r="G1777">
        <f t="shared" si="55"/>
        <v>25.458942563488574</v>
      </c>
    </row>
    <row r="1778" spans="1:7" x14ac:dyDescent="0.3">
      <c r="A1778">
        <v>1777</v>
      </c>
      <c r="B1778" s="1">
        <v>-1201.5999999999999</v>
      </c>
      <c r="C1778" s="2">
        <v>3.2359</v>
      </c>
      <c r="D1778" s="1">
        <v>592.73222222222228</v>
      </c>
      <c r="E1778" s="3">
        <v>1937.1587222222222</v>
      </c>
      <c r="F1778">
        <f t="shared" si="54"/>
        <v>24.123588196698567</v>
      </c>
      <c r="G1778">
        <f t="shared" si="55"/>
        <v>25.473144654157881</v>
      </c>
    </row>
    <row r="1779" spans="1:7" x14ac:dyDescent="0.3">
      <c r="A1779">
        <v>1778</v>
      </c>
      <c r="B1779" s="1">
        <v>-1201.5999999999999</v>
      </c>
      <c r="C1779" s="2">
        <v>3.2355999999999998</v>
      </c>
      <c r="D1779" s="1">
        <v>593.06605555555552</v>
      </c>
      <c r="E1779" s="3">
        <v>1938.2388888888888</v>
      </c>
      <c r="F1779">
        <f t="shared" si="54"/>
        <v>24.137174867977329</v>
      </c>
      <c r="G1779">
        <f t="shared" si="55"/>
        <v>25.487348571180764</v>
      </c>
    </row>
    <row r="1780" spans="1:7" x14ac:dyDescent="0.3">
      <c r="A1780">
        <v>1779</v>
      </c>
      <c r="B1780" s="1">
        <v>-1201.5999999999999</v>
      </c>
      <c r="C1780" s="2">
        <v>3.2355999999999998</v>
      </c>
      <c r="D1780" s="1">
        <v>593.39983333333328</v>
      </c>
      <c r="E1780" s="3">
        <v>1939.3188333333333</v>
      </c>
      <c r="F1780">
        <f t="shared" si="54"/>
        <v>24.150759278202457</v>
      </c>
      <c r="G1780">
        <f t="shared" si="55"/>
        <v>25.50154956603793</v>
      </c>
    </row>
    <row r="1781" spans="1:7" x14ac:dyDescent="0.3">
      <c r="A1781">
        <v>1780</v>
      </c>
      <c r="B1781" s="1">
        <v>-1201.5999999999999</v>
      </c>
      <c r="C1781" s="2">
        <v>3.2355999999999998</v>
      </c>
      <c r="D1781" s="1">
        <v>593.73363888888889</v>
      </c>
      <c r="E1781" s="3">
        <v>1940.3989166666668</v>
      </c>
      <c r="F1781">
        <f t="shared" si="54"/>
        <v>24.164344818954408</v>
      </c>
      <c r="G1781">
        <f t="shared" si="55"/>
        <v>25.515752387248668</v>
      </c>
    </row>
    <row r="1782" spans="1:7" x14ac:dyDescent="0.3">
      <c r="A1782">
        <v>1781</v>
      </c>
      <c r="B1782" s="1">
        <v>-1201.5999999999999</v>
      </c>
      <c r="C1782" s="2">
        <v>3.2359</v>
      </c>
      <c r="D1782" s="1">
        <v>594.06744444444439</v>
      </c>
      <c r="E1782" s="3">
        <v>1941.479</v>
      </c>
      <c r="F1782">
        <f t="shared" si="54"/>
        <v>24.177930359706355</v>
      </c>
      <c r="G1782">
        <f t="shared" si="55"/>
        <v>25.529955208459405</v>
      </c>
    </row>
    <row r="1783" spans="1:7" x14ac:dyDescent="0.3">
      <c r="A1783">
        <v>1782</v>
      </c>
      <c r="B1783" s="1">
        <v>-1201.5999999999999</v>
      </c>
      <c r="C1783" s="2">
        <v>3.2355999999999998</v>
      </c>
      <c r="D1783" s="1">
        <v>594.40122222222226</v>
      </c>
      <c r="E1783" s="3">
        <v>1942.558888888889</v>
      </c>
      <c r="F1783">
        <f t="shared" si="54"/>
        <v>24.191514769931487</v>
      </c>
      <c r="G1783">
        <f t="shared" si="55"/>
        <v>25.544155472775142</v>
      </c>
    </row>
    <row r="1784" spans="1:7" x14ac:dyDescent="0.3">
      <c r="A1784">
        <v>1783</v>
      </c>
      <c r="B1784" s="1">
        <v>-1201.5999999999999</v>
      </c>
      <c r="C1784" s="2">
        <v>3.2355999999999998</v>
      </c>
      <c r="D1784" s="1">
        <v>594.73502777777776</v>
      </c>
      <c r="E1784" s="3">
        <v>1943.6389166666668</v>
      </c>
      <c r="F1784">
        <f t="shared" si="54"/>
        <v>24.205100310683434</v>
      </c>
      <c r="G1784">
        <f t="shared" si="55"/>
        <v>25.558357563444449</v>
      </c>
    </row>
    <row r="1785" spans="1:7" x14ac:dyDescent="0.3">
      <c r="A1785">
        <v>1784</v>
      </c>
      <c r="B1785" s="1">
        <v>-1201.5999999999999</v>
      </c>
      <c r="C1785" s="2">
        <v>3.2355999999999998</v>
      </c>
      <c r="D1785" s="1">
        <v>595.06877777777777</v>
      </c>
      <c r="E1785" s="3">
        <v>1944.7188055555555</v>
      </c>
      <c r="F1785">
        <f t="shared" si="54"/>
        <v>24.218683590381747</v>
      </c>
      <c r="G1785">
        <f t="shared" si="55"/>
        <v>25.572557827760178</v>
      </c>
    </row>
    <row r="1786" spans="1:7" x14ac:dyDescent="0.3">
      <c r="A1786">
        <v>1785</v>
      </c>
      <c r="B1786" s="1">
        <v>-1201.5999999999999</v>
      </c>
      <c r="C1786" s="2">
        <v>3.2355999999999998</v>
      </c>
      <c r="D1786" s="1">
        <v>595.40261111111113</v>
      </c>
      <c r="E1786" s="3">
        <v>1945.7988611111111</v>
      </c>
      <c r="F1786">
        <f t="shared" si="54"/>
        <v>24.232270261660513</v>
      </c>
      <c r="G1786">
        <f t="shared" si="55"/>
        <v>25.586760283700205</v>
      </c>
    </row>
    <row r="1787" spans="1:7" x14ac:dyDescent="0.3">
      <c r="A1787">
        <v>1786</v>
      </c>
      <c r="B1787" s="1">
        <v>-1201.5999999999999</v>
      </c>
      <c r="C1787" s="2">
        <v>3.2355999999999998</v>
      </c>
      <c r="D1787" s="1">
        <v>595.73633333333328</v>
      </c>
      <c r="E1787" s="3">
        <v>1946.8786388888889</v>
      </c>
      <c r="F1787">
        <f t="shared" si="54"/>
        <v>24.245852410832008</v>
      </c>
      <c r="G1787">
        <f t="shared" si="55"/>
        <v>25.600959086933077</v>
      </c>
    </row>
    <row r="1788" spans="1:7" x14ac:dyDescent="0.3">
      <c r="A1788">
        <v>1787</v>
      </c>
      <c r="B1788" s="1">
        <v>-1201.5999999999999</v>
      </c>
      <c r="C1788" s="2">
        <v>3.2355999999999998</v>
      </c>
      <c r="D1788" s="1">
        <v>596.07013888888889</v>
      </c>
      <c r="E1788" s="3">
        <v>1947.9586111111112</v>
      </c>
      <c r="F1788">
        <f t="shared" si="54"/>
        <v>24.259437951583958</v>
      </c>
      <c r="G1788">
        <f t="shared" si="55"/>
        <v>25.615160447060958</v>
      </c>
    </row>
    <row r="1789" spans="1:7" x14ac:dyDescent="0.3">
      <c r="A1789">
        <v>1788</v>
      </c>
      <c r="B1789" s="1">
        <v>-1201.5999999999999</v>
      </c>
      <c r="C1789" s="2">
        <v>3.2353000000000001</v>
      </c>
      <c r="D1789" s="1">
        <v>596.40391666666665</v>
      </c>
      <c r="E1789" s="3">
        <v>1949.0384722222223</v>
      </c>
      <c r="F1789">
        <f t="shared" si="54"/>
        <v>24.273022361809087</v>
      </c>
      <c r="G1789">
        <f t="shared" si="55"/>
        <v>25.62936034610598</v>
      </c>
    </row>
    <row r="1790" spans="1:7" x14ac:dyDescent="0.3">
      <c r="A1790">
        <v>1789</v>
      </c>
      <c r="B1790" s="1">
        <v>-1201.5999999999999</v>
      </c>
      <c r="C1790" s="2">
        <v>3.2349999999999999</v>
      </c>
      <c r="D1790" s="1">
        <v>596.73772222222226</v>
      </c>
      <c r="E1790" s="3">
        <v>1950.1184722222222</v>
      </c>
      <c r="F1790">
        <f t="shared" si="54"/>
        <v>24.286607902561038</v>
      </c>
      <c r="G1790">
        <f t="shared" si="55"/>
        <v>25.643562071504572</v>
      </c>
    </row>
    <row r="1791" spans="1:7" x14ac:dyDescent="0.3">
      <c r="A1791">
        <v>1790</v>
      </c>
      <c r="B1791" s="1">
        <v>-1201.5999999999999</v>
      </c>
      <c r="C1791" s="2">
        <v>3.2355999999999998</v>
      </c>
      <c r="D1791" s="1">
        <v>597.07141666666666</v>
      </c>
      <c r="E1791" s="3">
        <v>1951.1980833333334</v>
      </c>
      <c r="F1791">
        <f t="shared" si="54"/>
        <v>24.30018892120572</v>
      </c>
      <c r="G1791">
        <f t="shared" si="55"/>
        <v>25.657758683113158</v>
      </c>
    </row>
    <row r="1792" spans="1:7" x14ac:dyDescent="0.3">
      <c r="A1792">
        <v>1791</v>
      </c>
      <c r="B1792" s="1">
        <v>-1201.5999999999999</v>
      </c>
      <c r="C1792" s="2">
        <v>3.2349999999999999</v>
      </c>
      <c r="D1792" s="1">
        <v>597.40516666666667</v>
      </c>
      <c r="E1792" s="3">
        <v>1952.2777777777778</v>
      </c>
      <c r="F1792">
        <f t="shared" si="54"/>
        <v>24.313772200904037</v>
      </c>
      <c r="G1792">
        <f t="shared" si="55"/>
        <v>25.671956390533886</v>
      </c>
    </row>
    <row r="1793" spans="1:7" x14ac:dyDescent="0.3">
      <c r="A1793">
        <v>1792</v>
      </c>
      <c r="B1793" s="1">
        <v>-1201.5999999999999</v>
      </c>
      <c r="C1793" s="2">
        <v>3.2353000000000001</v>
      </c>
      <c r="D1793" s="1">
        <v>597.73894444444443</v>
      </c>
      <c r="E1793" s="3">
        <v>1953.3576111111111</v>
      </c>
      <c r="F1793">
        <f t="shared" si="54"/>
        <v>24.327356611129165</v>
      </c>
      <c r="G1793">
        <f t="shared" si="55"/>
        <v>25.686155924308185</v>
      </c>
    </row>
    <row r="1794" spans="1:7" x14ac:dyDescent="0.3">
      <c r="A1794">
        <v>1793</v>
      </c>
      <c r="B1794" s="1">
        <v>-1201.5999999999999</v>
      </c>
      <c r="C1794" s="2">
        <v>3.2349999999999999</v>
      </c>
      <c r="D1794" s="1">
        <v>598.07266666666669</v>
      </c>
      <c r="E1794" s="3">
        <v>1954.4373333333333</v>
      </c>
      <c r="F1794">
        <f t="shared" si="54"/>
        <v>24.340938760300666</v>
      </c>
      <c r="G1794">
        <f t="shared" si="55"/>
        <v>25.700353996999631</v>
      </c>
    </row>
    <row r="1795" spans="1:7" x14ac:dyDescent="0.3">
      <c r="A1795">
        <v>1794</v>
      </c>
      <c r="B1795" s="1">
        <v>-1200.8</v>
      </c>
      <c r="C1795" s="2">
        <v>3.2353000000000001</v>
      </c>
      <c r="D1795" s="1">
        <v>598.40627777777775</v>
      </c>
      <c r="E1795" s="3">
        <v>1955.5166111111112</v>
      </c>
      <c r="F1795">
        <f t="shared" ref="F1795:F1858" si="56">(D1795/2457.06491666667)*100</f>
        <v>24.354516387364896</v>
      </c>
      <c r="G1795">
        <f t="shared" ref="G1795:G1858" si="57">(E1795/7604.70977777778)*100</f>
        <v>25.714546225359637</v>
      </c>
    </row>
    <row r="1796" spans="1:7" x14ac:dyDescent="0.3">
      <c r="A1796">
        <v>1795</v>
      </c>
      <c r="B1796" s="1">
        <v>-1201.5999999999999</v>
      </c>
      <c r="C1796" s="2">
        <v>3.2353000000000001</v>
      </c>
      <c r="D1796" s="1">
        <v>598.7400555555555</v>
      </c>
      <c r="E1796" s="3">
        <v>1956.5964444444444</v>
      </c>
      <c r="F1796">
        <f t="shared" si="56"/>
        <v>24.368100797590024</v>
      </c>
      <c r="G1796">
        <f t="shared" si="57"/>
        <v>25.728745759133936</v>
      </c>
    </row>
    <row r="1797" spans="1:7" x14ac:dyDescent="0.3">
      <c r="A1797">
        <v>1796</v>
      </c>
      <c r="B1797" s="1">
        <v>-1201.5999999999999</v>
      </c>
      <c r="C1797" s="2">
        <v>3.2349999999999999</v>
      </c>
      <c r="D1797" s="1">
        <v>599.07383333333337</v>
      </c>
      <c r="E1797" s="3">
        <v>1957.67625</v>
      </c>
      <c r="F1797">
        <f t="shared" si="56"/>
        <v>24.381685207815163</v>
      </c>
      <c r="G1797">
        <f t="shared" si="57"/>
        <v>25.742944927637527</v>
      </c>
    </row>
    <row r="1798" spans="1:7" x14ac:dyDescent="0.3">
      <c r="A1798">
        <v>1797</v>
      </c>
      <c r="B1798" s="1">
        <v>-1201.5999999999999</v>
      </c>
      <c r="C1798" s="2">
        <v>3.2347000000000001</v>
      </c>
      <c r="D1798" s="1">
        <v>599.40755555555552</v>
      </c>
      <c r="E1798" s="3">
        <v>1958.7559166666667</v>
      </c>
      <c r="F1798">
        <f t="shared" si="56"/>
        <v>24.395267356986658</v>
      </c>
      <c r="G1798">
        <f t="shared" si="57"/>
        <v>25.757142269787543</v>
      </c>
    </row>
    <row r="1799" spans="1:7" x14ac:dyDescent="0.3">
      <c r="A1799">
        <v>1798</v>
      </c>
      <c r="B1799" s="1">
        <v>-1201.5999999999999</v>
      </c>
      <c r="C1799" s="2">
        <v>3.2353000000000001</v>
      </c>
      <c r="D1799" s="1">
        <v>599.74130555555553</v>
      </c>
      <c r="E1799" s="3">
        <v>1959.8356666666666</v>
      </c>
      <c r="F1799">
        <f t="shared" si="56"/>
        <v>24.408850636684974</v>
      </c>
      <c r="G1799">
        <f t="shared" si="57"/>
        <v>25.771340707749697</v>
      </c>
    </row>
    <row r="1800" spans="1:7" x14ac:dyDescent="0.3">
      <c r="A1800">
        <v>1799</v>
      </c>
      <c r="B1800" s="1">
        <v>-1202.3</v>
      </c>
      <c r="C1800" s="2">
        <v>3.2349999999999999</v>
      </c>
      <c r="D1800" s="1">
        <v>600.07513888888889</v>
      </c>
      <c r="E1800" s="3">
        <v>1960.9155833333334</v>
      </c>
      <c r="F1800">
        <f t="shared" si="56"/>
        <v>24.422437307963737</v>
      </c>
      <c r="G1800">
        <f t="shared" si="57"/>
        <v>25.785541337336149</v>
      </c>
    </row>
    <row r="1801" spans="1:7" x14ac:dyDescent="0.3">
      <c r="A1801">
        <v>1800</v>
      </c>
      <c r="B1801" s="1">
        <v>-1201.5999999999999</v>
      </c>
      <c r="C1801" s="2">
        <v>3.2353000000000001</v>
      </c>
      <c r="D1801" s="1">
        <v>600.40886111111115</v>
      </c>
      <c r="E1801" s="3">
        <v>1961.9953055555557</v>
      </c>
      <c r="F1801">
        <f t="shared" si="56"/>
        <v>24.436019457135234</v>
      </c>
      <c r="G1801">
        <f t="shared" si="57"/>
        <v>25.799739410027595</v>
      </c>
    </row>
    <row r="1802" spans="1:7" x14ac:dyDescent="0.3">
      <c r="A1802">
        <v>1801</v>
      </c>
      <c r="B1802" s="1">
        <v>-1201.5999999999999</v>
      </c>
      <c r="C1802" s="2">
        <v>3.2353000000000001</v>
      </c>
      <c r="D1802" s="1">
        <v>600.74263888888891</v>
      </c>
      <c r="E1802" s="3">
        <v>1963.075</v>
      </c>
      <c r="F1802">
        <f t="shared" si="56"/>
        <v>24.449603867360366</v>
      </c>
      <c r="G1802">
        <f t="shared" si="57"/>
        <v>25.813937117448322</v>
      </c>
    </row>
    <row r="1803" spans="1:7" x14ac:dyDescent="0.3">
      <c r="A1803">
        <v>1802</v>
      </c>
      <c r="B1803" s="1">
        <v>-1201.5999999999999</v>
      </c>
      <c r="C1803" s="2">
        <v>3.2349999999999999</v>
      </c>
      <c r="D1803" s="1">
        <v>601.07638888888891</v>
      </c>
      <c r="E1803" s="3">
        <v>1964.1547222222223</v>
      </c>
      <c r="F1803">
        <f t="shared" si="56"/>
        <v>24.463187147058683</v>
      </c>
      <c r="G1803">
        <f t="shared" si="57"/>
        <v>25.828135190139768</v>
      </c>
    </row>
    <row r="1804" spans="1:7" x14ac:dyDescent="0.3">
      <c r="A1804">
        <v>1803</v>
      </c>
      <c r="B1804" s="1">
        <v>-1201.5999999999999</v>
      </c>
      <c r="C1804" s="2">
        <v>3.2349999999999999</v>
      </c>
      <c r="D1804" s="1">
        <v>601.41008333333332</v>
      </c>
      <c r="E1804" s="3">
        <v>1965.2342777777778</v>
      </c>
      <c r="F1804">
        <f t="shared" si="56"/>
        <v>24.476768165703362</v>
      </c>
      <c r="G1804">
        <f t="shared" si="57"/>
        <v>25.842331071206921</v>
      </c>
    </row>
    <row r="1805" spans="1:7" x14ac:dyDescent="0.3">
      <c r="A1805">
        <v>1804</v>
      </c>
      <c r="B1805" s="1">
        <v>-1201.5999999999999</v>
      </c>
      <c r="C1805" s="2">
        <v>3.2349999999999999</v>
      </c>
      <c r="D1805" s="1">
        <v>601.74388888888893</v>
      </c>
      <c r="E1805" s="3">
        <v>1966.3141111111111</v>
      </c>
      <c r="F1805">
        <f t="shared" si="56"/>
        <v>24.490353706455313</v>
      </c>
      <c r="G1805">
        <f t="shared" si="57"/>
        <v>25.85653060498122</v>
      </c>
    </row>
    <row r="1806" spans="1:7" x14ac:dyDescent="0.3">
      <c r="A1806">
        <v>1805</v>
      </c>
      <c r="B1806" s="1">
        <v>-1201.5999999999999</v>
      </c>
      <c r="C1806" s="2">
        <v>3.2349999999999999</v>
      </c>
      <c r="D1806" s="1">
        <v>602.07758333333334</v>
      </c>
      <c r="E1806" s="3">
        <v>1967.3936111111111</v>
      </c>
      <c r="F1806">
        <f t="shared" si="56"/>
        <v>24.503934725099992</v>
      </c>
      <c r="G1806">
        <f t="shared" si="57"/>
        <v>25.870725755506946</v>
      </c>
    </row>
    <row r="1807" spans="1:7" x14ac:dyDescent="0.3">
      <c r="A1807">
        <v>1806</v>
      </c>
      <c r="B1807" s="1">
        <v>-1201.5999999999999</v>
      </c>
      <c r="C1807" s="2">
        <v>3.2347000000000001</v>
      </c>
      <c r="D1807" s="1">
        <v>602.41127777777774</v>
      </c>
      <c r="E1807" s="3">
        <v>1968.4730833333333</v>
      </c>
      <c r="F1807">
        <f t="shared" si="56"/>
        <v>24.517515743744674</v>
      </c>
      <c r="G1807">
        <f t="shared" si="57"/>
        <v>25.884920540761954</v>
      </c>
    </row>
    <row r="1808" spans="1:7" x14ac:dyDescent="0.3">
      <c r="A1808">
        <v>1807</v>
      </c>
      <c r="B1808" s="1">
        <v>-1201.5999999999999</v>
      </c>
      <c r="C1808" s="2">
        <v>3.2349999999999999</v>
      </c>
      <c r="D1808" s="1">
        <v>602.7451111111111</v>
      </c>
      <c r="E1808" s="3">
        <v>1969.552861111111</v>
      </c>
      <c r="F1808">
        <f t="shared" si="56"/>
        <v>24.53110241502344</v>
      </c>
      <c r="G1808">
        <f t="shared" si="57"/>
        <v>25.899119343994826</v>
      </c>
    </row>
    <row r="1809" spans="1:7" x14ac:dyDescent="0.3">
      <c r="A1809">
        <v>1808</v>
      </c>
      <c r="B1809" s="1">
        <v>-1201.5999999999999</v>
      </c>
      <c r="C1809" s="2">
        <v>3.2343999999999999</v>
      </c>
      <c r="D1809" s="1">
        <v>603.07888888888886</v>
      </c>
      <c r="E1809" s="3">
        <v>1970.6325833333333</v>
      </c>
      <c r="F1809">
        <f t="shared" si="56"/>
        <v>24.544686825248569</v>
      </c>
      <c r="G1809">
        <f t="shared" si="57"/>
        <v>25.913317416686272</v>
      </c>
    </row>
    <row r="1810" spans="1:7" x14ac:dyDescent="0.3">
      <c r="A1810">
        <v>1809</v>
      </c>
      <c r="B1810" s="1">
        <v>-1201.5999999999999</v>
      </c>
      <c r="C1810" s="2">
        <v>3.2343999999999999</v>
      </c>
      <c r="D1810" s="1">
        <v>603.41266666666672</v>
      </c>
      <c r="E1810" s="3">
        <v>1971.7123055555555</v>
      </c>
      <c r="F1810">
        <f t="shared" si="56"/>
        <v>24.558271235473704</v>
      </c>
      <c r="G1810">
        <f t="shared" si="57"/>
        <v>25.927515489377718</v>
      </c>
    </row>
    <row r="1811" spans="1:7" x14ac:dyDescent="0.3">
      <c r="A1811">
        <v>1810</v>
      </c>
      <c r="B1811" s="1">
        <v>-1202.3</v>
      </c>
      <c r="C1811" s="2">
        <v>3.2347000000000001</v>
      </c>
      <c r="D1811" s="1">
        <v>603.74647222222222</v>
      </c>
      <c r="E1811" s="3">
        <v>1972.7920555555556</v>
      </c>
      <c r="F1811">
        <f t="shared" si="56"/>
        <v>24.571856776225648</v>
      </c>
      <c r="G1811">
        <f t="shared" si="57"/>
        <v>25.941713927339876</v>
      </c>
    </row>
    <row r="1812" spans="1:7" x14ac:dyDescent="0.3">
      <c r="A1812">
        <v>1811</v>
      </c>
      <c r="B1812" s="1">
        <v>-1201.5999999999999</v>
      </c>
      <c r="C1812" s="2">
        <v>3.2349999999999999</v>
      </c>
      <c r="D1812" s="1">
        <v>604.08024999999998</v>
      </c>
      <c r="E1812" s="3">
        <v>1973.87175</v>
      </c>
      <c r="F1812">
        <f t="shared" si="56"/>
        <v>24.58544118645078</v>
      </c>
      <c r="G1812">
        <f t="shared" si="57"/>
        <v>25.955911634760604</v>
      </c>
    </row>
    <row r="1813" spans="1:7" x14ac:dyDescent="0.3">
      <c r="A1813">
        <v>1812</v>
      </c>
      <c r="B1813" s="1">
        <v>-1201.5999999999999</v>
      </c>
      <c r="C1813" s="2">
        <v>3.2347000000000001</v>
      </c>
      <c r="D1813" s="1">
        <v>604.41399999999999</v>
      </c>
      <c r="E1813" s="3">
        <v>1974.9513888888889</v>
      </c>
      <c r="F1813">
        <f t="shared" si="56"/>
        <v>24.599024466149093</v>
      </c>
      <c r="G1813">
        <f t="shared" si="57"/>
        <v>25.970108611639901</v>
      </c>
    </row>
    <row r="1814" spans="1:7" x14ac:dyDescent="0.3">
      <c r="A1814">
        <v>1813</v>
      </c>
      <c r="B1814" s="1">
        <v>-1200.8</v>
      </c>
      <c r="C1814" s="2">
        <v>3.2349999999999999</v>
      </c>
      <c r="D1814" s="1">
        <v>604.74775</v>
      </c>
      <c r="E1814" s="3">
        <v>1976.0310555555557</v>
      </c>
      <c r="F1814">
        <f t="shared" si="56"/>
        <v>24.612607745847409</v>
      </c>
      <c r="G1814">
        <f t="shared" si="57"/>
        <v>25.984305953789917</v>
      </c>
    </row>
    <row r="1815" spans="1:7" x14ac:dyDescent="0.3">
      <c r="A1815">
        <v>1814</v>
      </c>
      <c r="B1815" s="1">
        <v>-1201.5999999999999</v>
      </c>
      <c r="C1815" s="2">
        <v>3.2347000000000001</v>
      </c>
      <c r="D1815" s="1">
        <v>605.08150000000001</v>
      </c>
      <c r="E1815" s="3">
        <v>1977.1105833333334</v>
      </c>
      <c r="F1815">
        <f t="shared" si="56"/>
        <v>24.626191025545722</v>
      </c>
      <c r="G1815">
        <f t="shared" si="57"/>
        <v>25.998501469586355</v>
      </c>
    </row>
    <row r="1816" spans="1:7" x14ac:dyDescent="0.3">
      <c r="A1816">
        <v>1815</v>
      </c>
      <c r="B1816" s="1">
        <v>-1201.5999999999999</v>
      </c>
      <c r="C1816" s="2">
        <v>3.2347000000000001</v>
      </c>
      <c r="D1816" s="1">
        <v>605.41527777777776</v>
      </c>
      <c r="E1816" s="3">
        <v>1978.1902222222222</v>
      </c>
      <c r="F1816">
        <f t="shared" si="56"/>
        <v>24.639775435770854</v>
      </c>
      <c r="G1816">
        <f t="shared" si="57"/>
        <v>26.012698446465656</v>
      </c>
    </row>
    <row r="1817" spans="1:7" x14ac:dyDescent="0.3">
      <c r="A1817">
        <v>1816</v>
      </c>
      <c r="B1817" s="1">
        <v>-1201.5999999999999</v>
      </c>
      <c r="C1817" s="2">
        <v>3.2347000000000001</v>
      </c>
      <c r="D1817" s="1">
        <v>605.74905555555551</v>
      </c>
      <c r="E1817" s="3">
        <v>1979.269888888889</v>
      </c>
      <c r="F1817">
        <f t="shared" si="56"/>
        <v>24.653359845995983</v>
      </c>
      <c r="G1817">
        <f t="shared" si="57"/>
        <v>26.026895788615668</v>
      </c>
    </row>
    <row r="1818" spans="1:7" x14ac:dyDescent="0.3">
      <c r="A1818">
        <v>1817</v>
      </c>
      <c r="B1818" s="1">
        <v>-1201.5999999999999</v>
      </c>
      <c r="C1818" s="2">
        <v>3.2347000000000001</v>
      </c>
      <c r="D1818" s="1">
        <v>606.08272222222217</v>
      </c>
      <c r="E1818" s="3">
        <v>1980.3491944444445</v>
      </c>
      <c r="F1818">
        <f t="shared" si="56"/>
        <v>24.666939734113853</v>
      </c>
      <c r="G1818">
        <f t="shared" si="57"/>
        <v>26.041088382246386</v>
      </c>
    </row>
    <row r="1819" spans="1:7" x14ac:dyDescent="0.3">
      <c r="A1819">
        <v>1818</v>
      </c>
      <c r="B1819" s="1">
        <v>-1201.5999999999999</v>
      </c>
      <c r="C1819" s="2">
        <v>3.2343999999999999</v>
      </c>
      <c r="D1819" s="1">
        <v>606.41644444444444</v>
      </c>
      <c r="E1819" s="3">
        <v>1981.4286388888888</v>
      </c>
      <c r="F1819">
        <f t="shared" si="56"/>
        <v>24.680521883285351</v>
      </c>
      <c r="G1819">
        <f t="shared" si="57"/>
        <v>26.055282802230678</v>
      </c>
    </row>
    <row r="1820" spans="1:7" x14ac:dyDescent="0.3">
      <c r="A1820">
        <v>1819</v>
      </c>
      <c r="B1820" s="1">
        <v>-1201.5999999999999</v>
      </c>
      <c r="C1820" s="2">
        <v>3.2343999999999999</v>
      </c>
      <c r="D1820" s="1">
        <v>606.75019444444445</v>
      </c>
      <c r="E1820" s="3">
        <v>1982.5081666666667</v>
      </c>
      <c r="F1820">
        <f t="shared" si="56"/>
        <v>24.694105162983664</v>
      </c>
      <c r="G1820">
        <f t="shared" si="57"/>
        <v>26.069478318027123</v>
      </c>
    </row>
    <row r="1821" spans="1:7" x14ac:dyDescent="0.3">
      <c r="A1821">
        <v>1820</v>
      </c>
      <c r="B1821" s="1">
        <v>-1201.5999999999999</v>
      </c>
      <c r="C1821" s="2">
        <v>3.2347000000000001</v>
      </c>
      <c r="D1821" s="1">
        <v>607.0839722222222</v>
      </c>
      <c r="E1821" s="3">
        <v>1983.5877222222223</v>
      </c>
      <c r="F1821">
        <f t="shared" si="56"/>
        <v>24.707689573208796</v>
      </c>
      <c r="G1821">
        <f t="shared" si="57"/>
        <v>26.083674199094276</v>
      </c>
    </row>
    <row r="1822" spans="1:7" x14ac:dyDescent="0.3">
      <c r="A1822">
        <v>1821</v>
      </c>
      <c r="B1822" s="1">
        <v>-1201.5999999999999</v>
      </c>
      <c r="C1822" s="2">
        <v>3.2341000000000002</v>
      </c>
      <c r="D1822" s="1">
        <v>607.41772222222221</v>
      </c>
      <c r="E1822" s="3">
        <v>1984.6672222222223</v>
      </c>
      <c r="F1822">
        <f t="shared" si="56"/>
        <v>24.721272852907113</v>
      </c>
      <c r="G1822">
        <f t="shared" si="57"/>
        <v>26.097869349620002</v>
      </c>
    </row>
    <row r="1823" spans="1:7" x14ac:dyDescent="0.3">
      <c r="A1823">
        <v>1822</v>
      </c>
      <c r="B1823" s="1">
        <v>-1201.5999999999999</v>
      </c>
      <c r="C1823" s="2">
        <v>3.2347000000000001</v>
      </c>
      <c r="D1823" s="1">
        <v>607.75152777777782</v>
      </c>
      <c r="E1823" s="3">
        <v>1985.7469166666667</v>
      </c>
      <c r="F1823">
        <f t="shared" si="56"/>
        <v>24.734858393659064</v>
      </c>
      <c r="G1823">
        <f t="shared" si="57"/>
        <v>26.112067057040729</v>
      </c>
    </row>
    <row r="1824" spans="1:7" x14ac:dyDescent="0.3">
      <c r="A1824">
        <v>1823</v>
      </c>
      <c r="B1824" s="1">
        <v>-1201.5999999999999</v>
      </c>
      <c r="C1824" s="2">
        <v>3.2343999999999999</v>
      </c>
      <c r="D1824" s="1">
        <v>608.08524999999997</v>
      </c>
      <c r="E1824" s="3">
        <v>1986.8263611111111</v>
      </c>
      <c r="F1824">
        <f t="shared" si="56"/>
        <v>24.748440542830558</v>
      </c>
      <c r="G1824">
        <f t="shared" si="57"/>
        <v>26.126261477025022</v>
      </c>
    </row>
    <row r="1825" spans="1:7" x14ac:dyDescent="0.3">
      <c r="A1825">
        <v>1824</v>
      </c>
      <c r="B1825" s="1">
        <v>-1200.8</v>
      </c>
      <c r="C1825" s="2">
        <v>3.2343999999999999</v>
      </c>
      <c r="D1825" s="1">
        <v>608.41902777777773</v>
      </c>
      <c r="E1825" s="3">
        <v>1987.9059444444445</v>
      </c>
      <c r="F1825">
        <f t="shared" si="56"/>
        <v>24.762024953055686</v>
      </c>
      <c r="G1825">
        <f t="shared" si="57"/>
        <v>26.140457723362886</v>
      </c>
    </row>
    <row r="1826" spans="1:7" x14ac:dyDescent="0.3">
      <c r="A1826">
        <v>1825</v>
      </c>
      <c r="B1826" s="1">
        <v>-1202.3</v>
      </c>
      <c r="C1826" s="2">
        <v>3.2347000000000001</v>
      </c>
      <c r="D1826" s="1">
        <v>608.7528055555556</v>
      </c>
      <c r="E1826" s="3">
        <v>1988.9855277777779</v>
      </c>
      <c r="F1826">
        <f t="shared" si="56"/>
        <v>24.775609363280822</v>
      </c>
      <c r="G1826">
        <f t="shared" si="57"/>
        <v>26.15465396970076</v>
      </c>
    </row>
    <row r="1827" spans="1:7" x14ac:dyDescent="0.3">
      <c r="A1827">
        <v>1826</v>
      </c>
      <c r="B1827" s="1">
        <v>-1201.5999999999999</v>
      </c>
      <c r="C1827" s="2">
        <v>3.2343999999999999</v>
      </c>
      <c r="D1827" s="1">
        <v>609.08663888888884</v>
      </c>
      <c r="E1827" s="3">
        <v>1990.0652500000001</v>
      </c>
      <c r="F1827">
        <f t="shared" si="56"/>
        <v>24.789196034559584</v>
      </c>
      <c r="G1827">
        <f t="shared" si="57"/>
        <v>26.168852042392203</v>
      </c>
    </row>
    <row r="1828" spans="1:7" x14ac:dyDescent="0.3">
      <c r="A1828">
        <v>1827</v>
      </c>
      <c r="B1828" s="1">
        <v>-1202.3</v>
      </c>
      <c r="C1828" s="2">
        <v>3.2343999999999999</v>
      </c>
      <c r="D1828" s="1">
        <v>609.4204722222222</v>
      </c>
      <c r="E1828" s="3">
        <v>1991.1450555555555</v>
      </c>
      <c r="F1828">
        <f t="shared" si="56"/>
        <v>24.802782705838347</v>
      </c>
      <c r="G1828">
        <f t="shared" si="57"/>
        <v>26.18305121089579</v>
      </c>
    </row>
    <row r="1829" spans="1:7" x14ac:dyDescent="0.3">
      <c r="A1829">
        <v>1828</v>
      </c>
      <c r="B1829" s="1">
        <v>-1201.5999999999999</v>
      </c>
      <c r="C1829" s="2">
        <v>3.2341000000000002</v>
      </c>
      <c r="D1829" s="1">
        <v>609.75430555555556</v>
      </c>
      <c r="E1829" s="3">
        <v>1992.2246944444444</v>
      </c>
      <c r="F1829">
        <f t="shared" si="56"/>
        <v>24.816369377117113</v>
      </c>
      <c r="G1829">
        <f t="shared" si="57"/>
        <v>26.197248187775092</v>
      </c>
    </row>
    <row r="1830" spans="1:7" x14ac:dyDescent="0.3">
      <c r="A1830">
        <v>1829</v>
      </c>
      <c r="B1830" s="1">
        <v>-1202.3</v>
      </c>
      <c r="C1830" s="2">
        <v>3.2343999999999999</v>
      </c>
      <c r="D1830" s="1">
        <v>610.08808333333332</v>
      </c>
      <c r="E1830" s="3">
        <v>1993.3042777777778</v>
      </c>
      <c r="F1830">
        <f t="shared" si="56"/>
        <v>24.829953787342244</v>
      </c>
      <c r="G1830">
        <f t="shared" si="57"/>
        <v>26.211444434112956</v>
      </c>
    </row>
    <row r="1831" spans="1:7" x14ac:dyDescent="0.3">
      <c r="A1831">
        <v>1830</v>
      </c>
      <c r="B1831" s="1">
        <v>-1201.5999999999999</v>
      </c>
      <c r="C1831" s="2">
        <v>3.2341000000000002</v>
      </c>
      <c r="D1831" s="1">
        <v>610.42177777777783</v>
      </c>
      <c r="E1831" s="3">
        <v>1994.3834722222223</v>
      </c>
      <c r="F1831">
        <f t="shared" si="56"/>
        <v>24.843534805986927</v>
      </c>
      <c r="G1831">
        <f t="shared" si="57"/>
        <v>26.225635566660817</v>
      </c>
    </row>
    <row r="1832" spans="1:7" x14ac:dyDescent="0.3">
      <c r="A1832">
        <v>1831</v>
      </c>
      <c r="B1832" s="1">
        <v>-1201.5999999999999</v>
      </c>
      <c r="C1832" s="2">
        <v>3.2343999999999999</v>
      </c>
      <c r="D1832" s="1">
        <v>610.75549999999998</v>
      </c>
      <c r="E1832" s="3">
        <v>1995.4628333333333</v>
      </c>
      <c r="F1832">
        <f t="shared" si="56"/>
        <v>24.857116955158425</v>
      </c>
      <c r="G1832">
        <f t="shared" si="57"/>
        <v>26.239828890832968</v>
      </c>
    </row>
    <row r="1833" spans="1:7" x14ac:dyDescent="0.3">
      <c r="A1833">
        <v>1832</v>
      </c>
      <c r="B1833" s="1">
        <v>-1200.8</v>
      </c>
      <c r="C1833" s="2">
        <v>3.2341000000000002</v>
      </c>
      <c r="D1833" s="1">
        <v>611.08924999999999</v>
      </c>
      <c r="E1833" s="3">
        <v>1996.54225</v>
      </c>
      <c r="F1833">
        <f t="shared" si="56"/>
        <v>24.870700234856738</v>
      </c>
      <c r="G1833">
        <f t="shared" si="57"/>
        <v>26.254022945546545</v>
      </c>
    </row>
    <row r="1834" spans="1:7" x14ac:dyDescent="0.3">
      <c r="A1834">
        <v>1833</v>
      </c>
      <c r="B1834" s="1">
        <v>-1202.3</v>
      </c>
      <c r="C1834" s="2">
        <v>3.2343999999999999</v>
      </c>
      <c r="D1834" s="1">
        <v>611.42302777777775</v>
      </c>
      <c r="E1834" s="3">
        <v>1997.6217777777779</v>
      </c>
      <c r="F1834">
        <f t="shared" si="56"/>
        <v>24.88428464508187</v>
      </c>
      <c r="G1834">
        <f t="shared" si="57"/>
        <v>26.268218461342986</v>
      </c>
    </row>
    <row r="1835" spans="1:7" x14ac:dyDescent="0.3">
      <c r="A1835">
        <v>1834</v>
      </c>
      <c r="B1835" s="1">
        <v>-1201.5999999999999</v>
      </c>
      <c r="C1835" s="2">
        <v>3.2341000000000002</v>
      </c>
      <c r="D1835" s="1">
        <v>611.75683333333336</v>
      </c>
      <c r="E1835" s="3">
        <v>1998.7014722222223</v>
      </c>
      <c r="F1835">
        <f t="shared" si="56"/>
        <v>24.897870185833817</v>
      </c>
      <c r="G1835">
        <f t="shared" si="57"/>
        <v>26.28241616876371</v>
      </c>
    </row>
    <row r="1836" spans="1:7" x14ac:dyDescent="0.3">
      <c r="A1836">
        <v>1835</v>
      </c>
      <c r="B1836" s="1">
        <v>-1201.5999999999999</v>
      </c>
      <c r="C1836" s="2">
        <v>3.2343999999999999</v>
      </c>
      <c r="D1836" s="1">
        <v>612.09061111111112</v>
      </c>
      <c r="E1836" s="3">
        <v>1999.780888888889</v>
      </c>
      <c r="F1836">
        <f t="shared" si="56"/>
        <v>24.911454596058949</v>
      </c>
      <c r="G1836">
        <f t="shared" si="57"/>
        <v>26.296610223477291</v>
      </c>
    </row>
    <row r="1837" spans="1:7" x14ac:dyDescent="0.3">
      <c r="A1837">
        <v>1836</v>
      </c>
      <c r="B1837" s="1">
        <v>-1201.5999999999999</v>
      </c>
      <c r="C1837" s="2">
        <v>3.2341000000000002</v>
      </c>
      <c r="D1837" s="1">
        <v>612.42436111111112</v>
      </c>
      <c r="E1837" s="3">
        <v>2000.8602777777778</v>
      </c>
      <c r="F1837">
        <f t="shared" si="56"/>
        <v>24.925037875757265</v>
      </c>
      <c r="G1837">
        <f t="shared" si="57"/>
        <v>26.310803912920157</v>
      </c>
    </row>
    <row r="1838" spans="1:7" x14ac:dyDescent="0.3">
      <c r="A1838">
        <v>1837</v>
      </c>
      <c r="B1838" s="1">
        <v>-1201.5999999999999</v>
      </c>
      <c r="C1838" s="2">
        <v>3.2341000000000002</v>
      </c>
      <c r="D1838" s="1">
        <v>612.75805555555553</v>
      </c>
      <c r="E1838" s="3">
        <v>2001.9394444444445</v>
      </c>
      <c r="F1838">
        <f t="shared" si="56"/>
        <v>24.938618894401944</v>
      </c>
      <c r="G1838">
        <f t="shared" si="57"/>
        <v>26.3249946801973</v>
      </c>
    </row>
    <row r="1839" spans="1:7" x14ac:dyDescent="0.3">
      <c r="A1839">
        <v>1838</v>
      </c>
      <c r="B1839" s="1">
        <v>-1201.5999999999999</v>
      </c>
      <c r="C1839" s="2">
        <v>3.2341000000000002</v>
      </c>
      <c r="D1839" s="1">
        <v>613.09175000000005</v>
      </c>
      <c r="E1839" s="3">
        <v>2003.0187222222223</v>
      </c>
      <c r="F1839">
        <f t="shared" si="56"/>
        <v>24.952199913046631</v>
      </c>
      <c r="G1839">
        <f t="shared" si="57"/>
        <v>26.339186908557306</v>
      </c>
    </row>
    <row r="1840" spans="1:7" x14ac:dyDescent="0.3">
      <c r="A1840">
        <v>1839</v>
      </c>
      <c r="B1840" s="1">
        <v>-1201.5999999999999</v>
      </c>
      <c r="C1840" s="2">
        <v>3.2341000000000002</v>
      </c>
      <c r="D1840" s="1">
        <v>613.42544444444445</v>
      </c>
      <c r="E1840" s="3">
        <v>2004.0978333333333</v>
      </c>
      <c r="F1840">
        <f t="shared" si="56"/>
        <v>24.965780931691313</v>
      </c>
      <c r="G1840">
        <f t="shared" si="57"/>
        <v>26.353376945293018</v>
      </c>
    </row>
    <row r="1841" spans="1:7" x14ac:dyDescent="0.3">
      <c r="A1841">
        <v>1840</v>
      </c>
      <c r="B1841" s="1">
        <v>-1201.5999999999999</v>
      </c>
      <c r="C1841" s="2">
        <v>3.2338</v>
      </c>
      <c r="D1841" s="1">
        <v>613.75922222222221</v>
      </c>
      <c r="E1841" s="3">
        <v>2005.17725</v>
      </c>
      <c r="F1841">
        <f t="shared" si="56"/>
        <v>24.979365341916441</v>
      </c>
      <c r="G1841">
        <f t="shared" si="57"/>
        <v>26.367571000006595</v>
      </c>
    </row>
    <row r="1842" spans="1:7" x14ac:dyDescent="0.3">
      <c r="A1842">
        <v>1841</v>
      </c>
      <c r="B1842" s="1">
        <v>-1201.5999999999999</v>
      </c>
      <c r="C1842" s="2">
        <v>3.2341000000000002</v>
      </c>
      <c r="D1842" s="1">
        <v>614.09302777777782</v>
      </c>
      <c r="E1842" s="3">
        <v>2006.25675</v>
      </c>
      <c r="F1842">
        <f t="shared" si="56"/>
        <v>24.992950882668392</v>
      </c>
      <c r="G1842">
        <f t="shared" si="57"/>
        <v>26.381766150532322</v>
      </c>
    </row>
    <row r="1843" spans="1:7" x14ac:dyDescent="0.3">
      <c r="A1843">
        <v>1842</v>
      </c>
      <c r="B1843" s="1">
        <v>-1200.8</v>
      </c>
      <c r="C1843" s="2">
        <v>3.2338</v>
      </c>
      <c r="D1843" s="1">
        <v>614.42683333333332</v>
      </c>
      <c r="E1843" s="3">
        <v>2007.3363055555556</v>
      </c>
      <c r="F1843">
        <f t="shared" si="56"/>
        <v>25.006536423420332</v>
      </c>
      <c r="G1843">
        <f t="shared" si="57"/>
        <v>26.395962031599474</v>
      </c>
    </row>
    <row r="1844" spans="1:7" x14ac:dyDescent="0.3">
      <c r="A1844">
        <v>1843</v>
      </c>
      <c r="B1844" s="1">
        <v>-1201.5999999999999</v>
      </c>
      <c r="C1844" s="2">
        <v>3.2334999999999998</v>
      </c>
      <c r="D1844" s="1">
        <v>614.76063888888893</v>
      </c>
      <c r="E1844" s="3">
        <v>2008.4158055555556</v>
      </c>
      <c r="F1844">
        <f t="shared" si="56"/>
        <v>25.020121964172287</v>
      </c>
      <c r="G1844">
        <f t="shared" si="57"/>
        <v>26.4101571821252</v>
      </c>
    </row>
    <row r="1845" spans="1:7" x14ac:dyDescent="0.3">
      <c r="A1845">
        <v>1844</v>
      </c>
      <c r="B1845" s="1">
        <v>-1201.5999999999999</v>
      </c>
      <c r="C1845" s="2">
        <v>3.2334999999999998</v>
      </c>
      <c r="D1845" s="1">
        <v>615.09444444444443</v>
      </c>
      <c r="E1845" s="3">
        <v>2009.4952499999999</v>
      </c>
      <c r="F1845">
        <f t="shared" si="56"/>
        <v>25.03370750492423</v>
      </c>
      <c r="G1845">
        <f t="shared" si="57"/>
        <v>26.424351602109493</v>
      </c>
    </row>
    <row r="1846" spans="1:7" x14ac:dyDescent="0.3">
      <c r="A1846">
        <v>1845</v>
      </c>
      <c r="B1846" s="1">
        <v>-1201.5999999999999</v>
      </c>
      <c r="C1846" s="2">
        <v>3.2334999999999998</v>
      </c>
      <c r="D1846" s="1">
        <v>615.4281666666667</v>
      </c>
      <c r="E1846" s="3">
        <v>2010.5744444444445</v>
      </c>
      <c r="F1846">
        <f t="shared" si="56"/>
        <v>25.047289654095735</v>
      </c>
      <c r="G1846">
        <f t="shared" si="57"/>
        <v>26.43854273465735</v>
      </c>
    </row>
    <row r="1847" spans="1:7" x14ac:dyDescent="0.3">
      <c r="A1847">
        <v>1846</v>
      </c>
      <c r="B1847" s="1">
        <v>-1201.5999999999999</v>
      </c>
      <c r="C1847" s="2">
        <v>3.2338</v>
      </c>
      <c r="D1847" s="1">
        <v>615.76191666666671</v>
      </c>
      <c r="E1847" s="3">
        <v>2011.653638888889</v>
      </c>
      <c r="F1847">
        <f t="shared" si="56"/>
        <v>25.060872933794048</v>
      </c>
      <c r="G1847">
        <f t="shared" si="57"/>
        <v>26.452733867205215</v>
      </c>
    </row>
    <row r="1848" spans="1:7" x14ac:dyDescent="0.3">
      <c r="A1848">
        <v>1847</v>
      </c>
      <c r="B1848" s="1">
        <v>-1201.5999999999999</v>
      </c>
      <c r="C1848" s="2">
        <v>3.2338</v>
      </c>
      <c r="D1848" s="1">
        <v>616.09558333333337</v>
      </c>
      <c r="E1848" s="3">
        <v>2012.7326666666668</v>
      </c>
      <c r="F1848">
        <f t="shared" si="56"/>
        <v>25.074452821911912</v>
      </c>
      <c r="G1848">
        <f t="shared" si="57"/>
        <v>26.466922808128778</v>
      </c>
    </row>
    <row r="1849" spans="1:7" x14ac:dyDescent="0.3">
      <c r="A1849">
        <v>1848</v>
      </c>
      <c r="B1849" s="1">
        <v>-1201.5999999999999</v>
      </c>
      <c r="C1849" s="2">
        <v>3.2338</v>
      </c>
      <c r="D1849" s="1">
        <v>616.42930555555552</v>
      </c>
      <c r="E1849" s="3">
        <v>2013.8118888888889</v>
      </c>
      <c r="F1849">
        <f t="shared" si="56"/>
        <v>25.088034971083406</v>
      </c>
      <c r="G1849">
        <f t="shared" si="57"/>
        <v>26.481114305947358</v>
      </c>
    </row>
    <row r="1850" spans="1:7" x14ac:dyDescent="0.3">
      <c r="A1850">
        <v>1849</v>
      </c>
      <c r="B1850" s="1">
        <v>-1200.8</v>
      </c>
      <c r="C1850" s="2">
        <v>3.2338</v>
      </c>
      <c r="D1850" s="1">
        <v>616.76308333333338</v>
      </c>
      <c r="E1850" s="3">
        <v>2014.8912777777778</v>
      </c>
      <c r="F1850">
        <f t="shared" si="56"/>
        <v>25.101619381308542</v>
      </c>
      <c r="G1850">
        <f t="shared" si="57"/>
        <v>26.495307995390217</v>
      </c>
    </row>
    <row r="1851" spans="1:7" x14ac:dyDescent="0.3">
      <c r="A1851">
        <v>1850</v>
      </c>
      <c r="B1851" s="1">
        <v>-1201.5999999999999</v>
      </c>
      <c r="C1851" s="2">
        <v>3.2338</v>
      </c>
      <c r="D1851" s="1">
        <v>617.09686111111114</v>
      </c>
      <c r="E1851" s="3">
        <v>2015.9705833333333</v>
      </c>
      <c r="F1851">
        <f t="shared" si="56"/>
        <v>25.115203791533673</v>
      </c>
      <c r="G1851">
        <f t="shared" si="57"/>
        <v>26.509500589020934</v>
      </c>
    </row>
    <row r="1852" spans="1:7" x14ac:dyDescent="0.3">
      <c r="A1852">
        <v>1851</v>
      </c>
      <c r="B1852" s="1">
        <v>-1200.8</v>
      </c>
      <c r="C1852" s="2">
        <v>3.2338</v>
      </c>
      <c r="D1852" s="1">
        <v>617.4305277777778</v>
      </c>
      <c r="E1852" s="3">
        <v>2017.0495833333334</v>
      </c>
      <c r="F1852">
        <f t="shared" si="56"/>
        <v>25.128783679651541</v>
      </c>
      <c r="G1852">
        <f t="shared" si="57"/>
        <v>26.52368916467379</v>
      </c>
    </row>
    <row r="1853" spans="1:7" x14ac:dyDescent="0.3">
      <c r="A1853">
        <v>1852</v>
      </c>
      <c r="B1853" s="1">
        <v>-1201.5999999999999</v>
      </c>
      <c r="C1853" s="2">
        <v>3.2341000000000002</v>
      </c>
      <c r="D1853" s="1">
        <v>617.7643333333333</v>
      </c>
      <c r="E1853" s="3">
        <v>2018.1290277777778</v>
      </c>
      <c r="F1853">
        <f t="shared" si="56"/>
        <v>25.142369220403481</v>
      </c>
      <c r="G1853">
        <f t="shared" si="57"/>
        <v>26.537883584658083</v>
      </c>
    </row>
    <row r="1854" spans="1:7" x14ac:dyDescent="0.3">
      <c r="A1854">
        <v>1853</v>
      </c>
      <c r="B1854" s="1">
        <v>-1201.5999999999999</v>
      </c>
      <c r="C1854" s="2">
        <v>3.2334999999999998</v>
      </c>
      <c r="D1854" s="1">
        <v>618.09811111111117</v>
      </c>
      <c r="E1854" s="3">
        <v>2019.2082222222223</v>
      </c>
      <c r="F1854">
        <f t="shared" si="56"/>
        <v>25.15595363062862</v>
      </c>
      <c r="G1854">
        <f t="shared" si="57"/>
        <v>26.552074717205944</v>
      </c>
    </row>
    <row r="1855" spans="1:7" x14ac:dyDescent="0.3">
      <c r="A1855">
        <v>1854</v>
      </c>
      <c r="B1855" s="1">
        <v>-1201.5999999999999</v>
      </c>
      <c r="C1855" s="2">
        <v>3.2338</v>
      </c>
      <c r="D1855" s="1">
        <v>618.43194444444441</v>
      </c>
      <c r="E1855" s="3">
        <v>2020.2878055555555</v>
      </c>
      <c r="F1855">
        <f t="shared" si="56"/>
        <v>25.169540301907379</v>
      </c>
      <c r="G1855">
        <f t="shared" si="57"/>
        <v>26.566270963543808</v>
      </c>
    </row>
    <row r="1856" spans="1:7" x14ac:dyDescent="0.3">
      <c r="A1856">
        <v>1855</v>
      </c>
      <c r="B1856" s="1">
        <v>-1201.5999999999999</v>
      </c>
      <c r="C1856" s="2">
        <v>3.2334999999999998</v>
      </c>
      <c r="D1856" s="1">
        <v>618.76569444444442</v>
      </c>
      <c r="E1856" s="3">
        <v>2021.3669722222223</v>
      </c>
      <c r="F1856">
        <f t="shared" si="56"/>
        <v>25.183123581605692</v>
      </c>
      <c r="G1856">
        <f t="shared" si="57"/>
        <v>26.580461730820957</v>
      </c>
    </row>
    <row r="1857" spans="1:7" x14ac:dyDescent="0.3">
      <c r="A1857">
        <v>1856</v>
      </c>
      <c r="B1857" s="1">
        <v>-1201.5999999999999</v>
      </c>
      <c r="C1857" s="2">
        <v>3.2338</v>
      </c>
      <c r="D1857" s="1">
        <v>619.09947222222218</v>
      </c>
      <c r="E1857" s="3">
        <v>2022.44625</v>
      </c>
      <c r="F1857">
        <f t="shared" si="56"/>
        <v>25.196707991830824</v>
      </c>
      <c r="G1857">
        <f t="shared" si="57"/>
        <v>26.59465395918096</v>
      </c>
    </row>
    <row r="1858" spans="1:7" x14ac:dyDescent="0.3">
      <c r="A1858">
        <v>1857</v>
      </c>
      <c r="B1858" s="1">
        <v>-1202.3</v>
      </c>
      <c r="C1858" s="2">
        <v>3.2334999999999998</v>
      </c>
      <c r="D1858" s="1">
        <v>619.43313888888883</v>
      </c>
      <c r="E1858" s="3">
        <v>2023.5252777777778</v>
      </c>
      <c r="F1858">
        <f t="shared" si="56"/>
        <v>25.210287879948691</v>
      </c>
      <c r="G1858">
        <f t="shared" si="57"/>
        <v>26.608842900104531</v>
      </c>
    </row>
    <row r="1859" spans="1:7" x14ac:dyDescent="0.3">
      <c r="A1859">
        <v>1858</v>
      </c>
      <c r="B1859" s="1">
        <v>-1200.8</v>
      </c>
      <c r="C1859" s="2">
        <v>3.2334999999999998</v>
      </c>
      <c r="D1859" s="1">
        <v>619.76697222222219</v>
      </c>
      <c r="E1859" s="3">
        <v>2024.6046666666666</v>
      </c>
      <c r="F1859">
        <f t="shared" ref="F1859:F1922" si="58">(D1859/2457.06491666667)*100</f>
        <v>25.223874551227453</v>
      </c>
      <c r="G1859">
        <f t="shared" ref="G1859:G1922" si="59">(E1859/7604.70977777778)*100</f>
        <v>26.623036589547393</v>
      </c>
    </row>
    <row r="1860" spans="1:7" x14ac:dyDescent="0.3">
      <c r="A1860">
        <v>1859</v>
      </c>
      <c r="B1860" s="1">
        <v>-1201.5999999999999</v>
      </c>
      <c r="C1860" s="2">
        <v>3.2334999999999998</v>
      </c>
      <c r="D1860" s="1">
        <v>620.10069444444446</v>
      </c>
      <c r="E1860" s="3">
        <v>2025.6837499999999</v>
      </c>
      <c r="F1860">
        <f t="shared" si="58"/>
        <v>25.237456700398951</v>
      </c>
      <c r="G1860">
        <f t="shared" si="59"/>
        <v>26.637226261012394</v>
      </c>
    </row>
    <row r="1861" spans="1:7" x14ac:dyDescent="0.3">
      <c r="A1861">
        <v>1860</v>
      </c>
      <c r="B1861" s="1">
        <v>-1201.5999999999999</v>
      </c>
      <c r="C1861" s="2">
        <v>3.2338</v>
      </c>
      <c r="D1861" s="1">
        <v>620.43436111111112</v>
      </c>
      <c r="E1861" s="3">
        <v>2026.7626388888889</v>
      </c>
      <c r="F1861">
        <f t="shared" si="58"/>
        <v>25.251036588516818</v>
      </c>
      <c r="G1861">
        <f t="shared" si="59"/>
        <v>26.65141337558239</v>
      </c>
    </row>
    <row r="1862" spans="1:7" x14ac:dyDescent="0.3">
      <c r="A1862">
        <v>1861</v>
      </c>
      <c r="B1862" s="1">
        <v>-1201.5999999999999</v>
      </c>
      <c r="C1862" s="2">
        <v>3.2338</v>
      </c>
      <c r="D1862" s="1">
        <v>620.76811111111112</v>
      </c>
      <c r="E1862" s="3">
        <v>2027.841861111111</v>
      </c>
      <c r="F1862">
        <f t="shared" si="58"/>
        <v>25.264619868215132</v>
      </c>
      <c r="G1862">
        <f t="shared" si="59"/>
        <v>26.665604873400962</v>
      </c>
    </row>
    <row r="1863" spans="1:7" x14ac:dyDescent="0.3">
      <c r="A1863">
        <v>1862</v>
      </c>
      <c r="B1863" s="1">
        <v>-1201.5999999999999</v>
      </c>
      <c r="C1863" s="2">
        <v>3.2334999999999998</v>
      </c>
      <c r="D1863" s="1">
        <v>621.10186111111113</v>
      </c>
      <c r="E1863" s="3">
        <v>2028.9210277777777</v>
      </c>
      <c r="F1863">
        <f t="shared" si="58"/>
        <v>25.278203147913448</v>
      </c>
      <c r="G1863">
        <f t="shared" si="59"/>
        <v>26.679795640678105</v>
      </c>
    </row>
    <row r="1864" spans="1:7" x14ac:dyDescent="0.3">
      <c r="A1864">
        <v>1863</v>
      </c>
      <c r="B1864" s="1">
        <v>-1200.8</v>
      </c>
      <c r="C1864" s="2">
        <v>3.2330999999999999</v>
      </c>
      <c r="D1864" s="1">
        <v>621.43555555555554</v>
      </c>
      <c r="E1864" s="3">
        <v>2030</v>
      </c>
      <c r="F1864">
        <f t="shared" si="58"/>
        <v>25.291784166558131</v>
      </c>
      <c r="G1864">
        <f t="shared" si="59"/>
        <v>26.693983851060242</v>
      </c>
    </row>
    <row r="1865" spans="1:7" x14ac:dyDescent="0.3">
      <c r="A1865">
        <v>1864</v>
      </c>
      <c r="B1865" s="1">
        <v>-1200.8</v>
      </c>
      <c r="C1865" s="2">
        <v>3.2334999999999998</v>
      </c>
      <c r="D1865" s="1">
        <v>621.76930555555555</v>
      </c>
      <c r="E1865" s="3">
        <v>2031.0790833333333</v>
      </c>
      <c r="F1865">
        <f t="shared" si="58"/>
        <v>25.305367446256444</v>
      </c>
      <c r="G1865">
        <f t="shared" si="59"/>
        <v>26.708173522525243</v>
      </c>
    </row>
    <row r="1866" spans="1:7" x14ac:dyDescent="0.3">
      <c r="A1866">
        <v>1865</v>
      </c>
      <c r="B1866" s="1">
        <v>-1201.5999999999999</v>
      </c>
      <c r="C1866" s="2">
        <v>3.2334999999999998</v>
      </c>
      <c r="D1866" s="1">
        <v>622.1030833333333</v>
      </c>
      <c r="E1866" s="3">
        <v>2032.1583333333333</v>
      </c>
      <c r="F1866">
        <f t="shared" si="58"/>
        <v>25.318951856481576</v>
      </c>
      <c r="G1866">
        <f t="shared" si="59"/>
        <v>26.722365385614534</v>
      </c>
    </row>
    <row r="1867" spans="1:7" x14ac:dyDescent="0.3">
      <c r="A1867">
        <v>1866</v>
      </c>
      <c r="B1867" s="1">
        <v>-1201.5999999999999</v>
      </c>
      <c r="C1867" s="2">
        <v>3.2328000000000001</v>
      </c>
      <c r="D1867" s="1">
        <v>622.43683333333331</v>
      </c>
      <c r="E1867" s="3">
        <v>2033.2374444444445</v>
      </c>
      <c r="F1867">
        <f t="shared" si="58"/>
        <v>25.332535136179889</v>
      </c>
      <c r="G1867">
        <f t="shared" si="59"/>
        <v>26.73655542235025</v>
      </c>
    </row>
    <row r="1868" spans="1:7" x14ac:dyDescent="0.3">
      <c r="A1868">
        <v>1867</v>
      </c>
      <c r="B1868" s="1">
        <v>-1201.5999999999999</v>
      </c>
      <c r="C1868" s="2">
        <v>3.2330999999999999</v>
      </c>
      <c r="D1868" s="1">
        <v>622.77061111111107</v>
      </c>
      <c r="E1868" s="3">
        <v>2034.3166666666666</v>
      </c>
      <c r="F1868">
        <f t="shared" si="58"/>
        <v>25.346119546405021</v>
      </c>
      <c r="G1868">
        <f t="shared" si="59"/>
        <v>26.750746920168822</v>
      </c>
    </row>
    <row r="1869" spans="1:7" x14ac:dyDescent="0.3">
      <c r="A1869">
        <v>1868</v>
      </c>
      <c r="B1869" s="1">
        <v>-1201.5999999999999</v>
      </c>
      <c r="C1869" s="2">
        <v>3.2334999999999998</v>
      </c>
      <c r="D1869" s="1">
        <v>623.10438888888893</v>
      </c>
      <c r="E1869" s="3">
        <v>2035.3957777777778</v>
      </c>
      <c r="F1869">
        <f t="shared" si="58"/>
        <v>25.35970395663016</v>
      </c>
      <c r="G1869">
        <f t="shared" si="59"/>
        <v>26.764936956904535</v>
      </c>
    </row>
    <row r="1870" spans="1:7" x14ac:dyDescent="0.3">
      <c r="A1870">
        <v>1869</v>
      </c>
      <c r="B1870" s="1">
        <v>-1201.5999999999999</v>
      </c>
      <c r="C1870" s="2">
        <v>3.2334999999999998</v>
      </c>
      <c r="D1870" s="1">
        <v>623.43808333333334</v>
      </c>
      <c r="E1870" s="3">
        <v>2036.4746944444444</v>
      </c>
      <c r="F1870">
        <f t="shared" si="58"/>
        <v>25.373284975274835</v>
      </c>
      <c r="G1870">
        <f t="shared" si="59"/>
        <v>26.779124436745246</v>
      </c>
    </row>
    <row r="1871" spans="1:7" x14ac:dyDescent="0.3">
      <c r="A1871">
        <v>1870</v>
      </c>
      <c r="B1871" s="1">
        <v>-1200.8</v>
      </c>
      <c r="C1871" s="2">
        <v>3.2330999999999999</v>
      </c>
      <c r="D1871" s="1">
        <v>623.77188888888884</v>
      </c>
      <c r="E1871" s="3">
        <v>2037.5539166666667</v>
      </c>
      <c r="F1871">
        <f t="shared" si="58"/>
        <v>25.386870516026782</v>
      </c>
      <c r="G1871">
        <f t="shared" si="59"/>
        <v>26.793315934563822</v>
      </c>
    </row>
    <row r="1872" spans="1:7" x14ac:dyDescent="0.3">
      <c r="A1872">
        <v>1871</v>
      </c>
      <c r="B1872" s="1">
        <v>-1201.5999999999999</v>
      </c>
      <c r="C1872" s="2">
        <v>3.2330999999999999</v>
      </c>
      <c r="D1872" s="1">
        <v>624.10563888888885</v>
      </c>
      <c r="E1872" s="3">
        <v>2038.633</v>
      </c>
      <c r="F1872">
        <f t="shared" si="58"/>
        <v>25.400453795725099</v>
      </c>
      <c r="G1872">
        <f t="shared" si="59"/>
        <v>26.807505606028819</v>
      </c>
    </row>
    <row r="1873" spans="1:7" x14ac:dyDescent="0.3">
      <c r="A1873">
        <v>1872</v>
      </c>
      <c r="B1873" s="1">
        <v>-1201.5999999999999</v>
      </c>
      <c r="C1873" s="2">
        <v>3.2328000000000001</v>
      </c>
      <c r="D1873" s="1">
        <v>624.43941666666672</v>
      </c>
      <c r="E1873" s="3">
        <v>2039.7121388888888</v>
      </c>
      <c r="F1873">
        <f t="shared" si="58"/>
        <v>25.414038205950234</v>
      </c>
      <c r="G1873">
        <f t="shared" si="59"/>
        <v>26.821696008035246</v>
      </c>
    </row>
    <row r="1874" spans="1:7" x14ac:dyDescent="0.3">
      <c r="A1874">
        <v>1873</v>
      </c>
      <c r="B1874" s="1">
        <v>-1201.5999999999999</v>
      </c>
      <c r="C1874" s="2">
        <v>3.2330999999999999</v>
      </c>
      <c r="D1874" s="1">
        <v>624.77311111111112</v>
      </c>
      <c r="E1874" s="3">
        <v>2040.7910555555557</v>
      </c>
      <c r="F1874">
        <f t="shared" si="58"/>
        <v>25.42761922459491</v>
      </c>
      <c r="G1874">
        <f t="shared" si="59"/>
        <v>26.835883487875954</v>
      </c>
    </row>
    <row r="1875" spans="1:7" x14ac:dyDescent="0.3">
      <c r="A1875">
        <v>1874</v>
      </c>
      <c r="B1875" s="1">
        <v>-1201.5999999999999</v>
      </c>
      <c r="C1875" s="2">
        <v>3.2328000000000001</v>
      </c>
      <c r="D1875" s="1">
        <v>625.10691666666662</v>
      </c>
      <c r="E1875" s="3">
        <v>2041.8702222222223</v>
      </c>
      <c r="F1875">
        <f t="shared" si="58"/>
        <v>25.44120476534686</v>
      </c>
      <c r="G1875">
        <f t="shared" si="59"/>
        <v>26.8500742551531</v>
      </c>
    </row>
    <row r="1876" spans="1:7" x14ac:dyDescent="0.3">
      <c r="A1876">
        <v>1875</v>
      </c>
      <c r="B1876" s="1">
        <v>-1202.3</v>
      </c>
      <c r="C1876" s="2">
        <v>3.2330999999999999</v>
      </c>
      <c r="D1876" s="1">
        <v>625.44072222222223</v>
      </c>
      <c r="E1876" s="3">
        <v>2042.9494166666666</v>
      </c>
      <c r="F1876">
        <f t="shared" si="58"/>
        <v>25.454790306098808</v>
      </c>
      <c r="G1876">
        <f t="shared" si="59"/>
        <v>26.864265387700957</v>
      </c>
    </row>
    <row r="1877" spans="1:7" x14ac:dyDescent="0.3">
      <c r="A1877">
        <v>1876</v>
      </c>
      <c r="B1877" s="1">
        <v>-1201.5999999999999</v>
      </c>
      <c r="C1877" s="2">
        <v>3.2324999999999999</v>
      </c>
      <c r="D1877" s="1">
        <v>625.77447222222224</v>
      </c>
      <c r="E1877" s="3">
        <v>2044.0283611111111</v>
      </c>
      <c r="F1877">
        <f t="shared" si="58"/>
        <v>25.468373585797121</v>
      </c>
      <c r="G1877">
        <f t="shared" si="59"/>
        <v>26.878453232812383</v>
      </c>
    </row>
    <row r="1878" spans="1:7" x14ac:dyDescent="0.3">
      <c r="A1878">
        <v>1877</v>
      </c>
      <c r="B1878" s="1">
        <v>-1201.5999999999999</v>
      </c>
      <c r="C1878" s="2">
        <v>3.2328000000000001</v>
      </c>
      <c r="D1878" s="1">
        <v>626.1083055555556</v>
      </c>
      <c r="E1878" s="3">
        <v>2045.1075833333334</v>
      </c>
      <c r="F1878">
        <f t="shared" si="58"/>
        <v>25.481960257075887</v>
      </c>
      <c r="G1878">
        <f t="shared" si="59"/>
        <v>26.892644730630959</v>
      </c>
    </row>
    <row r="1879" spans="1:7" x14ac:dyDescent="0.3">
      <c r="A1879">
        <v>1878</v>
      </c>
      <c r="B1879" s="1">
        <v>-1201.5999999999999</v>
      </c>
      <c r="C1879" s="2">
        <v>3.2328000000000001</v>
      </c>
      <c r="D1879" s="1">
        <v>626.44202777777775</v>
      </c>
      <c r="E1879" s="3">
        <v>2046.1865</v>
      </c>
      <c r="F1879">
        <f t="shared" si="58"/>
        <v>25.495542406247385</v>
      </c>
      <c r="G1879">
        <f t="shared" si="59"/>
        <v>26.906832210471666</v>
      </c>
    </row>
    <row r="1880" spans="1:7" x14ac:dyDescent="0.3">
      <c r="A1880">
        <v>1879</v>
      </c>
      <c r="B1880" s="1">
        <v>-1201.5999999999999</v>
      </c>
      <c r="C1880" s="2">
        <v>3.2330999999999999</v>
      </c>
      <c r="D1880" s="1">
        <v>626.77577777777776</v>
      </c>
      <c r="E1880" s="3">
        <v>2047.2654444444445</v>
      </c>
      <c r="F1880">
        <f t="shared" si="58"/>
        <v>25.509125685945698</v>
      </c>
      <c r="G1880">
        <f t="shared" si="59"/>
        <v>26.921020055583089</v>
      </c>
    </row>
    <row r="1881" spans="1:7" x14ac:dyDescent="0.3">
      <c r="A1881">
        <v>1880</v>
      </c>
      <c r="B1881" s="1">
        <v>-1201.5999999999999</v>
      </c>
      <c r="C1881" s="2">
        <v>3.2328000000000001</v>
      </c>
      <c r="D1881" s="1">
        <v>627.10936111111107</v>
      </c>
      <c r="E1881" s="3">
        <v>2048.3439444444443</v>
      </c>
      <c r="F1881">
        <f t="shared" si="58"/>
        <v>25.522702182483116</v>
      </c>
      <c r="G1881">
        <f t="shared" si="59"/>
        <v>26.935202056363071</v>
      </c>
    </row>
    <row r="1882" spans="1:7" x14ac:dyDescent="0.3">
      <c r="A1882">
        <v>1881</v>
      </c>
      <c r="B1882" s="1">
        <v>-1201.5999999999999</v>
      </c>
      <c r="C1882" s="2">
        <v>3.2328000000000001</v>
      </c>
      <c r="D1882" s="1">
        <v>627.44319444444443</v>
      </c>
      <c r="E1882" s="3">
        <v>2049.4231111111112</v>
      </c>
      <c r="F1882">
        <f t="shared" si="58"/>
        <v>25.536288853761878</v>
      </c>
      <c r="G1882">
        <f t="shared" si="59"/>
        <v>26.949392823640224</v>
      </c>
    </row>
    <row r="1883" spans="1:7" x14ac:dyDescent="0.3">
      <c r="A1883">
        <v>1882</v>
      </c>
      <c r="B1883" s="1">
        <v>-1200.8</v>
      </c>
      <c r="C1883" s="2">
        <v>3.2328000000000001</v>
      </c>
      <c r="D1883" s="1">
        <v>627.77697222222218</v>
      </c>
      <c r="E1883" s="3">
        <v>2050.502138888889</v>
      </c>
      <c r="F1883">
        <f t="shared" si="58"/>
        <v>25.54987326398701</v>
      </c>
      <c r="G1883">
        <f t="shared" si="59"/>
        <v>26.963581764563791</v>
      </c>
    </row>
    <row r="1884" spans="1:7" x14ac:dyDescent="0.3">
      <c r="A1884">
        <v>1883</v>
      </c>
      <c r="B1884" s="1">
        <v>-1201.5999999999999</v>
      </c>
      <c r="C1884" s="2">
        <v>3.2328000000000001</v>
      </c>
      <c r="D1884" s="1">
        <v>628.11069444444445</v>
      </c>
      <c r="E1884" s="3">
        <v>2051.5810277777778</v>
      </c>
      <c r="F1884">
        <f t="shared" si="58"/>
        <v>25.563455413158508</v>
      </c>
      <c r="G1884">
        <f t="shared" si="59"/>
        <v>26.977768879133784</v>
      </c>
    </row>
    <row r="1885" spans="1:7" x14ac:dyDescent="0.3">
      <c r="A1885">
        <v>1884</v>
      </c>
      <c r="B1885" s="1">
        <v>-1201.5999999999999</v>
      </c>
      <c r="C1885" s="2">
        <v>3.2328000000000001</v>
      </c>
      <c r="D1885" s="1">
        <v>628.44449999999995</v>
      </c>
      <c r="E1885" s="3">
        <v>2052.6600833333332</v>
      </c>
      <c r="F1885">
        <f t="shared" si="58"/>
        <v>25.577040953910458</v>
      </c>
      <c r="G1885">
        <f t="shared" si="59"/>
        <v>26.991958185328063</v>
      </c>
    </row>
    <row r="1886" spans="1:7" x14ac:dyDescent="0.3">
      <c r="A1886">
        <v>1885</v>
      </c>
      <c r="B1886" s="1">
        <v>-1201.5999999999999</v>
      </c>
      <c r="C1886" s="2">
        <v>3.2328000000000001</v>
      </c>
      <c r="D1886" s="1">
        <v>628.77827777777782</v>
      </c>
      <c r="E1886" s="3">
        <v>2053.7391388888891</v>
      </c>
      <c r="F1886">
        <f t="shared" si="58"/>
        <v>25.59062536413559</v>
      </c>
      <c r="G1886">
        <f t="shared" si="59"/>
        <v>27.006147491522352</v>
      </c>
    </row>
    <row r="1887" spans="1:7" x14ac:dyDescent="0.3">
      <c r="A1887">
        <v>1886</v>
      </c>
      <c r="B1887" s="1">
        <v>-1201.5999999999999</v>
      </c>
      <c r="C1887" s="2">
        <v>3.2328000000000001</v>
      </c>
      <c r="D1887" s="1">
        <v>629.11202777777783</v>
      </c>
      <c r="E1887" s="3">
        <v>2054.8180277777778</v>
      </c>
      <c r="F1887">
        <f t="shared" si="58"/>
        <v>25.604208643833903</v>
      </c>
      <c r="G1887">
        <f t="shared" si="59"/>
        <v>27.020334606092344</v>
      </c>
    </row>
    <row r="1888" spans="1:7" x14ac:dyDescent="0.3">
      <c r="A1888">
        <v>1887</v>
      </c>
      <c r="B1888" s="1">
        <v>-1201.5999999999999</v>
      </c>
      <c r="C1888" s="2">
        <v>3.2328000000000001</v>
      </c>
      <c r="D1888" s="1">
        <v>629.44580555555558</v>
      </c>
      <c r="E1888" s="3">
        <v>2055.8969444444447</v>
      </c>
      <c r="F1888">
        <f t="shared" si="58"/>
        <v>25.617793054059035</v>
      </c>
      <c r="G1888">
        <f t="shared" si="59"/>
        <v>27.034522085933059</v>
      </c>
    </row>
    <row r="1889" spans="1:7" x14ac:dyDescent="0.3">
      <c r="A1889">
        <v>1888</v>
      </c>
      <c r="B1889" s="1">
        <v>-1202.3</v>
      </c>
      <c r="C1889" s="2">
        <v>3.2328000000000001</v>
      </c>
      <c r="D1889" s="1">
        <v>629.77955555555559</v>
      </c>
      <c r="E1889" s="3">
        <v>2056.9759444444444</v>
      </c>
      <c r="F1889">
        <f t="shared" si="58"/>
        <v>25.631376333757348</v>
      </c>
      <c r="G1889">
        <f t="shared" si="59"/>
        <v>27.048710661585908</v>
      </c>
    </row>
    <row r="1890" spans="1:7" x14ac:dyDescent="0.3">
      <c r="A1890">
        <v>1889</v>
      </c>
      <c r="B1890" s="1">
        <v>-1201.5999999999999</v>
      </c>
      <c r="C1890" s="2">
        <v>3.2328000000000001</v>
      </c>
      <c r="D1890" s="1">
        <v>630.11333333333334</v>
      </c>
      <c r="E1890" s="3">
        <v>2058.0548888888889</v>
      </c>
      <c r="F1890">
        <f t="shared" si="58"/>
        <v>25.64496074398248</v>
      </c>
      <c r="G1890">
        <f t="shared" si="59"/>
        <v>27.06289850669733</v>
      </c>
    </row>
    <row r="1891" spans="1:7" x14ac:dyDescent="0.3">
      <c r="A1891">
        <v>1890</v>
      </c>
      <c r="B1891" s="1">
        <v>-1201.5999999999999</v>
      </c>
      <c r="C1891" s="2">
        <v>3.2322000000000002</v>
      </c>
      <c r="D1891" s="1">
        <v>630.44713888888884</v>
      </c>
      <c r="E1891" s="3">
        <v>2059.1339722222224</v>
      </c>
      <c r="F1891">
        <f t="shared" si="58"/>
        <v>25.658546284734424</v>
      </c>
      <c r="G1891">
        <f t="shared" si="59"/>
        <v>27.077088178162334</v>
      </c>
    </row>
    <row r="1892" spans="1:7" x14ac:dyDescent="0.3">
      <c r="A1892">
        <v>1891</v>
      </c>
      <c r="B1892" s="1">
        <v>-1200.8</v>
      </c>
      <c r="C1892" s="2">
        <v>3.2328000000000001</v>
      </c>
      <c r="D1892" s="1">
        <v>630.7808055555555</v>
      </c>
      <c r="E1892" s="3">
        <v>2060.2125833333334</v>
      </c>
      <c r="F1892">
        <f t="shared" si="58"/>
        <v>25.672126172852288</v>
      </c>
      <c r="G1892">
        <f t="shared" si="59"/>
        <v>27.091271640025177</v>
      </c>
    </row>
    <row r="1893" spans="1:7" x14ac:dyDescent="0.3">
      <c r="A1893">
        <v>1892</v>
      </c>
      <c r="B1893" s="1">
        <v>-1200.8</v>
      </c>
      <c r="C1893" s="2">
        <v>3.2324999999999999</v>
      </c>
      <c r="D1893" s="1">
        <v>631.11450000000002</v>
      </c>
      <c r="E1893" s="3">
        <v>2061.2912777777779</v>
      </c>
      <c r="F1893">
        <f t="shared" si="58"/>
        <v>25.685707191496977</v>
      </c>
      <c r="G1893">
        <f t="shared" si="59"/>
        <v>27.105456197700168</v>
      </c>
    </row>
    <row r="1894" spans="1:7" x14ac:dyDescent="0.3">
      <c r="A1894">
        <v>1893</v>
      </c>
      <c r="B1894" s="1">
        <v>-1201.5999999999999</v>
      </c>
      <c r="C1894" s="2">
        <v>3.2328000000000001</v>
      </c>
      <c r="D1894" s="1">
        <v>631.44819444444443</v>
      </c>
      <c r="E1894" s="3">
        <v>2062.3699444444446</v>
      </c>
      <c r="F1894">
        <f t="shared" si="58"/>
        <v>25.699288210141656</v>
      </c>
      <c r="G1894">
        <f t="shared" si="59"/>
        <v>27.119640390104443</v>
      </c>
    </row>
    <row r="1895" spans="1:7" x14ac:dyDescent="0.3">
      <c r="A1895">
        <v>1894</v>
      </c>
      <c r="B1895" s="1">
        <v>-1200.8</v>
      </c>
      <c r="C1895" s="2">
        <v>3.2328000000000001</v>
      </c>
      <c r="D1895" s="1">
        <v>631.78186111111108</v>
      </c>
      <c r="E1895" s="3">
        <v>2063.4485833333333</v>
      </c>
      <c r="F1895">
        <f t="shared" si="58"/>
        <v>25.712868098259523</v>
      </c>
      <c r="G1895">
        <f t="shared" si="59"/>
        <v>27.133824217238001</v>
      </c>
    </row>
    <row r="1896" spans="1:7" x14ac:dyDescent="0.3">
      <c r="A1896">
        <v>1895</v>
      </c>
      <c r="B1896" s="1">
        <v>-1201.5999999999999</v>
      </c>
      <c r="C1896" s="2">
        <v>3.2324999999999999</v>
      </c>
      <c r="D1896" s="1">
        <v>632.1156666666667</v>
      </c>
      <c r="E1896" s="3">
        <v>2064.5275555555554</v>
      </c>
      <c r="F1896">
        <f t="shared" si="58"/>
        <v>25.726453639011471</v>
      </c>
      <c r="G1896">
        <f t="shared" si="59"/>
        <v>27.148012427620138</v>
      </c>
    </row>
    <row r="1897" spans="1:7" x14ac:dyDescent="0.3">
      <c r="A1897">
        <v>1896</v>
      </c>
      <c r="B1897" s="1">
        <v>-1201.5999999999999</v>
      </c>
      <c r="C1897" s="2">
        <v>3.2328000000000001</v>
      </c>
      <c r="D1897" s="1">
        <v>632.4494722222222</v>
      </c>
      <c r="E1897" s="3">
        <v>2065.6066388888889</v>
      </c>
      <c r="F1897">
        <f t="shared" si="58"/>
        <v>25.740039179763418</v>
      </c>
      <c r="G1897">
        <f t="shared" si="59"/>
        <v>27.162202099085135</v>
      </c>
    </row>
    <row r="1898" spans="1:7" x14ac:dyDescent="0.3">
      <c r="A1898">
        <v>1897</v>
      </c>
      <c r="B1898" s="1">
        <v>-1201.5999999999999</v>
      </c>
      <c r="C1898" s="2">
        <v>3.2322000000000002</v>
      </c>
      <c r="D1898" s="1">
        <v>632.78322222222221</v>
      </c>
      <c r="E1898" s="3">
        <v>2066.6854722222224</v>
      </c>
      <c r="F1898">
        <f t="shared" si="58"/>
        <v>25.753622459461734</v>
      </c>
      <c r="G1898">
        <f t="shared" si="59"/>
        <v>27.176388483113705</v>
      </c>
    </row>
    <row r="1899" spans="1:7" x14ac:dyDescent="0.3">
      <c r="A1899">
        <v>1898</v>
      </c>
      <c r="B1899" s="1">
        <v>-1201.5999999999999</v>
      </c>
      <c r="C1899" s="2">
        <v>3.2322000000000002</v>
      </c>
      <c r="D1899" s="1">
        <v>633.11697222222222</v>
      </c>
      <c r="E1899" s="3">
        <v>2067.7643055555554</v>
      </c>
      <c r="F1899">
        <f t="shared" si="58"/>
        <v>25.767205739160048</v>
      </c>
      <c r="G1899">
        <f t="shared" si="59"/>
        <v>27.190574867142264</v>
      </c>
    </row>
    <row r="1900" spans="1:7" x14ac:dyDescent="0.3">
      <c r="A1900">
        <v>1899</v>
      </c>
      <c r="B1900" s="1">
        <v>-1201.5999999999999</v>
      </c>
      <c r="C1900" s="2">
        <v>3.2322000000000002</v>
      </c>
      <c r="D1900" s="1">
        <v>633.45072222222223</v>
      </c>
      <c r="E1900" s="3">
        <v>2068.8431388888889</v>
      </c>
      <c r="F1900">
        <f t="shared" si="58"/>
        <v>25.780789018858364</v>
      </c>
      <c r="G1900">
        <f t="shared" si="59"/>
        <v>27.204761251170833</v>
      </c>
    </row>
    <row r="1901" spans="1:7" x14ac:dyDescent="0.3">
      <c r="A1901">
        <v>1900</v>
      </c>
      <c r="B1901" s="1">
        <v>-1201.5999999999999</v>
      </c>
      <c r="C1901" s="2">
        <v>3.2324999999999999</v>
      </c>
      <c r="D1901" s="1">
        <v>633.78449999999998</v>
      </c>
      <c r="E1901" s="3">
        <v>2069.9219166666667</v>
      </c>
      <c r="F1901">
        <f t="shared" si="58"/>
        <v>25.794373429083496</v>
      </c>
      <c r="G1901">
        <f t="shared" si="59"/>
        <v>27.218946904657965</v>
      </c>
    </row>
    <row r="1902" spans="1:7" x14ac:dyDescent="0.3">
      <c r="A1902">
        <v>1901</v>
      </c>
      <c r="B1902" s="1">
        <v>-1201.5999999999999</v>
      </c>
      <c r="C1902" s="2">
        <v>3.2322000000000002</v>
      </c>
      <c r="D1902" s="1">
        <v>634.11833333333334</v>
      </c>
      <c r="E1902" s="3">
        <v>2071.0009722222221</v>
      </c>
      <c r="F1902">
        <f t="shared" si="58"/>
        <v>25.807960100362259</v>
      </c>
      <c r="G1902">
        <f t="shared" si="59"/>
        <v>27.233136210852248</v>
      </c>
    </row>
    <row r="1903" spans="1:7" x14ac:dyDescent="0.3">
      <c r="A1903">
        <v>1902</v>
      </c>
      <c r="B1903" s="1">
        <v>-1201.5999999999999</v>
      </c>
      <c r="C1903" s="2">
        <v>3.2322000000000002</v>
      </c>
      <c r="D1903" s="1">
        <v>634.45202777777774</v>
      </c>
      <c r="E1903" s="3">
        <v>2072.0795555555555</v>
      </c>
      <c r="F1903">
        <f t="shared" si="58"/>
        <v>25.821541119006941</v>
      </c>
      <c r="G1903">
        <f t="shared" si="59"/>
        <v>27.247319307444378</v>
      </c>
    </row>
    <row r="1904" spans="1:7" x14ac:dyDescent="0.3">
      <c r="A1904">
        <v>1903</v>
      </c>
      <c r="B1904" s="1">
        <v>-1201.5999999999999</v>
      </c>
      <c r="C1904" s="2">
        <v>3.2324999999999999</v>
      </c>
      <c r="D1904" s="1">
        <v>634.78575000000001</v>
      </c>
      <c r="E1904" s="3">
        <v>2073.15825</v>
      </c>
      <c r="F1904">
        <f t="shared" si="58"/>
        <v>25.835123268178439</v>
      </c>
      <c r="G1904">
        <f t="shared" si="59"/>
        <v>27.261503865119369</v>
      </c>
    </row>
    <row r="1905" spans="1:7" x14ac:dyDescent="0.3">
      <c r="A1905">
        <v>1904</v>
      </c>
      <c r="B1905" s="1">
        <v>-1201.5999999999999</v>
      </c>
      <c r="C1905" s="2">
        <v>3.2322000000000002</v>
      </c>
      <c r="D1905" s="1">
        <v>635.11955555555551</v>
      </c>
      <c r="E1905" s="3">
        <v>2074.237222222222</v>
      </c>
      <c r="F1905">
        <f t="shared" si="58"/>
        <v>25.848708808930382</v>
      </c>
      <c r="G1905">
        <f t="shared" si="59"/>
        <v>27.275692075501507</v>
      </c>
    </row>
    <row r="1906" spans="1:7" x14ac:dyDescent="0.3">
      <c r="A1906">
        <v>1905</v>
      </c>
      <c r="B1906" s="1">
        <v>-1201.5999999999999</v>
      </c>
      <c r="C1906" s="2">
        <v>3.2324999999999999</v>
      </c>
      <c r="D1906" s="1">
        <v>635.45333333333338</v>
      </c>
      <c r="E1906" s="3">
        <v>2075.3160555555555</v>
      </c>
      <c r="F1906">
        <f t="shared" si="58"/>
        <v>25.862293219155518</v>
      </c>
      <c r="G1906">
        <f t="shared" si="59"/>
        <v>27.289878459530069</v>
      </c>
    </row>
    <row r="1907" spans="1:7" x14ac:dyDescent="0.3">
      <c r="A1907">
        <v>1906</v>
      </c>
      <c r="B1907" s="1">
        <v>-1201.5999999999999</v>
      </c>
      <c r="C1907" s="2">
        <v>3.2322000000000002</v>
      </c>
      <c r="D1907" s="1">
        <v>635.78711111111113</v>
      </c>
      <c r="E1907" s="3">
        <v>2076.394888888889</v>
      </c>
      <c r="F1907">
        <f t="shared" si="58"/>
        <v>25.87587762938065</v>
      </c>
      <c r="G1907">
        <f t="shared" si="59"/>
        <v>27.304064843558638</v>
      </c>
    </row>
    <row r="1908" spans="1:7" x14ac:dyDescent="0.3">
      <c r="A1908">
        <v>1907</v>
      </c>
      <c r="B1908" s="1">
        <v>-1201.5999999999999</v>
      </c>
      <c r="C1908" s="2">
        <v>3.2324999999999999</v>
      </c>
      <c r="D1908" s="1">
        <v>636.12086111111114</v>
      </c>
      <c r="E1908" s="3">
        <v>2077.4735833333334</v>
      </c>
      <c r="F1908">
        <f t="shared" si="58"/>
        <v>25.889460909078966</v>
      </c>
      <c r="G1908">
        <f t="shared" si="59"/>
        <v>27.318249401233626</v>
      </c>
    </row>
    <row r="1909" spans="1:7" x14ac:dyDescent="0.3">
      <c r="A1909">
        <v>1908</v>
      </c>
      <c r="B1909" s="1">
        <v>-1202.3</v>
      </c>
      <c r="C1909" s="2">
        <v>3.2322000000000002</v>
      </c>
      <c r="D1909" s="1">
        <v>636.4546944444445</v>
      </c>
      <c r="E1909" s="3">
        <v>2078.5525833333331</v>
      </c>
      <c r="F1909">
        <f t="shared" si="58"/>
        <v>25.903047580357729</v>
      </c>
      <c r="G1909">
        <f t="shared" si="59"/>
        <v>27.332437976886474</v>
      </c>
    </row>
    <row r="1910" spans="1:7" x14ac:dyDescent="0.3">
      <c r="A1910">
        <v>1909</v>
      </c>
      <c r="B1910" s="1">
        <v>-1201.5999999999999</v>
      </c>
      <c r="C1910" s="2">
        <v>3.2319</v>
      </c>
      <c r="D1910" s="1">
        <v>636.78847222222225</v>
      </c>
      <c r="E1910" s="3">
        <v>2079.6313611111109</v>
      </c>
      <c r="F1910">
        <f t="shared" si="58"/>
        <v>25.916631990582861</v>
      </c>
      <c r="G1910">
        <f t="shared" si="59"/>
        <v>27.346623630373614</v>
      </c>
    </row>
    <row r="1911" spans="1:7" x14ac:dyDescent="0.3">
      <c r="A1911">
        <v>1910</v>
      </c>
      <c r="B1911" s="1">
        <v>-1201.5999999999999</v>
      </c>
      <c r="C1911" s="2">
        <v>3.2319</v>
      </c>
      <c r="D1911" s="1">
        <v>637.12225000000001</v>
      </c>
      <c r="E1911" s="3">
        <v>2080.710111111111</v>
      </c>
      <c r="F1911">
        <f t="shared" si="58"/>
        <v>25.930216400807993</v>
      </c>
      <c r="G1911">
        <f t="shared" si="59"/>
        <v>27.360808918590035</v>
      </c>
    </row>
    <row r="1912" spans="1:7" x14ac:dyDescent="0.3">
      <c r="A1912">
        <v>1911</v>
      </c>
      <c r="B1912" s="1">
        <v>-1202.3</v>
      </c>
      <c r="C1912" s="2">
        <v>3.2322000000000002</v>
      </c>
      <c r="D1912" s="1">
        <v>637.45597222222227</v>
      </c>
      <c r="E1912" s="3">
        <v>2081.7887500000002</v>
      </c>
      <c r="F1912">
        <f t="shared" si="58"/>
        <v>25.943798549979491</v>
      </c>
      <c r="G1912">
        <f t="shared" si="59"/>
        <v>27.374992745723599</v>
      </c>
    </row>
    <row r="1913" spans="1:7" x14ac:dyDescent="0.3">
      <c r="A1913">
        <v>1912</v>
      </c>
      <c r="B1913" s="1">
        <v>-1201.5999999999999</v>
      </c>
      <c r="C1913" s="2">
        <v>3.2315999999999998</v>
      </c>
      <c r="D1913" s="1">
        <v>637.78969444444442</v>
      </c>
      <c r="E1913" s="3">
        <v>2082.8673333333331</v>
      </c>
      <c r="F1913">
        <f t="shared" si="58"/>
        <v>25.957380699150985</v>
      </c>
      <c r="G1913">
        <f t="shared" si="59"/>
        <v>27.389175842315723</v>
      </c>
    </row>
    <row r="1914" spans="1:7" x14ac:dyDescent="0.3">
      <c r="A1914">
        <v>1913</v>
      </c>
      <c r="B1914" s="1">
        <v>-1201.5999999999999</v>
      </c>
      <c r="C1914" s="2">
        <v>3.2322000000000002</v>
      </c>
      <c r="D1914" s="1">
        <v>638.12341666666669</v>
      </c>
      <c r="E1914" s="3">
        <v>2083.9458888888889</v>
      </c>
      <c r="F1914">
        <f t="shared" si="58"/>
        <v>25.970962848322486</v>
      </c>
      <c r="G1914">
        <f t="shared" si="59"/>
        <v>27.403358573637139</v>
      </c>
    </row>
    <row r="1915" spans="1:7" x14ac:dyDescent="0.3">
      <c r="A1915">
        <v>1914</v>
      </c>
      <c r="B1915" s="1">
        <v>-1201.5999999999999</v>
      </c>
      <c r="C1915" s="2">
        <v>3.2322000000000002</v>
      </c>
      <c r="D1915" s="1">
        <v>638.45716666666669</v>
      </c>
      <c r="E1915" s="3">
        <v>2085.024611111111</v>
      </c>
      <c r="F1915">
        <f t="shared" si="58"/>
        <v>25.984546128020803</v>
      </c>
      <c r="G1915">
        <f t="shared" si="59"/>
        <v>27.417543496582841</v>
      </c>
    </row>
    <row r="1916" spans="1:7" x14ac:dyDescent="0.3">
      <c r="A1916">
        <v>1915</v>
      </c>
      <c r="B1916" s="1">
        <v>-1200.8</v>
      </c>
      <c r="C1916" s="2">
        <v>3.2322000000000002</v>
      </c>
      <c r="D1916" s="1">
        <v>638.79072222222226</v>
      </c>
      <c r="E1916" s="3">
        <v>2086.1026111111109</v>
      </c>
      <c r="F1916">
        <f t="shared" si="58"/>
        <v>25.998121494031402</v>
      </c>
      <c r="G1916">
        <f t="shared" si="59"/>
        <v>27.431718922489956</v>
      </c>
    </row>
    <row r="1917" spans="1:7" x14ac:dyDescent="0.3">
      <c r="A1917">
        <v>1916</v>
      </c>
      <c r="B1917" s="1">
        <v>-1201.5999999999999</v>
      </c>
      <c r="C1917" s="2">
        <v>3.2322000000000002</v>
      </c>
      <c r="D1917" s="1">
        <v>639.12450000000001</v>
      </c>
      <c r="E1917" s="3">
        <v>2087.1814166666668</v>
      </c>
      <c r="F1917">
        <f t="shared" si="58"/>
        <v>26.011705904256534</v>
      </c>
      <c r="G1917">
        <f t="shared" si="59"/>
        <v>27.445904941247807</v>
      </c>
    </row>
    <row r="1918" spans="1:7" x14ac:dyDescent="0.3">
      <c r="A1918">
        <v>1917</v>
      </c>
      <c r="B1918" s="1">
        <v>-1201.5999999999999</v>
      </c>
      <c r="C1918" s="2">
        <v>3.2319</v>
      </c>
      <c r="D1918" s="1">
        <v>639.45827777777777</v>
      </c>
      <c r="E1918" s="3">
        <v>2088.2601666666665</v>
      </c>
      <c r="F1918">
        <f t="shared" si="58"/>
        <v>26.025290314481666</v>
      </c>
      <c r="G1918">
        <f t="shared" si="59"/>
        <v>27.460090229464225</v>
      </c>
    </row>
    <row r="1919" spans="1:7" x14ac:dyDescent="0.3">
      <c r="A1919">
        <v>1918</v>
      </c>
      <c r="B1919" s="1">
        <v>-1202.3</v>
      </c>
      <c r="C1919" s="2">
        <v>3.2319</v>
      </c>
      <c r="D1919" s="1">
        <v>639.79208333333338</v>
      </c>
      <c r="E1919" s="3">
        <v>2089.3389166666666</v>
      </c>
      <c r="F1919">
        <f t="shared" si="58"/>
        <v>26.038875855233613</v>
      </c>
      <c r="G1919">
        <f t="shared" si="59"/>
        <v>27.474275517680642</v>
      </c>
    </row>
    <row r="1920" spans="1:7" x14ac:dyDescent="0.3">
      <c r="A1920">
        <v>1919</v>
      </c>
      <c r="B1920" s="1">
        <v>-1201.5999999999999</v>
      </c>
      <c r="C1920" s="2">
        <v>3.2319</v>
      </c>
      <c r="D1920" s="1">
        <v>640.12586111111113</v>
      </c>
      <c r="E1920" s="3">
        <v>2090.4176666666667</v>
      </c>
      <c r="F1920">
        <f t="shared" si="58"/>
        <v>26.052460265458745</v>
      </c>
      <c r="G1920">
        <f t="shared" si="59"/>
        <v>27.488460805897063</v>
      </c>
    </row>
    <row r="1921" spans="1:7" x14ac:dyDescent="0.3">
      <c r="A1921">
        <v>1920</v>
      </c>
      <c r="B1921" s="1">
        <v>-1201.5999999999999</v>
      </c>
      <c r="C1921" s="2">
        <v>3.2322000000000002</v>
      </c>
      <c r="D1921" s="1">
        <v>640.45963888888889</v>
      </c>
      <c r="E1921" s="3">
        <v>2091.4963888888888</v>
      </c>
      <c r="F1921">
        <f t="shared" si="58"/>
        <v>26.066044675683877</v>
      </c>
      <c r="G1921">
        <f t="shared" si="59"/>
        <v>27.502645728842769</v>
      </c>
    </row>
    <row r="1922" spans="1:7" x14ac:dyDescent="0.3">
      <c r="A1922">
        <v>1921</v>
      </c>
      <c r="B1922" s="1">
        <v>-1201.5999999999999</v>
      </c>
      <c r="C1922" s="2">
        <v>3.2315999999999998</v>
      </c>
      <c r="D1922" s="1">
        <v>640.79341666666664</v>
      </c>
      <c r="E1922" s="3">
        <v>2092.5750555555555</v>
      </c>
      <c r="F1922">
        <f t="shared" si="58"/>
        <v>26.079629085909001</v>
      </c>
      <c r="G1922">
        <f t="shared" si="59"/>
        <v>27.516829921247044</v>
      </c>
    </row>
    <row r="1923" spans="1:7" x14ac:dyDescent="0.3">
      <c r="A1923">
        <v>1922</v>
      </c>
      <c r="B1923" s="1">
        <v>-1201.5999999999999</v>
      </c>
      <c r="C1923" s="2">
        <v>3.2313000000000001</v>
      </c>
      <c r="D1923" s="1">
        <v>641.12722222222226</v>
      </c>
      <c r="E1923" s="3">
        <v>2093.653888888889</v>
      </c>
      <c r="F1923">
        <f t="shared" ref="F1923:F1986" si="60">(D1923/2457.06491666667)*100</f>
        <v>26.093214626660956</v>
      </c>
      <c r="G1923">
        <f t="shared" ref="G1923:G1986" si="61">(E1923/7604.70977777778)*100</f>
        <v>27.531016305275607</v>
      </c>
    </row>
    <row r="1924" spans="1:7" x14ac:dyDescent="0.3">
      <c r="A1924">
        <v>1923</v>
      </c>
      <c r="B1924" s="1">
        <v>-1201.5999999999999</v>
      </c>
      <c r="C1924" s="2">
        <v>3.2319</v>
      </c>
      <c r="D1924" s="1">
        <v>641.46097222222227</v>
      </c>
      <c r="E1924" s="3">
        <v>2094.7325277777777</v>
      </c>
      <c r="F1924">
        <f t="shared" si="60"/>
        <v>26.106797906359269</v>
      </c>
      <c r="G1924">
        <f t="shared" si="61"/>
        <v>27.545200132409164</v>
      </c>
    </row>
    <row r="1925" spans="1:7" x14ac:dyDescent="0.3">
      <c r="A1925">
        <v>1924</v>
      </c>
      <c r="B1925" s="1">
        <v>-1201.5999999999999</v>
      </c>
      <c r="C1925" s="2">
        <v>3.2315999999999998</v>
      </c>
      <c r="D1925" s="1">
        <v>641.79472222222228</v>
      </c>
      <c r="E1925" s="3">
        <v>2095.8110555555554</v>
      </c>
      <c r="F1925">
        <f t="shared" si="60"/>
        <v>26.120381186057585</v>
      </c>
      <c r="G1925">
        <f t="shared" si="61"/>
        <v>27.559382498459861</v>
      </c>
    </row>
    <row r="1926" spans="1:7" x14ac:dyDescent="0.3">
      <c r="A1926">
        <v>1925</v>
      </c>
      <c r="B1926" s="1">
        <v>-1201.5999999999999</v>
      </c>
      <c r="C1926" s="2">
        <v>3.2319</v>
      </c>
      <c r="D1926" s="1">
        <v>642.12847222222217</v>
      </c>
      <c r="E1926" s="3">
        <v>2096.8896944444446</v>
      </c>
      <c r="F1926">
        <f t="shared" si="60"/>
        <v>26.133964465755895</v>
      </c>
      <c r="G1926">
        <f t="shared" si="61"/>
        <v>27.573566325593426</v>
      </c>
    </row>
    <row r="1927" spans="1:7" x14ac:dyDescent="0.3">
      <c r="A1927">
        <v>1926</v>
      </c>
      <c r="B1927" s="1">
        <v>-1201.5999999999999</v>
      </c>
      <c r="C1927" s="2">
        <v>3.2315999999999998</v>
      </c>
      <c r="D1927" s="1">
        <v>642.46233333333328</v>
      </c>
      <c r="E1927" s="3">
        <v>2097.9685833333333</v>
      </c>
      <c r="F1927">
        <f t="shared" si="60"/>
        <v>26.147552267561476</v>
      </c>
      <c r="G1927">
        <f t="shared" si="61"/>
        <v>27.587753440163421</v>
      </c>
    </row>
    <row r="1928" spans="1:7" x14ac:dyDescent="0.3">
      <c r="A1928">
        <v>1927</v>
      </c>
      <c r="B1928" s="1">
        <v>-1202.3</v>
      </c>
      <c r="C1928" s="2">
        <v>3.2319</v>
      </c>
      <c r="D1928" s="1">
        <v>642.79613888888889</v>
      </c>
      <c r="E1928" s="3">
        <v>2099.0473611111111</v>
      </c>
      <c r="F1928">
        <f t="shared" si="60"/>
        <v>26.161137808313423</v>
      </c>
      <c r="G1928">
        <f t="shared" si="61"/>
        <v>27.60193909365055</v>
      </c>
    </row>
    <row r="1929" spans="1:7" x14ac:dyDescent="0.3">
      <c r="A1929">
        <v>1928</v>
      </c>
      <c r="B1929" s="1">
        <v>-1201.5999999999999</v>
      </c>
      <c r="C1929" s="2">
        <v>3.2319</v>
      </c>
      <c r="D1929" s="1">
        <v>643.1298888888889</v>
      </c>
      <c r="E1929" s="3">
        <v>2100.1260277777778</v>
      </c>
      <c r="F1929">
        <f t="shared" si="60"/>
        <v>26.174721088011736</v>
      </c>
      <c r="G1929">
        <f t="shared" si="61"/>
        <v>27.61612328605483</v>
      </c>
    </row>
    <row r="1930" spans="1:7" x14ac:dyDescent="0.3">
      <c r="A1930">
        <v>1929</v>
      </c>
      <c r="B1930" s="1">
        <v>-1201.5999999999999</v>
      </c>
      <c r="C1930" s="2">
        <v>3.2319</v>
      </c>
      <c r="D1930" s="1">
        <v>643.46372222222226</v>
      </c>
      <c r="E1930" s="3">
        <v>2101.2049166666666</v>
      </c>
      <c r="F1930">
        <f t="shared" si="60"/>
        <v>26.188307759290502</v>
      </c>
      <c r="G1930">
        <f t="shared" si="61"/>
        <v>27.630310400624818</v>
      </c>
    </row>
    <row r="1931" spans="1:7" x14ac:dyDescent="0.3">
      <c r="A1931">
        <v>1930</v>
      </c>
      <c r="B1931" s="1">
        <v>-1201.5999999999999</v>
      </c>
      <c r="C1931" s="2">
        <v>3.2319</v>
      </c>
      <c r="D1931" s="1">
        <v>643.7975555555555</v>
      </c>
      <c r="E1931" s="3">
        <v>2102.2837222222224</v>
      </c>
      <c r="F1931">
        <f t="shared" si="60"/>
        <v>26.201894430569261</v>
      </c>
      <c r="G1931">
        <f t="shared" si="61"/>
        <v>27.644496419382676</v>
      </c>
    </row>
    <row r="1932" spans="1:7" x14ac:dyDescent="0.3">
      <c r="A1932">
        <v>1931</v>
      </c>
      <c r="B1932" s="1">
        <v>-1200.8</v>
      </c>
      <c r="C1932" s="2">
        <v>3.2315999999999998</v>
      </c>
      <c r="D1932" s="1">
        <v>644.13133333333337</v>
      </c>
      <c r="E1932" s="3">
        <v>2103.3623611111111</v>
      </c>
      <c r="F1932">
        <f t="shared" si="60"/>
        <v>26.215478840794397</v>
      </c>
      <c r="G1932">
        <f t="shared" si="61"/>
        <v>27.658680246516234</v>
      </c>
    </row>
    <row r="1933" spans="1:7" x14ac:dyDescent="0.3">
      <c r="A1933">
        <v>1932</v>
      </c>
      <c r="B1933" s="1">
        <v>-1202.3</v>
      </c>
      <c r="C1933" s="2">
        <v>3.2319</v>
      </c>
      <c r="D1933" s="1">
        <v>644.46511111111113</v>
      </c>
      <c r="E1933" s="3">
        <v>2104.4409722222222</v>
      </c>
      <c r="F1933">
        <f t="shared" si="60"/>
        <v>26.229063251019529</v>
      </c>
      <c r="G1933">
        <f t="shared" si="61"/>
        <v>27.672863708379076</v>
      </c>
    </row>
    <row r="1934" spans="1:7" x14ac:dyDescent="0.3">
      <c r="A1934">
        <v>1933</v>
      </c>
      <c r="B1934" s="1">
        <v>-1201.5999999999999</v>
      </c>
      <c r="C1934" s="2">
        <v>3.2315999999999998</v>
      </c>
      <c r="D1934" s="1">
        <v>644.79891666666663</v>
      </c>
      <c r="E1934" s="3">
        <v>2105.5196666666666</v>
      </c>
      <c r="F1934">
        <f t="shared" si="60"/>
        <v>26.242648791771472</v>
      </c>
      <c r="G1934">
        <f t="shared" si="61"/>
        <v>27.687048266054067</v>
      </c>
    </row>
    <row r="1935" spans="1:7" x14ac:dyDescent="0.3">
      <c r="A1935">
        <v>1934</v>
      </c>
      <c r="B1935" s="1">
        <v>-1201.5999999999999</v>
      </c>
      <c r="C1935" s="2">
        <v>3.2315999999999998</v>
      </c>
      <c r="D1935" s="1">
        <v>645.1326944444445</v>
      </c>
      <c r="E1935" s="3">
        <v>2106.5983055555557</v>
      </c>
      <c r="F1935">
        <f t="shared" si="60"/>
        <v>26.256233201996608</v>
      </c>
      <c r="G1935">
        <f t="shared" si="61"/>
        <v>27.701232093187627</v>
      </c>
    </row>
    <row r="1936" spans="1:7" x14ac:dyDescent="0.3">
      <c r="A1936">
        <v>1935</v>
      </c>
      <c r="B1936" s="1">
        <v>-1201.5999999999999</v>
      </c>
      <c r="C1936" s="2">
        <v>3.2315999999999998</v>
      </c>
      <c r="D1936" s="1">
        <v>645.4665</v>
      </c>
      <c r="E1936" s="3">
        <v>2107.6769444444444</v>
      </c>
      <c r="F1936">
        <f t="shared" si="60"/>
        <v>26.269818742748551</v>
      </c>
      <c r="G1936">
        <f t="shared" si="61"/>
        <v>27.715415920321185</v>
      </c>
    </row>
    <row r="1937" spans="1:7" x14ac:dyDescent="0.3">
      <c r="A1937">
        <v>1936</v>
      </c>
      <c r="B1937" s="1">
        <v>-1201.5999999999999</v>
      </c>
      <c r="C1937" s="2">
        <v>3.2313000000000001</v>
      </c>
      <c r="D1937" s="1">
        <v>645.80027777777775</v>
      </c>
      <c r="E1937" s="3">
        <v>2108.7554722222221</v>
      </c>
      <c r="F1937">
        <f t="shared" si="60"/>
        <v>26.283403152973683</v>
      </c>
      <c r="G1937">
        <f t="shared" si="61"/>
        <v>27.729598286371882</v>
      </c>
    </row>
    <row r="1938" spans="1:7" x14ac:dyDescent="0.3">
      <c r="A1938">
        <v>1937</v>
      </c>
      <c r="B1938" s="1">
        <v>-1201.5999999999999</v>
      </c>
      <c r="C1938" s="2">
        <v>3.2315999999999998</v>
      </c>
      <c r="D1938" s="1">
        <v>646.13405555555551</v>
      </c>
      <c r="E1938" s="3">
        <v>2109.8340277777779</v>
      </c>
      <c r="F1938">
        <f t="shared" si="60"/>
        <v>26.296987563198815</v>
      </c>
      <c r="G1938">
        <f t="shared" si="61"/>
        <v>27.743781017693298</v>
      </c>
    </row>
    <row r="1939" spans="1:7" x14ac:dyDescent="0.3">
      <c r="A1939">
        <v>1938</v>
      </c>
      <c r="B1939" s="1">
        <v>-1200.8</v>
      </c>
      <c r="C1939" s="2">
        <v>3.2313000000000001</v>
      </c>
      <c r="D1939" s="1">
        <v>646.46780555555551</v>
      </c>
      <c r="E1939" s="3">
        <v>2110.9124722222223</v>
      </c>
      <c r="F1939">
        <f t="shared" si="60"/>
        <v>26.310570842897128</v>
      </c>
      <c r="G1939">
        <f t="shared" si="61"/>
        <v>27.757962287931853</v>
      </c>
    </row>
    <row r="1940" spans="1:7" x14ac:dyDescent="0.3">
      <c r="A1940">
        <v>1939</v>
      </c>
      <c r="B1940" s="1">
        <v>-1201.5999999999999</v>
      </c>
      <c r="C1940" s="2">
        <v>3.2313000000000001</v>
      </c>
      <c r="D1940" s="1">
        <v>646.80150000000003</v>
      </c>
      <c r="E1940" s="3">
        <v>2111.9907777777776</v>
      </c>
      <c r="F1940">
        <f t="shared" si="60"/>
        <v>26.324151861541818</v>
      </c>
      <c r="G1940">
        <f t="shared" si="61"/>
        <v>27.772141731816831</v>
      </c>
    </row>
    <row r="1941" spans="1:7" x14ac:dyDescent="0.3">
      <c r="A1941">
        <v>1940</v>
      </c>
      <c r="B1941" s="1">
        <v>-1200.8</v>
      </c>
      <c r="C1941" s="2">
        <v>3.2313000000000001</v>
      </c>
      <c r="D1941" s="1">
        <v>647.13525000000004</v>
      </c>
      <c r="E1941" s="3">
        <v>2113.0691666666667</v>
      </c>
      <c r="F1941">
        <f t="shared" si="60"/>
        <v>26.337735141240131</v>
      </c>
      <c r="G1941">
        <f t="shared" si="61"/>
        <v>27.786322271513953</v>
      </c>
    </row>
    <row r="1942" spans="1:7" x14ac:dyDescent="0.3">
      <c r="A1942">
        <v>1941</v>
      </c>
      <c r="B1942" s="1">
        <v>-1201.5999999999999</v>
      </c>
      <c r="C1942" s="2">
        <v>3.2313000000000001</v>
      </c>
      <c r="D1942" s="1">
        <v>647.46900000000005</v>
      </c>
      <c r="E1942" s="3">
        <v>2114.1476388888891</v>
      </c>
      <c r="F1942">
        <f t="shared" si="60"/>
        <v>26.351318420938448</v>
      </c>
      <c r="G1942">
        <f t="shared" si="61"/>
        <v>27.800503907023227</v>
      </c>
    </row>
    <row r="1943" spans="1:7" x14ac:dyDescent="0.3">
      <c r="A1943">
        <v>1942</v>
      </c>
      <c r="B1943" s="1">
        <v>-1201.5999999999999</v>
      </c>
      <c r="C1943" s="2">
        <v>3.2313000000000001</v>
      </c>
      <c r="D1943" s="1">
        <v>647.80277777777781</v>
      </c>
      <c r="E1943" s="3">
        <v>2115.2261388888887</v>
      </c>
      <c r="F1943">
        <f t="shared" si="60"/>
        <v>26.36490283116358</v>
      </c>
      <c r="G1943">
        <f t="shared" si="61"/>
        <v>27.814685907803206</v>
      </c>
    </row>
    <row r="1944" spans="1:7" x14ac:dyDescent="0.3">
      <c r="A1944">
        <v>1943</v>
      </c>
      <c r="B1944" s="1">
        <v>-1201.5999999999999</v>
      </c>
      <c r="C1944" s="2">
        <v>3.2313000000000001</v>
      </c>
      <c r="D1944" s="1">
        <v>648.13652777777781</v>
      </c>
      <c r="E1944" s="3">
        <v>2116.3045833333335</v>
      </c>
      <c r="F1944">
        <f t="shared" si="60"/>
        <v>26.378486110861893</v>
      </c>
      <c r="G1944">
        <f t="shared" si="61"/>
        <v>27.828867178041765</v>
      </c>
    </row>
    <row r="1945" spans="1:7" x14ac:dyDescent="0.3">
      <c r="A1945">
        <v>1944</v>
      </c>
      <c r="B1945" s="1">
        <v>-1200.8</v>
      </c>
      <c r="C1945" s="2">
        <v>3.2309999999999999</v>
      </c>
      <c r="D1945" s="1">
        <v>648.47030555555557</v>
      </c>
      <c r="E1945" s="3">
        <v>2117.3830277777779</v>
      </c>
      <c r="F1945">
        <f t="shared" si="60"/>
        <v>26.392070521087017</v>
      </c>
      <c r="G1945">
        <f t="shared" si="61"/>
        <v>27.843048448280321</v>
      </c>
    </row>
    <row r="1946" spans="1:7" x14ac:dyDescent="0.3">
      <c r="A1946">
        <v>1945</v>
      </c>
      <c r="B1946" s="1">
        <v>-1201.5999999999999</v>
      </c>
      <c r="C1946" s="2">
        <v>3.2313000000000001</v>
      </c>
      <c r="D1946" s="1">
        <v>648.80411111111107</v>
      </c>
      <c r="E1946" s="3">
        <v>2118.4616111111113</v>
      </c>
      <c r="F1946">
        <f t="shared" si="60"/>
        <v>26.405656061838968</v>
      </c>
      <c r="G1946">
        <f t="shared" si="61"/>
        <v>27.857231544872452</v>
      </c>
    </row>
    <row r="1947" spans="1:7" x14ac:dyDescent="0.3">
      <c r="A1947">
        <v>1946</v>
      </c>
      <c r="B1947" s="1">
        <v>-1199.4000000000001</v>
      </c>
      <c r="C1947" s="2">
        <v>3.2313000000000001</v>
      </c>
      <c r="D1947" s="1">
        <v>649.13783333333333</v>
      </c>
      <c r="E1947" s="3">
        <v>2119.5399166666666</v>
      </c>
      <c r="F1947">
        <f t="shared" si="60"/>
        <v>26.419238211010466</v>
      </c>
      <c r="G1947">
        <f t="shared" si="61"/>
        <v>27.871410988757429</v>
      </c>
    </row>
    <row r="1948" spans="1:7" x14ac:dyDescent="0.3">
      <c r="A1948">
        <v>1947</v>
      </c>
      <c r="B1948" s="1">
        <v>-1201.5999999999999</v>
      </c>
      <c r="C1948" s="2">
        <v>3.2309999999999999</v>
      </c>
      <c r="D1948" s="1">
        <v>649.47152777777774</v>
      </c>
      <c r="E1948" s="3">
        <v>2120.6180833333333</v>
      </c>
      <c r="F1948">
        <f t="shared" si="60"/>
        <v>26.432819229655145</v>
      </c>
      <c r="G1948">
        <f t="shared" si="61"/>
        <v>27.885588606288831</v>
      </c>
    </row>
    <row r="1949" spans="1:7" x14ac:dyDescent="0.3">
      <c r="A1949">
        <v>1948</v>
      </c>
      <c r="B1949" s="1">
        <v>-1201.5999999999999</v>
      </c>
      <c r="C1949" s="2">
        <v>3.2309999999999999</v>
      </c>
      <c r="D1949" s="1">
        <v>649.80530555555561</v>
      </c>
      <c r="E1949" s="3">
        <v>2121.6965555555557</v>
      </c>
      <c r="F1949">
        <f t="shared" si="60"/>
        <v>26.446403639880284</v>
      </c>
      <c r="G1949">
        <f t="shared" si="61"/>
        <v>27.899770241798105</v>
      </c>
    </row>
    <row r="1950" spans="1:7" x14ac:dyDescent="0.3">
      <c r="A1950">
        <v>1949</v>
      </c>
      <c r="B1950" s="1">
        <v>-1201.5999999999999</v>
      </c>
      <c r="C1950" s="2">
        <v>3.2307000000000001</v>
      </c>
      <c r="D1950" s="1">
        <v>650.13900000000001</v>
      </c>
      <c r="E1950" s="3">
        <v>2122.7747222222224</v>
      </c>
      <c r="F1950">
        <f t="shared" si="60"/>
        <v>26.459984658524967</v>
      </c>
      <c r="G1950">
        <f t="shared" si="61"/>
        <v>27.913947859329507</v>
      </c>
    </row>
    <row r="1951" spans="1:7" x14ac:dyDescent="0.3">
      <c r="A1951">
        <v>1950</v>
      </c>
      <c r="B1951" s="1">
        <v>-1201.5999999999999</v>
      </c>
      <c r="C1951" s="2">
        <v>3.2307000000000001</v>
      </c>
      <c r="D1951" s="1">
        <v>650.47275000000002</v>
      </c>
      <c r="E1951" s="3">
        <v>2123.8530555555553</v>
      </c>
      <c r="F1951">
        <f t="shared" si="60"/>
        <v>26.47356793822328</v>
      </c>
      <c r="G1951">
        <f t="shared" si="61"/>
        <v>27.928127668485196</v>
      </c>
    </row>
    <row r="1952" spans="1:7" x14ac:dyDescent="0.3">
      <c r="A1952">
        <v>1951</v>
      </c>
      <c r="B1952" s="1">
        <v>-1201.5999999999999</v>
      </c>
      <c r="C1952" s="2">
        <v>3.2309999999999999</v>
      </c>
      <c r="D1952" s="1">
        <v>650.80641666666668</v>
      </c>
      <c r="E1952" s="3">
        <v>2124.9311666666667</v>
      </c>
      <c r="F1952">
        <f t="shared" si="60"/>
        <v>26.487147826341147</v>
      </c>
      <c r="G1952">
        <f t="shared" si="61"/>
        <v>27.942304555475179</v>
      </c>
    </row>
    <row r="1953" spans="1:7" x14ac:dyDescent="0.3">
      <c r="A1953">
        <v>1952</v>
      </c>
      <c r="B1953" s="1">
        <v>-1201.5999999999999</v>
      </c>
      <c r="C1953" s="2">
        <v>3.2307000000000001</v>
      </c>
      <c r="D1953" s="1">
        <v>651.14025000000004</v>
      </c>
      <c r="E1953" s="3">
        <v>2126.0097500000002</v>
      </c>
      <c r="F1953">
        <f t="shared" si="60"/>
        <v>26.500734497619909</v>
      </c>
      <c r="G1953">
        <f t="shared" si="61"/>
        <v>27.95648765206731</v>
      </c>
    </row>
    <row r="1954" spans="1:7" x14ac:dyDescent="0.3">
      <c r="A1954">
        <v>1953</v>
      </c>
      <c r="B1954" s="1">
        <v>-1202.3</v>
      </c>
      <c r="C1954" s="2">
        <v>3.2313000000000001</v>
      </c>
      <c r="D1954" s="1">
        <v>651.47394444444444</v>
      </c>
      <c r="E1954" s="3">
        <v>2127.0879166666668</v>
      </c>
      <c r="F1954">
        <f t="shared" si="60"/>
        <v>26.514315516264585</v>
      </c>
      <c r="G1954">
        <f t="shared" si="61"/>
        <v>27.970665269598712</v>
      </c>
    </row>
    <row r="1955" spans="1:7" x14ac:dyDescent="0.3">
      <c r="A1955">
        <v>1954</v>
      </c>
      <c r="B1955" s="1">
        <v>-1201.5999999999999</v>
      </c>
      <c r="C1955" s="2">
        <v>3.2309999999999999</v>
      </c>
      <c r="D1955" s="1">
        <v>651.8077222222222</v>
      </c>
      <c r="E1955" s="3">
        <v>2128.1663611111112</v>
      </c>
      <c r="F1955">
        <f t="shared" si="60"/>
        <v>26.527899926489717</v>
      </c>
      <c r="G1955">
        <f t="shared" si="61"/>
        <v>27.984846539837267</v>
      </c>
    </row>
    <row r="1956" spans="1:7" x14ac:dyDescent="0.3">
      <c r="A1956">
        <v>1955</v>
      </c>
      <c r="B1956" s="1">
        <v>-1201.5999999999999</v>
      </c>
      <c r="C1956" s="2">
        <v>3.2309999999999999</v>
      </c>
      <c r="D1956" s="1">
        <v>652.14149999999995</v>
      </c>
      <c r="E1956" s="3">
        <v>2129.2447222222222</v>
      </c>
      <c r="F1956">
        <f t="shared" si="60"/>
        <v>26.541484336714849</v>
      </c>
      <c r="G1956">
        <f t="shared" si="61"/>
        <v>27.999026714263675</v>
      </c>
    </row>
    <row r="1957" spans="1:7" x14ac:dyDescent="0.3">
      <c r="A1957">
        <v>1956</v>
      </c>
      <c r="B1957" s="1">
        <v>-1201.5999999999999</v>
      </c>
      <c r="C1957" s="2">
        <v>3.2309999999999999</v>
      </c>
      <c r="D1957" s="1">
        <v>652.47524999999996</v>
      </c>
      <c r="E1957" s="3">
        <v>2130.3230833333332</v>
      </c>
      <c r="F1957">
        <f t="shared" si="60"/>
        <v>26.555067616413165</v>
      </c>
      <c r="G1957">
        <f t="shared" si="61"/>
        <v>28.013206888690078</v>
      </c>
    </row>
    <row r="1958" spans="1:7" x14ac:dyDescent="0.3">
      <c r="A1958">
        <v>1957</v>
      </c>
      <c r="B1958" s="1">
        <v>-1201.5999999999999</v>
      </c>
      <c r="C1958" s="2">
        <v>3.2309999999999999</v>
      </c>
      <c r="D1958" s="1">
        <v>652.80899999999997</v>
      </c>
      <c r="E1958" s="3">
        <v>2131.4013333333332</v>
      </c>
      <c r="F1958">
        <f t="shared" si="60"/>
        <v>26.568650896111478</v>
      </c>
      <c r="G1958">
        <f t="shared" si="61"/>
        <v>28.027385602033632</v>
      </c>
    </row>
    <row r="1959" spans="1:7" x14ac:dyDescent="0.3">
      <c r="A1959">
        <v>1958</v>
      </c>
      <c r="B1959" s="1">
        <v>-1202.3</v>
      </c>
      <c r="C1959" s="2">
        <v>3.2309999999999999</v>
      </c>
      <c r="D1959" s="1">
        <v>653.14269444444449</v>
      </c>
      <c r="E1959" s="3">
        <v>2132.4794722222223</v>
      </c>
      <c r="F1959">
        <f t="shared" si="60"/>
        <v>26.582231914756164</v>
      </c>
      <c r="G1959">
        <f t="shared" si="61"/>
        <v>28.041562854294323</v>
      </c>
    </row>
    <row r="1960" spans="1:7" x14ac:dyDescent="0.3">
      <c r="A1960">
        <v>1959</v>
      </c>
      <c r="B1960" s="1">
        <v>-1201.5999999999999</v>
      </c>
      <c r="C1960" s="2">
        <v>3.2307000000000001</v>
      </c>
      <c r="D1960" s="1">
        <v>653.47641666666664</v>
      </c>
      <c r="E1960" s="3">
        <v>2133.5576944444442</v>
      </c>
      <c r="F1960">
        <f t="shared" si="60"/>
        <v>26.595814063927659</v>
      </c>
      <c r="G1960">
        <f t="shared" si="61"/>
        <v>28.055741202367152</v>
      </c>
    </row>
    <row r="1961" spans="1:7" x14ac:dyDescent="0.3">
      <c r="A1961">
        <v>1960</v>
      </c>
      <c r="B1961" s="1">
        <v>-1201.5999999999999</v>
      </c>
      <c r="C1961" s="2">
        <v>3.2303999999999999</v>
      </c>
      <c r="D1961" s="1">
        <v>653.81022222222225</v>
      </c>
      <c r="E1961" s="3">
        <v>2134.636138888889</v>
      </c>
      <c r="F1961">
        <f t="shared" si="60"/>
        <v>26.609399604679613</v>
      </c>
      <c r="G1961">
        <f t="shared" si="61"/>
        <v>28.069922472605711</v>
      </c>
    </row>
    <row r="1962" spans="1:7" x14ac:dyDescent="0.3">
      <c r="A1962">
        <v>1961</v>
      </c>
      <c r="B1962" s="1">
        <v>-1201.5999999999999</v>
      </c>
      <c r="C1962" s="2">
        <v>3.2307000000000001</v>
      </c>
      <c r="D1962" s="1">
        <v>654.14397222222226</v>
      </c>
      <c r="E1962" s="3">
        <v>2135.7143888888891</v>
      </c>
      <c r="F1962">
        <f t="shared" si="60"/>
        <v>26.622982884377926</v>
      </c>
      <c r="G1962">
        <f t="shared" si="61"/>
        <v>28.084101185949262</v>
      </c>
    </row>
    <row r="1963" spans="1:7" x14ac:dyDescent="0.3">
      <c r="A1963">
        <v>1962</v>
      </c>
      <c r="B1963" s="1">
        <v>-1201.5999999999999</v>
      </c>
      <c r="C1963" s="2">
        <v>3.2309999999999999</v>
      </c>
      <c r="D1963" s="1">
        <v>654.47772222222227</v>
      </c>
      <c r="E1963" s="3">
        <v>2136.7926944444444</v>
      </c>
      <c r="F1963">
        <f t="shared" si="60"/>
        <v>26.636566164076243</v>
      </c>
      <c r="G1963">
        <f t="shared" si="61"/>
        <v>28.098280629834239</v>
      </c>
    </row>
    <row r="1964" spans="1:7" x14ac:dyDescent="0.3">
      <c r="A1964">
        <v>1963</v>
      </c>
      <c r="B1964" s="1">
        <v>-1201.5999999999999</v>
      </c>
      <c r="C1964" s="2">
        <v>3.2307000000000001</v>
      </c>
      <c r="D1964" s="1">
        <v>654.81150000000002</v>
      </c>
      <c r="E1964" s="3">
        <v>2137.870972222222</v>
      </c>
      <c r="F1964">
        <f t="shared" si="60"/>
        <v>26.650150574301374</v>
      </c>
      <c r="G1964">
        <f t="shared" si="61"/>
        <v>28.112459708448501</v>
      </c>
    </row>
    <row r="1965" spans="1:7" x14ac:dyDescent="0.3">
      <c r="A1965">
        <v>1964</v>
      </c>
      <c r="B1965" s="1">
        <v>-1200.8</v>
      </c>
      <c r="C1965" s="2">
        <v>3.2307000000000001</v>
      </c>
      <c r="D1965" s="1">
        <v>655.14530555555552</v>
      </c>
      <c r="E1965" s="3">
        <v>2138.9494444444445</v>
      </c>
      <c r="F1965">
        <f t="shared" si="60"/>
        <v>26.663736115053315</v>
      </c>
      <c r="G1965">
        <f t="shared" si="61"/>
        <v>28.126641343957775</v>
      </c>
    </row>
    <row r="1966" spans="1:7" x14ac:dyDescent="0.3">
      <c r="A1966">
        <v>1965</v>
      </c>
      <c r="B1966" s="1">
        <v>-1201.5999999999999</v>
      </c>
      <c r="C1966" s="2">
        <v>3.2307000000000001</v>
      </c>
      <c r="D1966" s="1">
        <v>655.47900000000004</v>
      </c>
      <c r="E1966" s="3">
        <v>2140.0275555555554</v>
      </c>
      <c r="F1966">
        <f t="shared" si="60"/>
        <v>26.677317133698004</v>
      </c>
      <c r="G1966">
        <f t="shared" si="61"/>
        <v>28.140818230947744</v>
      </c>
    </row>
    <row r="1967" spans="1:7" x14ac:dyDescent="0.3">
      <c r="A1967">
        <v>1966</v>
      </c>
      <c r="B1967" s="1">
        <v>-1202.3</v>
      </c>
      <c r="C1967" s="2">
        <v>3.2307000000000001</v>
      </c>
      <c r="D1967" s="1">
        <v>655.81283333333329</v>
      </c>
      <c r="E1967" s="3">
        <v>2141.1060277777779</v>
      </c>
      <c r="F1967">
        <f t="shared" si="60"/>
        <v>26.690903804976763</v>
      </c>
      <c r="G1967">
        <f t="shared" si="61"/>
        <v>28.154999866457018</v>
      </c>
    </row>
    <row r="1968" spans="1:7" x14ac:dyDescent="0.3">
      <c r="A1968">
        <v>1967</v>
      </c>
      <c r="B1968" s="1">
        <v>-1201.5999999999999</v>
      </c>
      <c r="C1968" s="2">
        <v>3.23</v>
      </c>
      <c r="D1968" s="1">
        <v>656.14655555555555</v>
      </c>
      <c r="E1968" s="3">
        <v>2142.1841944444445</v>
      </c>
      <c r="F1968">
        <f t="shared" si="60"/>
        <v>26.704485954148261</v>
      </c>
      <c r="G1968">
        <f t="shared" si="61"/>
        <v>28.169177483988424</v>
      </c>
    </row>
    <row r="1969" spans="1:7" x14ac:dyDescent="0.3">
      <c r="A1969">
        <v>1968</v>
      </c>
      <c r="B1969" s="1">
        <v>-1201.5999999999999</v>
      </c>
      <c r="C1969" s="2">
        <v>3.2309999999999999</v>
      </c>
      <c r="D1969" s="1">
        <v>656.48033333333331</v>
      </c>
      <c r="E1969" s="3">
        <v>2143.2624999999998</v>
      </c>
      <c r="F1969">
        <f t="shared" si="60"/>
        <v>26.718070364373393</v>
      </c>
      <c r="G1969">
        <f t="shared" si="61"/>
        <v>28.183356927873398</v>
      </c>
    </row>
    <row r="1970" spans="1:7" x14ac:dyDescent="0.3">
      <c r="A1970">
        <v>1969</v>
      </c>
      <c r="B1970" s="1">
        <v>-1201.5999999999999</v>
      </c>
      <c r="C1970" s="2">
        <v>3.2307000000000001</v>
      </c>
      <c r="D1970" s="1">
        <v>656.81411111111106</v>
      </c>
      <c r="E1970" s="3">
        <v>2144.3408055555556</v>
      </c>
      <c r="F1970">
        <f t="shared" si="60"/>
        <v>26.731654774598525</v>
      </c>
      <c r="G1970">
        <f t="shared" si="61"/>
        <v>28.197536371758382</v>
      </c>
    </row>
    <row r="1971" spans="1:7" x14ac:dyDescent="0.3">
      <c r="A1971">
        <v>1970</v>
      </c>
      <c r="B1971" s="1">
        <v>-1201.5999999999999</v>
      </c>
      <c r="C1971" s="2">
        <v>3.2307000000000001</v>
      </c>
      <c r="D1971" s="1">
        <v>657.14786111111107</v>
      </c>
      <c r="E1971" s="3">
        <v>2145.4189722222222</v>
      </c>
      <c r="F1971">
        <f t="shared" si="60"/>
        <v>26.745238054296838</v>
      </c>
      <c r="G1971">
        <f t="shared" si="61"/>
        <v>28.211713989289787</v>
      </c>
    </row>
    <row r="1972" spans="1:7" x14ac:dyDescent="0.3">
      <c r="A1972">
        <v>1971</v>
      </c>
      <c r="B1972" s="1">
        <v>-1200.8</v>
      </c>
      <c r="C1972" s="2">
        <v>3.2307000000000001</v>
      </c>
      <c r="D1972" s="1">
        <v>657.48152777777773</v>
      </c>
      <c r="E1972" s="3">
        <v>2146.4969999999998</v>
      </c>
      <c r="F1972">
        <f t="shared" si="60"/>
        <v>26.758817942414701</v>
      </c>
      <c r="G1972">
        <f t="shared" si="61"/>
        <v>28.225889780467618</v>
      </c>
    </row>
    <row r="1973" spans="1:7" x14ac:dyDescent="0.3">
      <c r="A1973">
        <v>1972</v>
      </c>
      <c r="B1973" s="1">
        <v>-1201.5999999999999</v>
      </c>
      <c r="C1973" s="2">
        <v>3.2307000000000001</v>
      </c>
      <c r="D1973" s="1">
        <v>657.8153055555556</v>
      </c>
      <c r="E1973" s="3">
        <v>2147.5752222222222</v>
      </c>
      <c r="F1973">
        <f t="shared" si="60"/>
        <v>26.77240235263984</v>
      </c>
      <c r="G1973">
        <f t="shared" si="61"/>
        <v>28.24006812854045</v>
      </c>
    </row>
    <row r="1974" spans="1:7" x14ac:dyDescent="0.3">
      <c r="A1974">
        <v>1973</v>
      </c>
      <c r="B1974" s="1">
        <v>-1202.3</v>
      </c>
      <c r="C1974" s="2">
        <v>3.2307000000000001</v>
      </c>
      <c r="D1974" s="1">
        <v>658.14905555555561</v>
      </c>
      <c r="E1974" s="3">
        <v>2148.6534999999999</v>
      </c>
      <c r="F1974">
        <f t="shared" si="60"/>
        <v>26.785985632338154</v>
      </c>
      <c r="G1974">
        <f t="shared" si="61"/>
        <v>28.254247207154716</v>
      </c>
    </row>
    <row r="1975" spans="1:7" x14ac:dyDescent="0.3">
      <c r="A1975">
        <v>1974</v>
      </c>
      <c r="B1975" s="1">
        <v>-1201.5999999999999</v>
      </c>
      <c r="C1975" s="2">
        <v>3.2307000000000001</v>
      </c>
      <c r="D1975" s="1">
        <v>658.48283333333336</v>
      </c>
      <c r="E1975" s="3">
        <v>2149.7317777777776</v>
      </c>
      <c r="F1975">
        <f t="shared" si="60"/>
        <v>26.799570042563282</v>
      </c>
      <c r="G1975">
        <f t="shared" si="61"/>
        <v>28.268426285768978</v>
      </c>
    </row>
    <row r="1976" spans="1:7" x14ac:dyDescent="0.3">
      <c r="A1976">
        <v>1975</v>
      </c>
      <c r="B1976" s="1">
        <v>-1202.3</v>
      </c>
      <c r="C1976" s="2">
        <v>3.2303999999999999</v>
      </c>
      <c r="D1976" s="1">
        <v>658.81666666666672</v>
      </c>
      <c r="E1976" s="3">
        <v>2150.8101666666666</v>
      </c>
      <c r="F1976">
        <f t="shared" si="60"/>
        <v>26.813156713842044</v>
      </c>
      <c r="G1976">
        <f t="shared" si="61"/>
        <v>28.282606825466104</v>
      </c>
    </row>
    <row r="1977" spans="1:7" x14ac:dyDescent="0.3">
      <c r="A1977">
        <v>1976</v>
      </c>
      <c r="B1977" s="1">
        <v>-1202.3</v>
      </c>
      <c r="C1977" s="2">
        <v>3.23</v>
      </c>
      <c r="D1977" s="1">
        <v>659.15044444444447</v>
      </c>
      <c r="E1977" s="3">
        <v>2151.888361111111</v>
      </c>
      <c r="F1977">
        <f t="shared" si="60"/>
        <v>26.826741124067176</v>
      </c>
      <c r="G1977">
        <f t="shared" si="61"/>
        <v>28.296784808268221</v>
      </c>
    </row>
    <row r="1978" spans="1:7" x14ac:dyDescent="0.3">
      <c r="A1978">
        <v>1977</v>
      </c>
      <c r="B1978" s="1">
        <v>-1201.5999999999999</v>
      </c>
      <c r="C1978" s="2">
        <v>3.2307000000000001</v>
      </c>
      <c r="D1978" s="1">
        <v>659.48416666666662</v>
      </c>
      <c r="E1978" s="3">
        <v>2152.9664166666666</v>
      </c>
      <c r="F1978">
        <f t="shared" si="60"/>
        <v>26.840323273238674</v>
      </c>
      <c r="G1978">
        <f t="shared" si="61"/>
        <v>28.31096096471677</v>
      </c>
    </row>
    <row r="1979" spans="1:7" x14ac:dyDescent="0.3">
      <c r="A1979">
        <v>1978</v>
      </c>
      <c r="B1979" s="1">
        <v>-1201.5999999999999</v>
      </c>
      <c r="C1979" s="2">
        <v>3.2303999999999999</v>
      </c>
      <c r="D1979" s="1">
        <v>659.81786111111114</v>
      </c>
      <c r="E1979" s="3">
        <v>2154.0443611111109</v>
      </c>
      <c r="F1979">
        <f t="shared" si="60"/>
        <v>26.853904291883357</v>
      </c>
      <c r="G1979">
        <f t="shared" si="61"/>
        <v>28.325135660082452</v>
      </c>
    </row>
    <row r="1980" spans="1:7" x14ac:dyDescent="0.3">
      <c r="A1980">
        <v>1979</v>
      </c>
      <c r="B1980" s="1">
        <v>-1201.5999999999999</v>
      </c>
      <c r="C1980" s="2">
        <v>3.23</v>
      </c>
      <c r="D1980" s="1">
        <v>660.15158333333329</v>
      </c>
      <c r="E1980" s="3">
        <v>2155.122388888889</v>
      </c>
      <c r="F1980">
        <f t="shared" si="60"/>
        <v>26.867486441054854</v>
      </c>
      <c r="G1980">
        <f t="shared" si="61"/>
        <v>28.339311451260286</v>
      </c>
    </row>
    <row r="1981" spans="1:7" x14ac:dyDescent="0.3">
      <c r="A1981">
        <v>1980</v>
      </c>
      <c r="B1981" s="1">
        <v>-1201.5999999999999</v>
      </c>
      <c r="C1981" s="2">
        <v>3.2303999999999999</v>
      </c>
      <c r="D1981" s="1">
        <v>660.48536111111116</v>
      </c>
      <c r="E1981" s="3">
        <v>2156.2005555555556</v>
      </c>
      <c r="F1981">
        <f t="shared" si="60"/>
        <v>26.881070851279986</v>
      </c>
      <c r="G1981">
        <f t="shared" si="61"/>
        <v>28.353489068791689</v>
      </c>
    </row>
    <row r="1982" spans="1:7" x14ac:dyDescent="0.3">
      <c r="A1982">
        <v>1981</v>
      </c>
      <c r="B1982" s="1">
        <v>-1201.5999999999999</v>
      </c>
      <c r="C1982" s="2">
        <v>3.2303999999999999</v>
      </c>
      <c r="D1982" s="1">
        <v>660.81913888888892</v>
      </c>
      <c r="E1982" s="3">
        <v>2157.2786666666666</v>
      </c>
      <c r="F1982">
        <f t="shared" si="60"/>
        <v>26.894655261505118</v>
      </c>
      <c r="G1982">
        <f t="shared" si="61"/>
        <v>28.367665955781661</v>
      </c>
    </row>
    <row r="1983" spans="1:7" x14ac:dyDescent="0.3">
      <c r="A1983">
        <v>1982</v>
      </c>
      <c r="B1983" s="1">
        <v>-1201.5999999999999</v>
      </c>
      <c r="C1983" s="2">
        <v>3.2303999999999999</v>
      </c>
      <c r="D1983" s="1">
        <v>661.15280555555557</v>
      </c>
      <c r="E1983" s="3">
        <v>2158.3564166666665</v>
      </c>
      <c r="F1983">
        <f t="shared" si="60"/>
        <v>26.908235149622982</v>
      </c>
      <c r="G1983">
        <f t="shared" si="61"/>
        <v>28.381838094252345</v>
      </c>
    </row>
    <row r="1984" spans="1:7" x14ac:dyDescent="0.3">
      <c r="A1984">
        <v>1983</v>
      </c>
      <c r="B1984" s="1">
        <v>-1201.5999999999999</v>
      </c>
      <c r="C1984" s="2">
        <v>3.23</v>
      </c>
      <c r="D1984" s="1">
        <v>661.48649999999998</v>
      </c>
      <c r="E1984" s="3">
        <v>2159.4343333333331</v>
      </c>
      <c r="F1984">
        <f t="shared" si="60"/>
        <v>26.921816168267664</v>
      </c>
      <c r="G1984">
        <f t="shared" si="61"/>
        <v>28.396012424347312</v>
      </c>
    </row>
    <row r="1985" spans="1:7" x14ac:dyDescent="0.3">
      <c r="A1985">
        <v>1984</v>
      </c>
      <c r="B1985" s="1">
        <v>-1201.5999999999999</v>
      </c>
      <c r="C1985" s="2">
        <v>3.2303999999999999</v>
      </c>
      <c r="D1985" s="1">
        <v>661.82027777777773</v>
      </c>
      <c r="E1985" s="3">
        <v>2160.5124166666665</v>
      </c>
      <c r="F1985">
        <f t="shared" si="60"/>
        <v>26.935400578492796</v>
      </c>
      <c r="G1985">
        <f t="shared" si="61"/>
        <v>28.410188946066572</v>
      </c>
    </row>
    <row r="1986" spans="1:7" x14ac:dyDescent="0.3">
      <c r="A1986">
        <v>1985</v>
      </c>
      <c r="B1986" s="1">
        <v>-1201.5999999999999</v>
      </c>
      <c r="C1986" s="2">
        <v>3.23</v>
      </c>
      <c r="D1986" s="1">
        <v>662.15402777777774</v>
      </c>
      <c r="E1986" s="3">
        <v>2161.5904722222222</v>
      </c>
      <c r="F1986">
        <f t="shared" si="60"/>
        <v>26.948983858191113</v>
      </c>
      <c r="G1986">
        <f t="shared" si="61"/>
        <v>28.424365102515115</v>
      </c>
    </row>
    <row r="1987" spans="1:7" x14ac:dyDescent="0.3">
      <c r="A1987">
        <v>1986</v>
      </c>
      <c r="B1987" s="1">
        <v>-1201.5999999999999</v>
      </c>
      <c r="C1987" s="2">
        <v>3.23</v>
      </c>
      <c r="D1987" s="1">
        <v>662.48775000000001</v>
      </c>
      <c r="E1987" s="3">
        <v>2162.6684444444445</v>
      </c>
      <c r="F1987">
        <f t="shared" ref="F1987:F2050" si="62">(D1987/2457.06491666667)*100</f>
        <v>26.962566007362611</v>
      </c>
      <c r="G1987">
        <f t="shared" ref="G1987:G2050" si="63">(E1987/7604.70977777778)*100</f>
        <v>28.438540163151515</v>
      </c>
    </row>
    <row r="1988" spans="1:7" x14ac:dyDescent="0.3">
      <c r="A1988">
        <v>1987</v>
      </c>
      <c r="B1988" s="1">
        <v>-1201.5999999999999</v>
      </c>
      <c r="C1988" s="2">
        <v>3.23</v>
      </c>
      <c r="D1988" s="1">
        <v>662.82147222222227</v>
      </c>
      <c r="E1988" s="3">
        <v>2163.7463055555554</v>
      </c>
      <c r="F1988">
        <f t="shared" si="62"/>
        <v>26.976148156534112</v>
      </c>
      <c r="G1988">
        <f t="shared" si="63"/>
        <v>28.452713762705056</v>
      </c>
    </row>
    <row r="1989" spans="1:7" x14ac:dyDescent="0.3">
      <c r="A1989">
        <v>1988</v>
      </c>
      <c r="B1989" s="1">
        <v>-1201.5999999999999</v>
      </c>
      <c r="C1989" s="2">
        <v>3.23</v>
      </c>
      <c r="D1989" s="1">
        <v>663.15519444444442</v>
      </c>
      <c r="E1989" s="3">
        <v>2164.8242500000001</v>
      </c>
      <c r="F1989">
        <f t="shared" si="62"/>
        <v>26.989730305705606</v>
      </c>
      <c r="G1989">
        <f t="shared" si="63"/>
        <v>28.466888458070745</v>
      </c>
    </row>
    <row r="1990" spans="1:7" x14ac:dyDescent="0.3">
      <c r="A1990">
        <v>1989</v>
      </c>
      <c r="B1990" s="1">
        <v>-1201.5999999999999</v>
      </c>
      <c r="C1990" s="2">
        <v>3.23</v>
      </c>
      <c r="D1990" s="1">
        <v>663.48891666666668</v>
      </c>
      <c r="E1990" s="3">
        <v>2165.9021666666667</v>
      </c>
      <c r="F1990">
        <f t="shared" si="62"/>
        <v>27.003312454877111</v>
      </c>
      <c r="G1990">
        <f t="shared" si="63"/>
        <v>28.481062788165712</v>
      </c>
    </row>
    <row r="1991" spans="1:7" x14ac:dyDescent="0.3">
      <c r="A1991">
        <v>1990</v>
      </c>
      <c r="B1991" s="1">
        <v>-1202.3</v>
      </c>
      <c r="C1991" s="2">
        <v>3.2294</v>
      </c>
      <c r="D1991" s="1">
        <v>663.82283333333328</v>
      </c>
      <c r="E1991" s="3">
        <v>2166.9806388888887</v>
      </c>
      <c r="F1991">
        <f t="shared" si="62"/>
        <v>27.01690251773632</v>
      </c>
      <c r="G1991">
        <f t="shared" si="63"/>
        <v>28.495244423674983</v>
      </c>
    </row>
    <row r="1992" spans="1:7" x14ac:dyDescent="0.3">
      <c r="A1992">
        <v>1991</v>
      </c>
      <c r="B1992" s="1">
        <v>-1201.5999999999999</v>
      </c>
      <c r="C1992" s="2">
        <v>3.23</v>
      </c>
      <c r="D1992" s="1">
        <v>664.15661111111115</v>
      </c>
      <c r="E1992" s="3">
        <v>2168.0587500000001</v>
      </c>
      <c r="F1992">
        <f t="shared" si="62"/>
        <v>27.030486927961451</v>
      </c>
      <c r="G1992">
        <f t="shared" si="63"/>
        <v>28.509421310664955</v>
      </c>
    </row>
    <row r="1993" spans="1:7" x14ac:dyDescent="0.3">
      <c r="A1993">
        <v>1992</v>
      </c>
      <c r="B1993" s="1">
        <v>-1202.3</v>
      </c>
      <c r="C1993" s="2">
        <v>3.23</v>
      </c>
      <c r="D1993" s="1">
        <v>664.49041666666665</v>
      </c>
      <c r="E1993" s="3">
        <v>2169.1367500000001</v>
      </c>
      <c r="F1993">
        <f t="shared" si="62"/>
        <v>27.044072468713399</v>
      </c>
      <c r="G1993">
        <f t="shared" si="63"/>
        <v>28.52359673657207</v>
      </c>
    </row>
    <row r="1994" spans="1:7" x14ac:dyDescent="0.3">
      <c r="A1994">
        <v>1993</v>
      </c>
      <c r="B1994" s="1">
        <v>-1201.5999999999999</v>
      </c>
      <c r="C1994" s="2">
        <v>3.2290999999999999</v>
      </c>
      <c r="D1994" s="1">
        <v>664.82413888888891</v>
      </c>
      <c r="E1994" s="3">
        <v>2170.2146388888891</v>
      </c>
      <c r="F1994">
        <f t="shared" si="62"/>
        <v>27.057654617884896</v>
      </c>
      <c r="G1994">
        <f t="shared" si="63"/>
        <v>28.53777070139633</v>
      </c>
    </row>
    <row r="1995" spans="1:7" x14ac:dyDescent="0.3">
      <c r="A1995">
        <v>1994</v>
      </c>
      <c r="B1995" s="1">
        <v>-1201.5999999999999</v>
      </c>
      <c r="C1995" s="2">
        <v>3.23</v>
      </c>
      <c r="D1995" s="1">
        <v>665.15791666666667</v>
      </c>
      <c r="E1995" s="3">
        <v>2171.2926944444444</v>
      </c>
      <c r="F1995">
        <f t="shared" si="62"/>
        <v>27.071239028110028</v>
      </c>
      <c r="G1995">
        <f t="shared" si="63"/>
        <v>28.551946857844868</v>
      </c>
    </row>
    <row r="1996" spans="1:7" x14ac:dyDescent="0.3">
      <c r="A1996">
        <v>1995</v>
      </c>
      <c r="B1996" s="1">
        <v>-1201.5999999999999</v>
      </c>
      <c r="C1996" s="2">
        <v>3.2303999999999999</v>
      </c>
      <c r="D1996" s="1">
        <v>665.49166666666667</v>
      </c>
      <c r="E1996" s="3">
        <v>2172.3705277777776</v>
      </c>
      <c r="F1996">
        <f t="shared" si="62"/>
        <v>27.084822307808341</v>
      </c>
      <c r="G1996">
        <f t="shared" si="63"/>
        <v>28.566120092127694</v>
      </c>
    </row>
    <row r="1997" spans="1:7" x14ac:dyDescent="0.3">
      <c r="A1997">
        <v>1996</v>
      </c>
      <c r="B1997" s="1">
        <v>-1199.4000000000001</v>
      </c>
      <c r="C1997" s="2">
        <v>3.23</v>
      </c>
      <c r="D1997" s="1">
        <v>665.82533333333333</v>
      </c>
      <c r="E1997" s="3">
        <v>2173.448277777778</v>
      </c>
      <c r="F1997">
        <f t="shared" si="62"/>
        <v>27.098402195926209</v>
      </c>
      <c r="G1997">
        <f t="shared" si="63"/>
        <v>28.580292230598374</v>
      </c>
    </row>
    <row r="1998" spans="1:7" x14ac:dyDescent="0.3">
      <c r="A1998">
        <v>1997</v>
      </c>
      <c r="B1998" s="1">
        <v>-1201.5999999999999</v>
      </c>
      <c r="C1998" s="2">
        <v>3.2294</v>
      </c>
      <c r="D1998" s="1">
        <v>666.1590555555556</v>
      </c>
      <c r="E1998" s="3">
        <v>2174.5259722222222</v>
      </c>
      <c r="F1998">
        <f t="shared" si="62"/>
        <v>27.111984345097706</v>
      </c>
      <c r="G1998">
        <f t="shared" si="63"/>
        <v>28.594463638527621</v>
      </c>
    </row>
    <row r="1999" spans="1:7" x14ac:dyDescent="0.3">
      <c r="A1999">
        <v>1998</v>
      </c>
      <c r="B1999" s="1">
        <v>-1200.8</v>
      </c>
      <c r="C1999" s="2">
        <v>3.23</v>
      </c>
      <c r="D1999" s="1">
        <v>666.49272222222226</v>
      </c>
      <c r="E1999" s="3">
        <v>2175.6036111111111</v>
      </c>
      <c r="F1999">
        <f t="shared" si="62"/>
        <v>27.125564233215577</v>
      </c>
      <c r="G1999">
        <f t="shared" si="63"/>
        <v>28.608634315915442</v>
      </c>
    </row>
    <row r="2000" spans="1:7" x14ac:dyDescent="0.3">
      <c r="A2000">
        <v>1999</v>
      </c>
      <c r="B2000" s="1">
        <v>-1201.5999999999999</v>
      </c>
      <c r="C2000" s="2">
        <v>3.2290999999999999</v>
      </c>
      <c r="D2000" s="1">
        <v>666.82652777777776</v>
      </c>
      <c r="E2000" s="3">
        <v>2176.6815555555554</v>
      </c>
      <c r="F2000">
        <f t="shared" si="62"/>
        <v>27.139149773967517</v>
      </c>
      <c r="G2000">
        <f t="shared" si="63"/>
        <v>28.622809011281124</v>
      </c>
    </row>
    <row r="2001" spans="1:7" x14ac:dyDescent="0.3">
      <c r="A2001">
        <v>2000</v>
      </c>
      <c r="B2001" s="1">
        <v>-1201.5999999999999</v>
      </c>
      <c r="C2001" s="2">
        <v>3.2294</v>
      </c>
      <c r="D2001" s="1">
        <v>667.16025000000002</v>
      </c>
      <c r="E2001" s="3">
        <v>2177.759361111111</v>
      </c>
      <c r="F2001">
        <f t="shared" si="62"/>
        <v>27.152731923139019</v>
      </c>
      <c r="G2001">
        <f t="shared" si="63"/>
        <v>28.636981880293238</v>
      </c>
    </row>
    <row r="2002" spans="1:7" x14ac:dyDescent="0.3">
      <c r="A2002">
        <v>2001</v>
      </c>
      <c r="B2002" s="1">
        <v>-1202.3</v>
      </c>
      <c r="C2002" s="2">
        <v>3.23</v>
      </c>
      <c r="D2002" s="1">
        <v>667.49405555555552</v>
      </c>
      <c r="E2002" s="3">
        <v>2178.8373888888891</v>
      </c>
      <c r="F2002">
        <f t="shared" si="62"/>
        <v>27.166317463890966</v>
      </c>
      <c r="G2002">
        <f t="shared" si="63"/>
        <v>28.651157671471072</v>
      </c>
    </row>
    <row r="2003" spans="1:7" x14ac:dyDescent="0.3">
      <c r="A2003">
        <v>2002</v>
      </c>
      <c r="B2003" s="1">
        <v>-1201.5999999999999</v>
      </c>
      <c r="C2003" s="2">
        <v>3.2288000000000001</v>
      </c>
      <c r="D2003" s="1">
        <v>667.82786111111113</v>
      </c>
      <c r="E2003" s="3">
        <v>2179.915361111111</v>
      </c>
      <c r="F2003">
        <f t="shared" si="62"/>
        <v>27.179903004642913</v>
      </c>
      <c r="G2003">
        <f t="shared" si="63"/>
        <v>28.665332732107469</v>
      </c>
    </row>
    <row r="2004" spans="1:7" x14ac:dyDescent="0.3">
      <c r="A2004">
        <v>2003</v>
      </c>
      <c r="B2004" s="1">
        <v>-1201.5999999999999</v>
      </c>
      <c r="C2004" s="2">
        <v>3.23</v>
      </c>
      <c r="D2004" s="1">
        <v>668.16161111111114</v>
      </c>
      <c r="E2004" s="3">
        <v>2180.9932222222224</v>
      </c>
      <c r="F2004">
        <f t="shared" si="62"/>
        <v>27.19348628434123</v>
      </c>
      <c r="G2004">
        <f t="shared" si="63"/>
        <v>28.67950633166101</v>
      </c>
    </row>
    <row r="2005" spans="1:7" x14ac:dyDescent="0.3">
      <c r="A2005">
        <v>2004</v>
      </c>
      <c r="B2005" s="1">
        <v>-1201.5999999999999</v>
      </c>
      <c r="C2005" s="2">
        <v>3.2294</v>
      </c>
      <c r="D2005" s="1">
        <v>668.4953888888889</v>
      </c>
      <c r="E2005" s="3">
        <v>2182.0710555555556</v>
      </c>
      <c r="F2005">
        <f t="shared" si="62"/>
        <v>27.207070694566362</v>
      </c>
      <c r="G2005">
        <f t="shared" si="63"/>
        <v>28.693679565943835</v>
      </c>
    </row>
    <row r="2006" spans="1:7" x14ac:dyDescent="0.3">
      <c r="A2006">
        <v>2005</v>
      </c>
      <c r="B2006" s="1">
        <v>-1201.5999999999999</v>
      </c>
      <c r="C2006" s="2">
        <v>3.2294</v>
      </c>
      <c r="D2006" s="1">
        <v>668.82905555555556</v>
      </c>
      <c r="E2006" s="3">
        <v>2183.1486666666665</v>
      </c>
      <c r="F2006">
        <f t="shared" si="62"/>
        <v>27.220650582684225</v>
      </c>
      <c r="G2006">
        <f t="shared" si="63"/>
        <v>28.707849878060937</v>
      </c>
    </row>
    <row r="2007" spans="1:7" x14ac:dyDescent="0.3">
      <c r="A2007">
        <v>2006</v>
      </c>
      <c r="B2007" s="1">
        <v>-1201.5999999999999</v>
      </c>
      <c r="C2007" s="2">
        <v>3.2294</v>
      </c>
      <c r="D2007" s="1">
        <v>669.16286111111106</v>
      </c>
      <c r="E2007" s="3">
        <v>2184.2266111111112</v>
      </c>
      <c r="F2007">
        <f t="shared" si="62"/>
        <v>27.234236123436173</v>
      </c>
      <c r="G2007">
        <f t="shared" si="63"/>
        <v>28.722024573426623</v>
      </c>
    </row>
    <row r="2008" spans="1:7" x14ac:dyDescent="0.3">
      <c r="A2008">
        <v>2007</v>
      </c>
      <c r="B2008" s="1">
        <v>-1201.5999999999999</v>
      </c>
      <c r="C2008" s="2">
        <v>3.2294</v>
      </c>
      <c r="D2008" s="1">
        <v>669.49658333333332</v>
      </c>
      <c r="E2008" s="3">
        <v>2185.3043333333335</v>
      </c>
      <c r="F2008">
        <f t="shared" si="62"/>
        <v>27.24781827260767</v>
      </c>
      <c r="G2008">
        <f t="shared" si="63"/>
        <v>28.736196346626592</v>
      </c>
    </row>
    <row r="2009" spans="1:7" x14ac:dyDescent="0.3">
      <c r="A2009">
        <v>2008</v>
      </c>
      <c r="B2009" s="1">
        <v>-1200.8</v>
      </c>
      <c r="C2009" s="2">
        <v>3.2294</v>
      </c>
      <c r="D2009" s="1">
        <v>669.83033333333333</v>
      </c>
      <c r="E2009" s="3">
        <v>2186.3820555555558</v>
      </c>
      <c r="F2009">
        <f t="shared" si="62"/>
        <v>27.261401552305987</v>
      </c>
      <c r="G2009">
        <f t="shared" si="63"/>
        <v>28.750368119826557</v>
      </c>
    </row>
    <row r="2010" spans="1:7" x14ac:dyDescent="0.3">
      <c r="A2010">
        <v>2009</v>
      </c>
      <c r="B2010" s="1">
        <v>-1201.5999999999999</v>
      </c>
      <c r="C2010" s="2">
        <v>3.2290999999999999</v>
      </c>
      <c r="D2010" s="1">
        <v>670.16405555555559</v>
      </c>
      <c r="E2010" s="3">
        <v>2187.4596944444443</v>
      </c>
      <c r="F2010">
        <f t="shared" si="62"/>
        <v>27.274983701477485</v>
      </c>
      <c r="G2010">
        <f t="shared" si="63"/>
        <v>28.764538797214374</v>
      </c>
    </row>
    <row r="2011" spans="1:7" x14ac:dyDescent="0.3">
      <c r="A2011">
        <v>2010</v>
      </c>
      <c r="B2011" s="1">
        <v>-1201.5999999999999</v>
      </c>
      <c r="C2011" s="2">
        <v>3.2290999999999999</v>
      </c>
      <c r="D2011" s="1">
        <v>670.4978055555556</v>
      </c>
      <c r="E2011" s="3">
        <v>2188.5374722222223</v>
      </c>
      <c r="F2011">
        <f t="shared" si="62"/>
        <v>27.288566981175798</v>
      </c>
      <c r="G2011">
        <f t="shared" si="63"/>
        <v>28.778711300955766</v>
      </c>
    </row>
    <row r="2012" spans="1:7" x14ac:dyDescent="0.3">
      <c r="A2012">
        <v>2011</v>
      </c>
      <c r="B2012" s="1">
        <v>-1200.8</v>
      </c>
      <c r="C2012" s="2">
        <v>3.2294</v>
      </c>
      <c r="D2012" s="1">
        <v>670.83155555555561</v>
      </c>
      <c r="E2012" s="3">
        <v>2189.6151666666665</v>
      </c>
      <c r="F2012">
        <f t="shared" si="62"/>
        <v>27.302150260874114</v>
      </c>
      <c r="G2012">
        <f t="shared" si="63"/>
        <v>28.792882708885013</v>
      </c>
    </row>
    <row r="2013" spans="1:7" x14ac:dyDescent="0.3">
      <c r="A2013">
        <v>2012</v>
      </c>
      <c r="B2013" s="1">
        <v>-1201.5999999999999</v>
      </c>
      <c r="C2013" s="2">
        <v>3.2290999999999999</v>
      </c>
      <c r="D2013" s="1">
        <v>671.16525000000001</v>
      </c>
      <c r="E2013" s="3">
        <v>2190.6927222222221</v>
      </c>
      <c r="F2013">
        <f t="shared" si="62"/>
        <v>27.315731279518797</v>
      </c>
      <c r="G2013">
        <f t="shared" si="63"/>
        <v>28.807052290460689</v>
      </c>
    </row>
    <row r="2014" spans="1:7" x14ac:dyDescent="0.3">
      <c r="A2014">
        <v>2013</v>
      </c>
      <c r="B2014" s="1">
        <v>-1202.3</v>
      </c>
      <c r="C2014" s="2">
        <v>3.2294</v>
      </c>
      <c r="D2014" s="1">
        <v>671.49908333333337</v>
      </c>
      <c r="E2014" s="3">
        <v>2191.7706944444444</v>
      </c>
      <c r="F2014">
        <f t="shared" si="62"/>
        <v>27.329317950797559</v>
      </c>
      <c r="G2014">
        <f t="shared" si="63"/>
        <v>28.821227351097097</v>
      </c>
    </row>
    <row r="2015" spans="1:7" x14ac:dyDescent="0.3">
      <c r="A2015">
        <v>2014</v>
      </c>
      <c r="B2015" s="1">
        <v>-1200.8</v>
      </c>
      <c r="C2015" s="2">
        <v>3.2294</v>
      </c>
      <c r="D2015" s="1">
        <v>671.83277777777778</v>
      </c>
      <c r="E2015" s="3">
        <v>2192.8482777777776</v>
      </c>
      <c r="F2015">
        <f t="shared" si="62"/>
        <v>27.342898969442242</v>
      </c>
      <c r="G2015">
        <f t="shared" si="63"/>
        <v>28.835397297943484</v>
      </c>
    </row>
    <row r="2016" spans="1:7" x14ac:dyDescent="0.3">
      <c r="A2016">
        <v>2015</v>
      </c>
      <c r="B2016" s="1">
        <v>-1201.5999999999999</v>
      </c>
      <c r="C2016" s="2">
        <v>3.2290999999999999</v>
      </c>
      <c r="D2016" s="1">
        <v>672.16647222222218</v>
      </c>
      <c r="E2016" s="3">
        <v>2193.925777777778</v>
      </c>
      <c r="F2016">
        <f t="shared" si="62"/>
        <v>27.356479988086924</v>
      </c>
      <c r="G2016">
        <f t="shared" si="63"/>
        <v>28.849566148977729</v>
      </c>
    </row>
    <row r="2017" spans="1:7" x14ac:dyDescent="0.3">
      <c r="A2017">
        <v>2016</v>
      </c>
      <c r="B2017" s="1">
        <v>-1200.8</v>
      </c>
      <c r="C2017" s="2">
        <v>3.2290999999999999</v>
      </c>
      <c r="D2017" s="1">
        <v>672.50022222222219</v>
      </c>
      <c r="E2017" s="3">
        <v>2195.0034166666665</v>
      </c>
      <c r="F2017">
        <f t="shared" si="62"/>
        <v>27.370063267785238</v>
      </c>
      <c r="G2017">
        <f t="shared" si="63"/>
        <v>28.863736826365542</v>
      </c>
    </row>
    <row r="2018" spans="1:7" x14ac:dyDescent="0.3">
      <c r="A2018">
        <v>2017</v>
      </c>
      <c r="B2018" s="1">
        <v>-1201.5999999999999</v>
      </c>
      <c r="C2018" s="2">
        <v>3.2284999999999999</v>
      </c>
      <c r="D2018" s="1">
        <v>672.83391666666671</v>
      </c>
      <c r="E2018" s="3">
        <v>2196.080972222222</v>
      </c>
      <c r="F2018">
        <f t="shared" si="62"/>
        <v>27.383644286429927</v>
      </c>
      <c r="G2018">
        <f t="shared" si="63"/>
        <v>28.877906407941222</v>
      </c>
    </row>
    <row r="2019" spans="1:7" x14ac:dyDescent="0.3">
      <c r="A2019">
        <v>2018</v>
      </c>
      <c r="B2019" s="1">
        <v>-1201.5999999999999</v>
      </c>
      <c r="C2019" s="2">
        <v>3.2288000000000001</v>
      </c>
      <c r="D2019" s="1">
        <v>673.16769444444446</v>
      </c>
      <c r="E2019" s="3">
        <v>2197.1587222222224</v>
      </c>
      <c r="F2019">
        <f t="shared" si="62"/>
        <v>27.397228696655052</v>
      </c>
      <c r="G2019">
        <f t="shared" si="63"/>
        <v>28.892078546411902</v>
      </c>
    </row>
    <row r="2020" spans="1:7" x14ac:dyDescent="0.3">
      <c r="A2020">
        <v>2019</v>
      </c>
      <c r="B2020" s="1">
        <v>-1201.5999999999999</v>
      </c>
      <c r="C2020" s="2">
        <v>3.2288000000000001</v>
      </c>
      <c r="D2020" s="1">
        <v>673.50144444444447</v>
      </c>
      <c r="E2020" s="3">
        <v>2198.2363611111109</v>
      </c>
      <c r="F2020">
        <f t="shared" si="62"/>
        <v>27.410811976353365</v>
      </c>
      <c r="G2020">
        <f t="shared" si="63"/>
        <v>28.906249223799719</v>
      </c>
    </row>
    <row r="2021" spans="1:7" x14ac:dyDescent="0.3">
      <c r="A2021">
        <v>2020</v>
      </c>
      <c r="B2021" s="1">
        <v>-1201.5999999999999</v>
      </c>
      <c r="C2021" s="2">
        <v>3.2290999999999999</v>
      </c>
      <c r="D2021" s="1">
        <v>673.83522222222223</v>
      </c>
      <c r="E2021" s="3">
        <v>2199.3140555555556</v>
      </c>
      <c r="F2021">
        <f t="shared" si="62"/>
        <v>27.424396386578497</v>
      </c>
      <c r="G2021">
        <f t="shared" si="63"/>
        <v>28.920420631728973</v>
      </c>
    </row>
    <row r="2022" spans="1:7" x14ac:dyDescent="0.3">
      <c r="A2022">
        <v>2021</v>
      </c>
      <c r="B2022" s="1">
        <v>-1201.5999999999999</v>
      </c>
      <c r="C2022" s="2">
        <v>3.2288000000000001</v>
      </c>
      <c r="D2022" s="1">
        <v>674.16891666666663</v>
      </c>
      <c r="E2022" s="3">
        <v>2200.3915277777778</v>
      </c>
      <c r="F2022">
        <f t="shared" si="62"/>
        <v>27.43797740522318</v>
      </c>
      <c r="G2022">
        <f t="shared" si="63"/>
        <v>28.934589117492504</v>
      </c>
    </row>
    <row r="2023" spans="1:7" x14ac:dyDescent="0.3">
      <c r="A2023">
        <v>2022</v>
      </c>
      <c r="B2023" s="1">
        <v>-1201.5999999999999</v>
      </c>
      <c r="C2023" s="2">
        <v>3.2288000000000001</v>
      </c>
      <c r="D2023" s="1">
        <v>674.50272222222225</v>
      </c>
      <c r="E2023" s="3">
        <v>2201.4693333333335</v>
      </c>
      <c r="F2023">
        <f t="shared" si="62"/>
        <v>27.451562945975127</v>
      </c>
      <c r="G2023">
        <f t="shared" si="63"/>
        <v>28.948761986504611</v>
      </c>
    </row>
    <row r="2024" spans="1:7" x14ac:dyDescent="0.3">
      <c r="A2024">
        <v>2023</v>
      </c>
      <c r="B2024" s="1">
        <v>-1201.5999999999999</v>
      </c>
      <c r="C2024" s="2">
        <v>3.2290999999999999</v>
      </c>
      <c r="D2024" s="1">
        <v>674.83658333333335</v>
      </c>
      <c r="E2024" s="3">
        <v>2202.5473333333334</v>
      </c>
      <c r="F2024">
        <f t="shared" si="62"/>
        <v>27.465150747780708</v>
      </c>
      <c r="G2024">
        <f t="shared" si="63"/>
        <v>28.962937412411726</v>
      </c>
    </row>
    <row r="2025" spans="1:7" x14ac:dyDescent="0.3">
      <c r="A2025">
        <v>2024</v>
      </c>
      <c r="B2025" s="1">
        <v>-1201.5999999999999</v>
      </c>
      <c r="C2025" s="2">
        <v>3.2288000000000001</v>
      </c>
      <c r="D2025" s="1">
        <v>675.1703055555555</v>
      </c>
      <c r="E2025" s="3">
        <v>2203.6248611111109</v>
      </c>
      <c r="F2025">
        <f t="shared" si="62"/>
        <v>27.478732896952206</v>
      </c>
      <c r="G2025">
        <f t="shared" si="63"/>
        <v>28.977106628716687</v>
      </c>
    </row>
    <row r="2026" spans="1:7" x14ac:dyDescent="0.3">
      <c r="A2026">
        <v>2025</v>
      </c>
      <c r="B2026" s="1">
        <v>-1202.3</v>
      </c>
      <c r="C2026" s="2">
        <v>3.2284999999999999</v>
      </c>
      <c r="D2026" s="1">
        <v>675.50413888888886</v>
      </c>
      <c r="E2026" s="3">
        <v>2204.7027499999999</v>
      </c>
      <c r="F2026">
        <f t="shared" si="62"/>
        <v>27.492319568230972</v>
      </c>
      <c r="G2026">
        <f t="shared" si="63"/>
        <v>28.991280593540942</v>
      </c>
    </row>
    <row r="2027" spans="1:7" x14ac:dyDescent="0.3">
      <c r="A2027">
        <v>2026</v>
      </c>
      <c r="B2027" s="1">
        <v>-1201.5999999999999</v>
      </c>
      <c r="C2027" s="2">
        <v>3.2284999999999999</v>
      </c>
      <c r="D2027" s="1">
        <v>675.83786111111112</v>
      </c>
      <c r="E2027" s="3">
        <v>2205.7803055555555</v>
      </c>
      <c r="F2027">
        <f t="shared" si="62"/>
        <v>27.50590171740247</v>
      </c>
      <c r="G2027">
        <f t="shared" si="63"/>
        <v>29.005450175116614</v>
      </c>
    </row>
    <row r="2028" spans="1:7" x14ac:dyDescent="0.3">
      <c r="A2028">
        <v>2027</v>
      </c>
      <c r="B2028" s="1">
        <v>-1200.8</v>
      </c>
      <c r="C2028" s="2">
        <v>3.2284999999999999</v>
      </c>
      <c r="D2028" s="1">
        <v>676.17163888888888</v>
      </c>
      <c r="E2028" s="3">
        <v>2206.8578888888887</v>
      </c>
      <c r="F2028">
        <f t="shared" si="62"/>
        <v>27.519486127627601</v>
      </c>
      <c r="G2028">
        <f t="shared" si="63"/>
        <v>29.019620121963001</v>
      </c>
    </row>
    <row r="2029" spans="1:7" x14ac:dyDescent="0.3">
      <c r="A2029">
        <v>2028</v>
      </c>
      <c r="B2029" s="1">
        <v>-1200.8</v>
      </c>
      <c r="C2029" s="2">
        <v>3.2288000000000001</v>
      </c>
      <c r="D2029" s="1">
        <v>676.50538888888889</v>
      </c>
      <c r="E2029" s="3">
        <v>2207.9354722222224</v>
      </c>
      <c r="F2029">
        <f t="shared" si="62"/>
        <v>27.533069407325918</v>
      </c>
      <c r="G2029">
        <f t="shared" si="63"/>
        <v>29.033790068809402</v>
      </c>
    </row>
    <row r="2030" spans="1:7" x14ac:dyDescent="0.3">
      <c r="A2030">
        <v>2029</v>
      </c>
      <c r="B2030" s="1">
        <v>-1201.5999999999999</v>
      </c>
      <c r="C2030" s="2">
        <v>3.2284999999999999</v>
      </c>
      <c r="D2030" s="1">
        <v>676.83919444444439</v>
      </c>
      <c r="E2030" s="3">
        <v>2209.0132222222223</v>
      </c>
      <c r="F2030">
        <f t="shared" si="62"/>
        <v>27.546654948077858</v>
      </c>
      <c r="G2030">
        <f t="shared" si="63"/>
        <v>29.047962207280076</v>
      </c>
    </row>
    <row r="2031" spans="1:7" x14ac:dyDescent="0.3">
      <c r="A2031">
        <v>2030</v>
      </c>
      <c r="B2031" s="1">
        <v>-1201.5999999999999</v>
      </c>
      <c r="C2031" s="2">
        <v>3.2288000000000001</v>
      </c>
      <c r="D2031" s="1">
        <v>677.17297222222226</v>
      </c>
      <c r="E2031" s="3">
        <v>2210.0908888888889</v>
      </c>
      <c r="F2031">
        <f t="shared" si="62"/>
        <v>27.560239358302997</v>
      </c>
      <c r="G2031">
        <f t="shared" si="63"/>
        <v>29.062133249938611</v>
      </c>
    </row>
    <row r="2032" spans="1:7" x14ac:dyDescent="0.3">
      <c r="A2032">
        <v>2031</v>
      </c>
      <c r="B2032" s="1">
        <v>-1201.5999999999999</v>
      </c>
      <c r="C2032" s="2">
        <v>3.2288000000000001</v>
      </c>
      <c r="D2032" s="1">
        <v>677.50677777777776</v>
      </c>
      <c r="E2032" s="3">
        <v>2211.1685833333331</v>
      </c>
      <c r="F2032">
        <f t="shared" si="62"/>
        <v>27.573824899054937</v>
      </c>
      <c r="G2032">
        <f t="shared" si="63"/>
        <v>29.076304657867858</v>
      </c>
    </row>
    <row r="2033" spans="1:7" x14ac:dyDescent="0.3">
      <c r="A2033">
        <v>2032</v>
      </c>
      <c r="B2033" s="1">
        <v>-1200.8</v>
      </c>
      <c r="C2033" s="2">
        <v>3.2288000000000001</v>
      </c>
      <c r="D2033" s="1">
        <v>677.84050000000002</v>
      </c>
      <c r="E2033" s="3">
        <v>2212.2460555555554</v>
      </c>
      <c r="F2033">
        <f t="shared" si="62"/>
        <v>27.587407048226442</v>
      </c>
      <c r="G2033">
        <f t="shared" si="63"/>
        <v>29.090473143631389</v>
      </c>
    </row>
    <row r="2034" spans="1:7" x14ac:dyDescent="0.3">
      <c r="A2034">
        <v>2033</v>
      </c>
      <c r="B2034" s="1">
        <v>-1200.8</v>
      </c>
      <c r="C2034" s="2">
        <v>3.2282000000000002</v>
      </c>
      <c r="D2034" s="1">
        <v>678.17436111111112</v>
      </c>
      <c r="E2034" s="3">
        <v>2213.3239722222224</v>
      </c>
      <c r="F2034">
        <f t="shared" si="62"/>
        <v>27.600994850032023</v>
      </c>
      <c r="G2034">
        <f t="shared" si="63"/>
        <v>29.104647473726363</v>
      </c>
    </row>
    <row r="2035" spans="1:7" x14ac:dyDescent="0.3">
      <c r="A2035">
        <v>2034</v>
      </c>
      <c r="B2035" s="1">
        <v>-1201.5999999999999</v>
      </c>
      <c r="C2035" s="2">
        <v>3.2288000000000001</v>
      </c>
      <c r="D2035" s="1">
        <v>678.50811111111113</v>
      </c>
      <c r="E2035" s="3">
        <v>2214.4014999999999</v>
      </c>
      <c r="F2035">
        <f t="shared" si="62"/>
        <v>27.61457812973034</v>
      </c>
      <c r="G2035">
        <f t="shared" si="63"/>
        <v>29.11881669003132</v>
      </c>
    </row>
    <row r="2036" spans="1:7" x14ac:dyDescent="0.3">
      <c r="A2036">
        <v>2035</v>
      </c>
      <c r="B2036" s="1">
        <v>-1201.5999999999999</v>
      </c>
      <c r="C2036" s="2">
        <v>3.2288000000000001</v>
      </c>
      <c r="D2036" s="1">
        <v>678.84186111111114</v>
      </c>
      <c r="E2036" s="3">
        <v>2215.4790555555555</v>
      </c>
      <c r="F2036">
        <f t="shared" si="62"/>
        <v>27.628161409428653</v>
      </c>
      <c r="G2036">
        <f t="shared" si="63"/>
        <v>29.132986271606999</v>
      </c>
    </row>
    <row r="2037" spans="1:7" x14ac:dyDescent="0.3">
      <c r="A2037">
        <v>2036</v>
      </c>
      <c r="B2037" s="1">
        <v>-1201.5999999999999</v>
      </c>
      <c r="C2037" s="2">
        <v>3.2284999999999999</v>
      </c>
      <c r="D2037" s="1">
        <v>679.1756388888889</v>
      </c>
      <c r="E2037" s="3">
        <v>2216.5566944444445</v>
      </c>
      <c r="F2037">
        <f t="shared" si="62"/>
        <v>27.641745819653778</v>
      </c>
      <c r="G2037">
        <f t="shared" si="63"/>
        <v>29.147156948994819</v>
      </c>
    </row>
    <row r="2038" spans="1:7" x14ac:dyDescent="0.3">
      <c r="A2038">
        <v>2037</v>
      </c>
      <c r="B2038" s="1">
        <v>-1201.5999999999999</v>
      </c>
      <c r="C2038" s="2">
        <v>3.2284999999999999</v>
      </c>
      <c r="D2038" s="1">
        <v>679.50947222222226</v>
      </c>
      <c r="E2038" s="3">
        <v>2217.6343888888887</v>
      </c>
      <c r="F2038">
        <f t="shared" si="62"/>
        <v>27.655332490932551</v>
      </c>
      <c r="G2038">
        <f t="shared" si="63"/>
        <v>29.161328356924066</v>
      </c>
    </row>
    <row r="2039" spans="1:7" x14ac:dyDescent="0.3">
      <c r="A2039">
        <v>2038</v>
      </c>
      <c r="B2039" s="1">
        <v>-1200.8</v>
      </c>
      <c r="C2039" s="2">
        <v>3.2282000000000002</v>
      </c>
      <c r="D2039" s="1">
        <v>679.84322222222227</v>
      </c>
      <c r="E2039" s="3">
        <v>2218.7118055555557</v>
      </c>
      <c r="F2039">
        <f t="shared" si="62"/>
        <v>27.668915770630864</v>
      </c>
      <c r="G2039">
        <f t="shared" si="63"/>
        <v>29.175496112146167</v>
      </c>
    </row>
    <row r="2040" spans="1:7" x14ac:dyDescent="0.3">
      <c r="A2040">
        <v>2039</v>
      </c>
      <c r="B2040" s="1">
        <v>-1201.5999999999999</v>
      </c>
      <c r="C2040" s="2">
        <v>3.2282000000000002</v>
      </c>
      <c r="D2040" s="1">
        <v>680.17694444444442</v>
      </c>
      <c r="E2040" s="3">
        <v>2219.7892499999998</v>
      </c>
      <c r="F2040">
        <f t="shared" si="62"/>
        <v>27.682497919802358</v>
      </c>
      <c r="G2040">
        <f t="shared" si="63"/>
        <v>29.189664232638979</v>
      </c>
    </row>
    <row r="2041" spans="1:7" x14ac:dyDescent="0.3">
      <c r="A2041">
        <v>2040</v>
      </c>
      <c r="B2041" s="1">
        <v>-1201.5999999999999</v>
      </c>
      <c r="C2041" s="2">
        <v>3.2284999999999999</v>
      </c>
      <c r="D2041" s="1">
        <v>680.51069444444443</v>
      </c>
      <c r="E2041" s="3">
        <v>2220.8666666666668</v>
      </c>
      <c r="F2041">
        <f t="shared" si="62"/>
        <v>27.696081199500671</v>
      </c>
      <c r="G2041">
        <f t="shared" si="63"/>
        <v>29.203831987861083</v>
      </c>
    </row>
    <row r="2042" spans="1:7" x14ac:dyDescent="0.3">
      <c r="A2042">
        <v>2041</v>
      </c>
      <c r="B2042" s="1">
        <v>-1201.5999999999999</v>
      </c>
      <c r="C2042" s="2">
        <v>3.2284999999999999</v>
      </c>
      <c r="D2042" s="1">
        <v>680.84450000000004</v>
      </c>
      <c r="E2042" s="3">
        <v>2221.9442777777776</v>
      </c>
      <c r="F2042">
        <f t="shared" si="62"/>
        <v>27.709666740252619</v>
      </c>
      <c r="G2042">
        <f t="shared" si="63"/>
        <v>29.218002299978185</v>
      </c>
    </row>
    <row r="2043" spans="1:7" x14ac:dyDescent="0.3">
      <c r="A2043">
        <v>2042</v>
      </c>
      <c r="B2043" s="1">
        <v>-1201.5999999999999</v>
      </c>
      <c r="C2043" s="2">
        <v>3.2284999999999999</v>
      </c>
      <c r="D2043" s="1">
        <v>681.17822222222219</v>
      </c>
      <c r="E2043" s="3">
        <v>2223.0217222222223</v>
      </c>
      <c r="F2043">
        <f t="shared" si="62"/>
        <v>27.723248889424116</v>
      </c>
      <c r="G2043">
        <f t="shared" si="63"/>
        <v>29.232170420471004</v>
      </c>
    </row>
    <row r="2044" spans="1:7" x14ac:dyDescent="0.3">
      <c r="A2044">
        <v>2043</v>
      </c>
      <c r="B2044" s="1">
        <v>-1200.8</v>
      </c>
      <c r="C2044" s="2">
        <v>3.2284999999999999</v>
      </c>
      <c r="D2044" s="1">
        <v>681.5119722222222</v>
      </c>
      <c r="E2044" s="3">
        <v>2224.0991944444445</v>
      </c>
      <c r="F2044">
        <f t="shared" si="62"/>
        <v>27.736832169122433</v>
      </c>
      <c r="G2044">
        <f t="shared" si="63"/>
        <v>29.246338906234531</v>
      </c>
    </row>
    <row r="2045" spans="1:7" x14ac:dyDescent="0.3">
      <c r="A2045">
        <v>2044</v>
      </c>
      <c r="B2045" s="1">
        <v>-1201.5999999999999</v>
      </c>
      <c r="C2045" s="2">
        <v>3.2284999999999999</v>
      </c>
      <c r="D2045" s="1">
        <v>681.84572222222221</v>
      </c>
      <c r="E2045" s="3">
        <v>2225.1766944444444</v>
      </c>
      <c r="F2045">
        <f t="shared" si="62"/>
        <v>27.750415448820746</v>
      </c>
      <c r="G2045">
        <f t="shared" si="63"/>
        <v>29.260507757268776</v>
      </c>
    </row>
    <row r="2046" spans="1:7" x14ac:dyDescent="0.3">
      <c r="A2046">
        <v>2045</v>
      </c>
      <c r="B2046" s="1">
        <v>-1201.5999999999999</v>
      </c>
      <c r="C2046" s="2">
        <v>3.2282000000000002</v>
      </c>
      <c r="D2046" s="1">
        <v>682.17949999999996</v>
      </c>
      <c r="E2046" s="3">
        <v>2226.25425</v>
      </c>
      <c r="F2046">
        <f t="shared" si="62"/>
        <v>27.763999859045878</v>
      </c>
      <c r="G2046">
        <f t="shared" si="63"/>
        <v>29.274677338844452</v>
      </c>
    </row>
    <row r="2047" spans="1:7" x14ac:dyDescent="0.3">
      <c r="A2047">
        <v>2046</v>
      </c>
      <c r="B2047" s="1">
        <v>-1201.5999999999999</v>
      </c>
      <c r="C2047" s="2">
        <v>3.2282000000000002</v>
      </c>
      <c r="D2047" s="1">
        <v>682.51327777777783</v>
      </c>
      <c r="E2047" s="3">
        <v>2227.3317222222222</v>
      </c>
      <c r="F2047">
        <f t="shared" si="62"/>
        <v>27.777584269271017</v>
      </c>
      <c r="G2047">
        <f t="shared" si="63"/>
        <v>29.288845824607986</v>
      </c>
    </row>
    <row r="2048" spans="1:7" x14ac:dyDescent="0.3">
      <c r="A2048">
        <v>2047</v>
      </c>
      <c r="B2048" s="1">
        <v>-1202.3</v>
      </c>
      <c r="C2048" s="2">
        <v>3.2284999999999999</v>
      </c>
      <c r="D2048" s="1">
        <v>682.84708333333333</v>
      </c>
      <c r="E2048" s="3">
        <v>2228.4093611111111</v>
      </c>
      <c r="F2048">
        <f t="shared" si="62"/>
        <v>27.791169810022957</v>
      </c>
      <c r="G2048">
        <f t="shared" si="63"/>
        <v>29.303016501995806</v>
      </c>
    </row>
    <row r="2049" spans="1:7" x14ac:dyDescent="0.3">
      <c r="A2049">
        <v>2048</v>
      </c>
      <c r="B2049" s="1">
        <v>-1201.5999999999999</v>
      </c>
      <c r="C2049" s="2">
        <v>3.2282000000000002</v>
      </c>
      <c r="D2049" s="1">
        <v>683.18072222222224</v>
      </c>
      <c r="E2049" s="3">
        <v>2229.4863333333333</v>
      </c>
      <c r="F2049">
        <f t="shared" si="62"/>
        <v>27.804748567614006</v>
      </c>
      <c r="G2049">
        <f t="shared" si="63"/>
        <v>29.317178412886463</v>
      </c>
    </row>
    <row r="2050" spans="1:7" x14ac:dyDescent="0.3">
      <c r="A2050">
        <v>2049</v>
      </c>
      <c r="B2050" s="1">
        <v>-1201.5999999999999</v>
      </c>
      <c r="C2050" s="2">
        <v>3.2284999999999999</v>
      </c>
      <c r="D2050" s="1">
        <v>683.5145</v>
      </c>
      <c r="E2050" s="3">
        <v>2230.5638611111112</v>
      </c>
      <c r="F2050">
        <f t="shared" si="62"/>
        <v>27.818332977839137</v>
      </c>
      <c r="G2050">
        <f t="shared" si="63"/>
        <v>29.331347629191423</v>
      </c>
    </row>
    <row r="2051" spans="1:7" x14ac:dyDescent="0.3">
      <c r="A2051">
        <v>2050</v>
      </c>
      <c r="B2051" s="1">
        <v>-1201.5999999999999</v>
      </c>
      <c r="C2051" s="2">
        <v>3.2282000000000002</v>
      </c>
      <c r="D2051" s="1">
        <v>683.84827777777775</v>
      </c>
      <c r="E2051" s="3">
        <v>2231.6413611111111</v>
      </c>
      <c r="F2051">
        <f t="shared" ref="F2051:F2114" si="64">(D2051/2457.06491666667)*100</f>
        <v>27.831917388064269</v>
      </c>
      <c r="G2051">
        <f t="shared" ref="G2051:G2114" si="65">(E2051/7604.70977777778)*100</f>
        <v>29.345516480225669</v>
      </c>
    </row>
    <row r="2052" spans="1:7" x14ac:dyDescent="0.3">
      <c r="A2052">
        <v>2051</v>
      </c>
      <c r="B2052" s="1">
        <v>-1201.5999999999999</v>
      </c>
      <c r="C2052" s="2">
        <v>3.2282000000000002</v>
      </c>
      <c r="D2052" s="1">
        <v>684.18211111111111</v>
      </c>
      <c r="E2052" s="3">
        <v>2232.7189722222224</v>
      </c>
      <c r="F2052">
        <f t="shared" si="64"/>
        <v>27.845504059343035</v>
      </c>
      <c r="G2052">
        <f t="shared" si="65"/>
        <v>29.359686792342778</v>
      </c>
    </row>
    <row r="2053" spans="1:7" x14ac:dyDescent="0.3">
      <c r="A2053">
        <v>2052</v>
      </c>
      <c r="B2053" s="1">
        <v>-1201.5999999999999</v>
      </c>
      <c r="C2053" s="2">
        <v>3.2284999999999999</v>
      </c>
      <c r="D2053" s="1">
        <v>684.51583333333338</v>
      </c>
      <c r="E2053" s="3">
        <v>2233.7963055555556</v>
      </c>
      <c r="F2053">
        <f t="shared" si="64"/>
        <v>27.859086208514533</v>
      </c>
      <c r="G2053">
        <f t="shared" si="65"/>
        <v>29.37385345175273</v>
      </c>
    </row>
    <row r="2054" spans="1:7" x14ac:dyDescent="0.3">
      <c r="A2054">
        <v>2053</v>
      </c>
      <c r="B2054" s="1">
        <v>-1201.5999999999999</v>
      </c>
      <c r="C2054" s="2">
        <v>3.2282000000000002</v>
      </c>
      <c r="D2054" s="1">
        <v>684.84958333333338</v>
      </c>
      <c r="E2054" s="3">
        <v>2234.8737222222221</v>
      </c>
      <c r="F2054">
        <f t="shared" si="64"/>
        <v>27.872669488212846</v>
      </c>
      <c r="G2054">
        <f t="shared" si="65"/>
        <v>29.388021206974823</v>
      </c>
    </row>
    <row r="2055" spans="1:7" x14ac:dyDescent="0.3">
      <c r="A2055">
        <v>2054</v>
      </c>
      <c r="B2055" s="1">
        <v>-1201.5999999999999</v>
      </c>
      <c r="C2055" s="2">
        <v>3.2282000000000002</v>
      </c>
      <c r="D2055" s="1">
        <v>685.18327777777779</v>
      </c>
      <c r="E2055" s="3">
        <v>2235.9509444444443</v>
      </c>
      <c r="F2055">
        <f t="shared" si="64"/>
        <v>27.886250506857529</v>
      </c>
      <c r="G2055">
        <f t="shared" si="65"/>
        <v>29.402186405301922</v>
      </c>
    </row>
    <row r="2056" spans="1:7" x14ac:dyDescent="0.3">
      <c r="A2056">
        <v>2055</v>
      </c>
      <c r="B2056" s="1">
        <v>-1201.5999999999999</v>
      </c>
      <c r="C2056" s="2">
        <v>3.2282000000000002</v>
      </c>
      <c r="D2056" s="1">
        <v>685.5170277777778</v>
      </c>
      <c r="E2056" s="3">
        <v>2237.0283333333332</v>
      </c>
      <c r="F2056">
        <f t="shared" si="64"/>
        <v>27.899833786555845</v>
      </c>
      <c r="G2056">
        <f t="shared" si="65"/>
        <v>29.416353795253308</v>
      </c>
    </row>
    <row r="2057" spans="1:7" x14ac:dyDescent="0.3">
      <c r="A2057">
        <v>2056</v>
      </c>
      <c r="B2057" s="1">
        <v>-1200.8</v>
      </c>
      <c r="C2057" s="2">
        <v>3.2282000000000002</v>
      </c>
      <c r="D2057" s="1">
        <v>685.85077777777781</v>
      </c>
      <c r="E2057" s="3">
        <v>2238.1056666666668</v>
      </c>
      <c r="F2057">
        <f t="shared" si="64"/>
        <v>27.913417066254159</v>
      </c>
      <c r="G2057">
        <f t="shared" si="65"/>
        <v>29.430520454663267</v>
      </c>
    </row>
    <row r="2058" spans="1:7" x14ac:dyDescent="0.3">
      <c r="A2058">
        <v>2057</v>
      </c>
      <c r="B2058" s="1">
        <v>-1201.5999999999999</v>
      </c>
      <c r="C2058" s="2">
        <v>3.2282000000000002</v>
      </c>
      <c r="D2058" s="1">
        <v>686.18452777777782</v>
      </c>
      <c r="E2058" s="3">
        <v>2239.1830555555557</v>
      </c>
      <c r="F2058">
        <f t="shared" si="64"/>
        <v>27.927000345952475</v>
      </c>
      <c r="G2058">
        <f t="shared" si="65"/>
        <v>29.444687844614648</v>
      </c>
    </row>
    <row r="2059" spans="1:7" x14ac:dyDescent="0.3">
      <c r="A2059">
        <v>2058</v>
      </c>
      <c r="B2059" s="1">
        <v>-1201.5999999999999</v>
      </c>
      <c r="C2059" s="2">
        <v>3.2275999999999998</v>
      </c>
      <c r="D2059" s="1">
        <v>686.51833333333332</v>
      </c>
      <c r="E2059" s="3">
        <v>2240.2606388888889</v>
      </c>
      <c r="F2059">
        <f t="shared" si="64"/>
        <v>27.940585886704422</v>
      </c>
      <c r="G2059">
        <f t="shared" si="65"/>
        <v>29.458857791461039</v>
      </c>
    </row>
    <row r="2060" spans="1:7" x14ac:dyDescent="0.3">
      <c r="A2060">
        <v>2059</v>
      </c>
      <c r="B2060" s="1">
        <v>-1201.5999999999999</v>
      </c>
      <c r="C2060" s="2">
        <v>3.2279</v>
      </c>
      <c r="D2060" s="1">
        <v>686.85211111111107</v>
      </c>
      <c r="E2060" s="3">
        <v>2241.3380555555555</v>
      </c>
      <c r="F2060">
        <f t="shared" si="64"/>
        <v>27.954170296929554</v>
      </c>
      <c r="G2060">
        <f t="shared" si="65"/>
        <v>29.473025546683136</v>
      </c>
    </row>
    <row r="2061" spans="1:7" x14ac:dyDescent="0.3">
      <c r="A2061">
        <v>2060</v>
      </c>
      <c r="B2061" s="1">
        <v>-1200.8</v>
      </c>
      <c r="C2061" s="2">
        <v>3.2279</v>
      </c>
      <c r="D2061" s="1">
        <v>687.18583333333333</v>
      </c>
      <c r="E2061" s="3">
        <v>2242.4152222222224</v>
      </c>
      <c r="F2061">
        <f t="shared" si="64"/>
        <v>27.967752446101052</v>
      </c>
      <c r="G2061">
        <f t="shared" si="65"/>
        <v>29.487190014468805</v>
      </c>
    </row>
    <row r="2062" spans="1:7" x14ac:dyDescent="0.3">
      <c r="A2062">
        <v>2061</v>
      </c>
      <c r="B2062" s="1">
        <v>-1202.3</v>
      </c>
      <c r="C2062" s="2">
        <v>3.2279</v>
      </c>
      <c r="D2062" s="1">
        <v>687.51963888888884</v>
      </c>
      <c r="E2062" s="3">
        <v>2243.4926944444446</v>
      </c>
      <c r="F2062">
        <f t="shared" si="64"/>
        <v>27.981337986852996</v>
      </c>
      <c r="G2062">
        <f t="shared" si="65"/>
        <v>29.501358500232332</v>
      </c>
    </row>
    <row r="2063" spans="1:7" x14ac:dyDescent="0.3">
      <c r="A2063">
        <v>2062</v>
      </c>
      <c r="B2063" s="1">
        <v>-1201.5999999999999</v>
      </c>
      <c r="C2063" s="2">
        <v>3.2273000000000001</v>
      </c>
      <c r="D2063" s="1">
        <v>687.85344444444445</v>
      </c>
      <c r="E2063" s="3">
        <v>2244.5700833333335</v>
      </c>
      <c r="F2063">
        <f t="shared" si="64"/>
        <v>27.994923527604946</v>
      </c>
      <c r="G2063">
        <f t="shared" si="65"/>
        <v>29.515525890183721</v>
      </c>
    </row>
    <row r="2064" spans="1:7" x14ac:dyDescent="0.3">
      <c r="A2064">
        <v>2063</v>
      </c>
      <c r="B2064" s="1">
        <v>-1201.5999999999999</v>
      </c>
      <c r="C2064" s="2">
        <v>3.2279</v>
      </c>
      <c r="D2064" s="1">
        <v>688.18724999999995</v>
      </c>
      <c r="E2064" s="3">
        <v>2245.6475277777777</v>
      </c>
      <c r="F2064">
        <f t="shared" si="64"/>
        <v>28.00850906835689</v>
      </c>
      <c r="G2064">
        <f t="shared" si="65"/>
        <v>29.529694010676533</v>
      </c>
    </row>
    <row r="2065" spans="1:7" x14ac:dyDescent="0.3">
      <c r="A2065">
        <v>2064</v>
      </c>
      <c r="B2065" s="1">
        <v>-1201.5999999999999</v>
      </c>
      <c r="C2065" s="2">
        <v>3.2275999999999998</v>
      </c>
      <c r="D2065" s="1">
        <v>688.52099999999996</v>
      </c>
      <c r="E2065" s="3">
        <v>2246.7248333333332</v>
      </c>
      <c r="F2065">
        <f t="shared" si="64"/>
        <v>28.022092348055207</v>
      </c>
      <c r="G2065">
        <f t="shared" si="65"/>
        <v>29.543860304815773</v>
      </c>
    </row>
    <row r="2066" spans="1:7" x14ac:dyDescent="0.3">
      <c r="A2066">
        <v>2065</v>
      </c>
      <c r="B2066" s="1">
        <v>-1201.5999999999999</v>
      </c>
      <c r="C2066" s="2">
        <v>3.2279</v>
      </c>
      <c r="D2066" s="1">
        <v>688.85480555555557</v>
      </c>
      <c r="E2066" s="3">
        <v>2247.8022777777778</v>
      </c>
      <c r="F2066">
        <f t="shared" si="64"/>
        <v>28.035677888807157</v>
      </c>
      <c r="G2066">
        <f t="shared" si="65"/>
        <v>29.558028425308592</v>
      </c>
    </row>
    <row r="2067" spans="1:7" x14ac:dyDescent="0.3">
      <c r="A2067">
        <v>2066</v>
      </c>
      <c r="B2067" s="1">
        <v>-1201.5999999999999</v>
      </c>
      <c r="C2067" s="2">
        <v>3.2275999999999998</v>
      </c>
      <c r="D2067" s="1">
        <v>689.18852777777772</v>
      </c>
      <c r="E2067" s="3">
        <v>2248.8794166666667</v>
      </c>
      <c r="F2067">
        <f t="shared" si="64"/>
        <v>28.049260037978652</v>
      </c>
      <c r="G2067">
        <f t="shared" si="65"/>
        <v>29.572192527823539</v>
      </c>
    </row>
    <row r="2068" spans="1:7" x14ac:dyDescent="0.3">
      <c r="A2068">
        <v>2067</v>
      </c>
      <c r="B2068" s="1">
        <v>-1201.5999999999999</v>
      </c>
      <c r="C2068" s="2">
        <v>3.2275999999999998</v>
      </c>
      <c r="D2068" s="1">
        <v>689.52230555555559</v>
      </c>
      <c r="E2068" s="3">
        <v>2249.9568055555555</v>
      </c>
      <c r="F2068">
        <f t="shared" si="64"/>
        <v>28.062844448203787</v>
      </c>
      <c r="G2068">
        <f t="shared" si="65"/>
        <v>29.586359917774924</v>
      </c>
    </row>
    <row r="2069" spans="1:7" x14ac:dyDescent="0.3">
      <c r="A2069">
        <v>2068</v>
      </c>
      <c r="B2069" s="1">
        <v>-1200.8</v>
      </c>
      <c r="C2069" s="2">
        <v>3.2275999999999998</v>
      </c>
      <c r="D2069" s="1">
        <v>689.85608333333334</v>
      </c>
      <c r="E2069" s="3">
        <v>2251.0341666666668</v>
      </c>
      <c r="F2069">
        <f t="shared" si="64"/>
        <v>28.076428858428919</v>
      </c>
      <c r="G2069">
        <f t="shared" si="65"/>
        <v>29.600526942455595</v>
      </c>
    </row>
    <row r="2070" spans="1:7" x14ac:dyDescent="0.3">
      <c r="A2070">
        <v>2069</v>
      </c>
      <c r="B2070" s="1">
        <v>-1201.5999999999999</v>
      </c>
      <c r="C2070" s="2">
        <v>3.2279</v>
      </c>
      <c r="D2070" s="1">
        <v>690.18977777777775</v>
      </c>
      <c r="E2070" s="3">
        <v>2252.1112499999999</v>
      </c>
      <c r="F2070">
        <f t="shared" si="64"/>
        <v>28.090009877073598</v>
      </c>
      <c r="G2070">
        <f t="shared" si="65"/>
        <v>29.614690314429115</v>
      </c>
    </row>
    <row r="2071" spans="1:7" x14ac:dyDescent="0.3">
      <c r="A2071">
        <v>2070</v>
      </c>
      <c r="B2071" s="1">
        <v>-1200.8</v>
      </c>
      <c r="C2071" s="2">
        <v>3.2275999999999998</v>
      </c>
      <c r="D2071" s="1">
        <v>690.52358333333336</v>
      </c>
      <c r="E2071" s="3">
        <v>2253.1886111111112</v>
      </c>
      <c r="F2071">
        <f t="shared" si="64"/>
        <v>28.103595417825549</v>
      </c>
      <c r="G2071">
        <f t="shared" si="65"/>
        <v>29.628857339109789</v>
      </c>
    </row>
    <row r="2072" spans="1:7" x14ac:dyDescent="0.3">
      <c r="A2072">
        <v>2071</v>
      </c>
      <c r="B2072" s="1">
        <v>-1200.8</v>
      </c>
      <c r="C2072" s="2">
        <v>3.2279</v>
      </c>
      <c r="D2072" s="1">
        <v>690.85730555555551</v>
      </c>
      <c r="E2072" s="3">
        <v>2254.2657777777777</v>
      </c>
      <c r="F2072">
        <f t="shared" si="64"/>
        <v>28.117177566997043</v>
      </c>
      <c r="G2072">
        <f t="shared" si="65"/>
        <v>29.643021806895447</v>
      </c>
    </row>
    <row r="2073" spans="1:7" x14ac:dyDescent="0.3">
      <c r="A2073">
        <v>2072</v>
      </c>
      <c r="B2073" s="1">
        <v>-1202.3</v>
      </c>
      <c r="C2073" s="2">
        <v>3.2279</v>
      </c>
      <c r="D2073" s="1">
        <v>691.19108333333338</v>
      </c>
      <c r="E2073" s="3">
        <v>2255.3431388888889</v>
      </c>
      <c r="F2073">
        <f t="shared" si="64"/>
        <v>28.130761977222178</v>
      </c>
      <c r="G2073">
        <f t="shared" si="65"/>
        <v>29.657188831576121</v>
      </c>
    </row>
    <row r="2074" spans="1:7" x14ac:dyDescent="0.3">
      <c r="A2074">
        <v>2073</v>
      </c>
      <c r="B2074" s="1">
        <v>-1201.5999999999999</v>
      </c>
      <c r="C2074" s="2">
        <v>3.2275999999999998</v>
      </c>
      <c r="D2074" s="1">
        <v>691.52480555555553</v>
      </c>
      <c r="E2074" s="3">
        <v>2256.4203333333335</v>
      </c>
      <c r="F2074">
        <f t="shared" si="64"/>
        <v>28.144344126393673</v>
      </c>
      <c r="G2074">
        <f t="shared" si="65"/>
        <v>29.671353664632498</v>
      </c>
    </row>
    <row r="2075" spans="1:7" x14ac:dyDescent="0.3">
      <c r="A2075">
        <v>2074</v>
      </c>
      <c r="B2075" s="1">
        <v>-1202.3</v>
      </c>
      <c r="C2075" s="2">
        <v>3.2273000000000001</v>
      </c>
      <c r="D2075" s="1">
        <v>691.85863888888889</v>
      </c>
      <c r="E2075" s="3">
        <v>2257.4976944444443</v>
      </c>
      <c r="F2075">
        <f t="shared" si="64"/>
        <v>28.157930797672435</v>
      </c>
      <c r="G2075">
        <f t="shared" si="65"/>
        <v>29.685520689313165</v>
      </c>
    </row>
    <row r="2076" spans="1:7" x14ac:dyDescent="0.3">
      <c r="A2076">
        <v>2075</v>
      </c>
      <c r="B2076" s="1">
        <v>-1202.3</v>
      </c>
      <c r="C2076" s="2">
        <v>3.2279</v>
      </c>
      <c r="D2076" s="1">
        <v>692.19241666666665</v>
      </c>
      <c r="E2076" s="3">
        <v>2258.5750833333332</v>
      </c>
      <c r="F2076">
        <f t="shared" si="64"/>
        <v>28.171515207897567</v>
      </c>
      <c r="G2076">
        <f t="shared" si="65"/>
        <v>29.699688079264554</v>
      </c>
    </row>
    <row r="2077" spans="1:7" x14ac:dyDescent="0.3">
      <c r="A2077">
        <v>2076</v>
      </c>
      <c r="B2077" s="1">
        <v>-1201.5999999999999</v>
      </c>
      <c r="C2077" s="2">
        <v>3.2275999999999998</v>
      </c>
      <c r="D2077" s="1">
        <v>692.52622222222226</v>
      </c>
      <c r="E2077" s="3">
        <v>2259.6523888888887</v>
      </c>
      <c r="F2077">
        <f t="shared" si="64"/>
        <v>28.185100748649518</v>
      </c>
      <c r="G2077">
        <f t="shared" si="65"/>
        <v>29.713854373403791</v>
      </c>
    </row>
    <row r="2078" spans="1:7" x14ac:dyDescent="0.3">
      <c r="A2078">
        <v>2077</v>
      </c>
      <c r="B2078" s="1">
        <v>-1201.5999999999999</v>
      </c>
      <c r="C2078" s="2">
        <v>3.2279</v>
      </c>
      <c r="D2078" s="1">
        <v>692.85991666666666</v>
      </c>
      <c r="E2078" s="3">
        <v>2260.7294166666666</v>
      </c>
      <c r="F2078">
        <f t="shared" si="64"/>
        <v>28.198681767294197</v>
      </c>
      <c r="G2078">
        <f t="shared" si="65"/>
        <v>29.728017014835885</v>
      </c>
    </row>
    <row r="2079" spans="1:7" x14ac:dyDescent="0.3">
      <c r="A2079">
        <v>2078</v>
      </c>
      <c r="B2079" s="1">
        <v>-1202.3</v>
      </c>
      <c r="C2079" s="2">
        <v>3.2275999999999998</v>
      </c>
      <c r="D2079" s="1">
        <v>693.19372222222228</v>
      </c>
      <c r="E2079" s="3">
        <v>2261.8067777777778</v>
      </c>
      <c r="F2079">
        <f t="shared" si="64"/>
        <v>28.212267308046151</v>
      </c>
      <c r="G2079">
        <f t="shared" si="65"/>
        <v>29.742184039516555</v>
      </c>
    </row>
    <row r="2080" spans="1:7" x14ac:dyDescent="0.3">
      <c r="A2080">
        <v>2079</v>
      </c>
      <c r="B2080" s="1">
        <v>-1201.5999999999999</v>
      </c>
      <c r="C2080" s="2">
        <v>3.2275999999999998</v>
      </c>
      <c r="D2080" s="1">
        <v>693.52755555555552</v>
      </c>
      <c r="E2080" s="3">
        <v>2262.8842222222224</v>
      </c>
      <c r="F2080">
        <f t="shared" si="64"/>
        <v>28.22585397932491</v>
      </c>
      <c r="G2080">
        <f t="shared" si="65"/>
        <v>29.756352160009374</v>
      </c>
    </row>
    <row r="2081" spans="1:7" x14ac:dyDescent="0.3">
      <c r="A2081">
        <v>2080</v>
      </c>
      <c r="B2081" s="1">
        <v>-1201.5999999999999</v>
      </c>
      <c r="C2081" s="2">
        <v>3.2275999999999998</v>
      </c>
      <c r="D2081" s="1">
        <v>693.86138888888888</v>
      </c>
      <c r="E2081" s="3">
        <v>2263.9616666666666</v>
      </c>
      <c r="F2081">
        <f t="shared" si="64"/>
        <v>28.239440650603676</v>
      </c>
      <c r="G2081">
        <f t="shared" si="65"/>
        <v>29.770520280502183</v>
      </c>
    </row>
    <row r="2082" spans="1:7" x14ac:dyDescent="0.3">
      <c r="A2082">
        <v>2081</v>
      </c>
      <c r="B2082" s="1">
        <v>-1201.5999999999999</v>
      </c>
      <c r="C2082" s="2">
        <v>3.2273000000000001</v>
      </c>
      <c r="D2082" s="1">
        <v>694.19511111111115</v>
      </c>
      <c r="E2082" s="3">
        <v>2265.0387777777778</v>
      </c>
      <c r="F2082">
        <f t="shared" si="64"/>
        <v>28.253022799775174</v>
      </c>
      <c r="G2082">
        <f t="shared" si="65"/>
        <v>29.784684017746422</v>
      </c>
    </row>
    <row r="2083" spans="1:7" x14ac:dyDescent="0.3">
      <c r="A2083">
        <v>2082</v>
      </c>
      <c r="B2083" s="1">
        <v>-1201.5999999999999</v>
      </c>
      <c r="C2083" s="2">
        <v>3.2273000000000001</v>
      </c>
      <c r="D2083" s="1">
        <v>694.52891666666665</v>
      </c>
      <c r="E2083" s="3">
        <v>2266.1161666666667</v>
      </c>
      <c r="F2083">
        <f t="shared" si="64"/>
        <v>28.266608340527121</v>
      </c>
      <c r="G2083">
        <f t="shared" si="65"/>
        <v>29.798851407697807</v>
      </c>
    </row>
    <row r="2084" spans="1:7" x14ac:dyDescent="0.3">
      <c r="A2084">
        <v>2083</v>
      </c>
      <c r="B2084" s="1">
        <v>-1200.8</v>
      </c>
      <c r="C2084" s="2">
        <v>3.2273000000000001</v>
      </c>
      <c r="D2084" s="1">
        <v>694.86261111111116</v>
      </c>
      <c r="E2084" s="3">
        <v>2267.1930000000002</v>
      </c>
      <c r="F2084">
        <f t="shared" si="64"/>
        <v>28.280189359171803</v>
      </c>
      <c r="G2084">
        <f t="shared" si="65"/>
        <v>29.813011492234892</v>
      </c>
    </row>
    <row r="2085" spans="1:7" x14ac:dyDescent="0.3">
      <c r="A2085">
        <v>2084</v>
      </c>
      <c r="B2085" s="1">
        <v>-1200.8</v>
      </c>
      <c r="C2085" s="2">
        <v>3.2275999999999998</v>
      </c>
      <c r="D2085" s="1">
        <v>695.19636111111106</v>
      </c>
      <c r="E2085" s="3">
        <v>2268.27025</v>
      </c>
      <c r="F2085">
        <f t="shared" si="64"/>
        <v>28.293772638870117</v>
      </c>
      <c r="G2085">
        <f t="shared" si="65"/>
        <v>29.827177055832703</v>
      </c>
    </row>
    <row r="2086" spans="1:7" x14ac:dyDescent="0.3">
      <c r="A2086">
        <v>2085</v>
      </c>
      <c r="B2086" s="1">
        <v>-1201.5999999999999</v>
      </c>
      <c r="C2086" s="2">
        <v>3.2273000000000001</v>
      </c>
      <c r="D2086" s="1">
        <v>695.53005555555558</v>
      </c>
      <c r="E2086" s="3">
        <v>2269.3471111111112</v>
      </c>
      <c r="F2086">
        <f t="shared" si="64"/>
        <v>28.307353657514799</v>
      </c>
      <c r="G2086">
        <f t="shared" si="65"/>
        <v>29.841337505640503</v>
      </c>
    </row>
    <row r="2087" spans="1:7" x14ac:dyDescent="0.3">
      <c r="A2087">
        <v>2086</v>
      </c>
      <c r="B2087" s="1">
        <v>-1200.8</v>
      </c>
      <c r="C2087" s="2">
        <v>3.2269000000000001</v>
      </c>
      <c r="D2087" s="1">
        <v>695.86366666666663</v>
      </c>
      <c r="E2087" s="3">
        <v>2270.4238333333333</v>
      </c>
      <c r="F2087">
        <f t="shared" si="64"/>
        <v>28.320931284579032</v>
      </c>
      <c r="G2087">
        <f t="shared" si="65"/>
        <v>29.855496129094728</v>
      </c>
    </row>
    <row r="2088" spans="1:7" x14ac:dyDescent="0.3">
      <c r="A2088">
        <v>2087</v>
      </c>
      <c r="B2088" s="1">
        <v>-1201.5999999999999</v>
      </c>
      <c r="C2088" s="2">
        <v>3.2265999999999999</v>
      </c>
      <c r="D2088" s="1">
        <v>696.19747222222225</v>
      </c>
      <c r="E2088" s="3">
        <v>2271.5010277777778</v>
      </c>
      <c r="F2088">
        <f t="shared" si="64"/>
        <v>28.334516825330979</v>
      </c>
      <c r="G2088">
        <f t="shared" si="65"/>
        <v>29.869660962151105</v>
      </c>
    </row>
    <row r="2089" spans="1:7" x14ac:dyDescent="0.3">
      <c r="A2089">
        <v>2088</v>
      </c>
      <c r="B2089" s="1">
        <v>-1200.8</v>
      </c>
      <c r="C2089" s="2">
        <v>3.2275999999999998</v>
      </c>
      <c r="D2089" s="1">
        <v>696.53111111111116</v>
      </c>
      <c r="E2089" s="3">
        <v>2272.5778055555556</v>
      </c>
      <c r="F2089">
        <f t="shared" si="64"/>
        <v>28.348095582922035</v>
      </c>
      <c r="G2089">
        <f t="shared" si="65"/>
        <v>29.883820316146764</v>
      </c>
    </row>
    <row r="2090" spans="1:7" x14ac:dyDescent="0.3">
      <c r="A2090">
        <v>2089</v>
      </c>
      <c r="B2090" s="1">
        <v>-1201.5999999999999</v>
      </c>
      <c r="C2090" s="2">
        <v>3.2265999999999999</v>
      </c>
      <c r="D2090" s="1">
        <v>696.86491666666666</v>
      </c>
      <c r="E2090" s="3">
        <v>2273.6550277777778</v>
      </c>
      <c r="F2090">
        <f t="shared" si="64"/>
        <v>28.361681123673975</v>
      </c>
      <c r="G2090">
        <f t="shared" si="65"/>
        <v>29.897985514473856</v>
      </c>
    </row>
    <row r="2091" spans="1:7" x14ac:dyDescent="0.3">
      <c r="A2091">
        <v>2090</v>
      </c>
      <c r="B2091" s="1">
        <v>-1201.5999999999999</v>
      </c>
      <c r="C2091" s="2">
        <v>3.2273000000000001</v>
      </c>
      <c r="D2091" s="1">
        <v>697.19869444444441</v>
      </c>
      <c r="E2091" s="3">
        <v>2274.7322222222224</v>
      </c>
      <c r="F2091">
        <f t="shared" si="64"/>
        <v>28.375265533899107</v>
      </c>
      <c r="G2091">
        <f t="shared" si="65"/>
        <v>29.912150347530243</v>
      </c>
    </row>
    <row r="2092" spans="1:7" x14ac:dyDescent="0.3">
      <c r="A2092">
        <v>2091</v>
      </c>
      <c r="B2092" s="1">
        <v>-1201.5999999999999</v>
      </c>
      <c r="C2092" s="2">
        <v>3.2273000000000001</v>
      </c>
      <c r="D2092" s="1">
        <v>697.53247222222217</v>
      </c>
      <c r="E2092" s="3">
        <v>2275.8093333333331</v>
      </c>
      <c r="F2092">
        <f t="shared" si="64"/>
        <v>28.388849944124239</v>
      </c>
      <c r="G2092">
        <f t="shared" si="65"/>
        <v>29.926314084774468</v>
      </c>
    </row>
    <row r="2093" spans="1:7" x14ac:dyDescent="0.3">
      <c r="A2093">
        <v>2092</v>
      </c>
      <c r="B2093" s="1">
        <v>-1201.5999999999999</v>
      </c>
      <c r="C2093" s="2">
        <v>3.2275999999999998</v>
      </c>
      <c r="D2093" s="1">
        <v>697.86619444444443</v>
      </c>
      <c r="E2093" s="3">
        <v>2276.8863055555557</v>
      </c>
      <c r="F2093">
        <f t="shared" si="64"/>
        <v>28.402432093295737</v>
      </c>
      <c r="G2093">
        <f t="shared" si="65"/>
        <v>29.940475995665139</v>
      </c>
    </row>
    <row r="2094" spans="1:7" x14ac:dyDescent="0.3">
      <c r="A2094">
        <v>2093</v>
      </c>
      <c r="B2094" s="1">
        <v>-1201.5999999999999</v>
      </c>
      <c r="C2094" s="2">
        <v>3.2273000000000001</v>
      </c>
      <c r="D2094" s="1">
        <v>698.19997222222219</v>
      </c>
      <c r="E2094" s="3">
        <v>2277.9634166666665</v>
      </c>
      <c r="F2094">
        <f t="shared" si="64"/>
        <v>28.416016503520868</v>
      </c>
      <c r="G2094">
        <f t="shared" si="65"/>
        <v>29.954639732909367</v>
      </c>
    </row>
    <row r="2095" spans="1:7" x14ac:dyDescent="0.3">
      <c r="A2095">
        <v>2094</v>
      </c>
      <c r="B2095" s="1">
        <v>-1201.5999999999999</v>
      </c>
      <c r="C2095" s="2">
        <v>3.2269000000000001</v>
      </c>
      <c r="D2095" s="1">
        <v>698.5337777777778</v>
      </c>
      <c r="E2095" s="3">
        <v>2279.0405555555553</v>
      </c>
      <c r="F2095">
        <f t="shared" si="64"/>
        <v>28.429602044272816</v>
      </c>
      <c r="G2095">
        <f t="shared" si="65"/>
        <v>29.968803835424318</v>
      </c>
    </row>
    <row r="2096" spans="1:7" x14ac:dyDescent="0.3">
      <c r="A2096">
        <v>2095</v>
      </c>
      <c r="B2096" s="1">
        <v>-1201.5999999999999</v>
      </c>
      <c r="C2096" s="2">
        <v>3.2269000000000001</v>
      </c>
      <c r="D2096" s="1">
        <v>698.86752777777781</v>
      </c>
      <c r="E2096" s="3">
        <v>2280.1176666666665</v>
      </c>
      <c r="F2096">
        <f t="shared" si="64"/>
        <v>28.443185323971132</v>
      </c>
      <c r="G2096">
        <f t="shared" si="65"/>
        <v>29.982967572668549</v>
      </c>
    </row>
    <row r="2097" spans="1:7" x14ac:dyDescent="0.3">
      <c r="A2097">
        <v>2096</v>
      </c>
      <c r="B2097" s="1">
        <v>-1200.8</v>
      </c>
      <c r="C2097" s="2">
        <v>3.2273000000000001</v>
      </c>
      <c r="D2097" s="1">
        <v>699.20130555555556</v>
      </c>
      <c r="E2097" s="3">
        <v>2281.194722222222</v>
      </c>
      <c r="F2097">
        <f t="shared" si="64"/>
        <v>28.456769734196264</v>
      </c>
      <c r="G2097">
        <f t="shared" si="65"/>
        <v>29.997130579371355</v>
      </c>
    </row>
    <row r="2098" spans="1:7" x14ac:dyDescent="0.3">
      <c r="A2098">
        <v>2097</v>
      </c>
      <c r="B2098" s="1">
        <v>-1201.5999999999999</v>
      </c>
      <c r="C2098" s="2">
        <v>3.2269000000000001</v>
      </c>
      <c r="D2098" s="1">
        <v>699.53502777777783</v>
      </c>
      <c r="E2098" s="3">
        <v>2282.2716111111113</v>
      </c>
      <c r="F2098">
        <f t="shared" si="64"/>
        <v>28.470351883367762</v>
      </c>
      <c r="G2098">
        <f t="shared" si="65"/>
        <v>30.011291394449881</v>
      </c>
    </row>
    <row r="2099" spans="1:7" x14ac:dyDescent="0.3">
      <c r="A2099">
        <v>2098</v>
      </c>
      <c r="B2099" s="1">
        <v>-1201.5999999999999</v>
      </c>
      <c r="C2099" s="2">
        <v>3.2269000000000001</v>
      </c>
      <c r="D2099" s="1">
        <v>699.86877777777772</v>
      </c>
      <c r="E2099" s="3">
        <v>2283.3486388888887</v>
      </c>
      <c r="F2099">
        <f t="shared" si="64"/>
        <v>28.483935163066075</v>
      </c>
      <c r="G2099">
        <f t="shared" si="65"/>
        <v>30.025454035881964</v>
      </c>
    </row>
    <row r="2100" spans="1:7" x14ac:dyDescent="0.3">
      <c r="A2100">
        <v>2099</v>
      </c>
      <c r="B2100" s="1">
        <v>-1201.5999999999999</v>
      </c>
      <c r="C2100" s="2">
        <v>3.2269000000000001</v>
      </c>
      <c r="D2100" s="1">
        <v>700.20255555555559</v>
      </c>
      <c r="E2100" s="3">
        <v>2284.4257222222222</v>
      </c>
      <c r="F2100">
        <f t="shared" si="64"/>
        <v>28.497519573291207</v>
      </c>
      <c r="G2100">
        <f t="shared" si="65"/>
        <v>30.039617407855484</v>
      </c>
    </row>
    <row r="2101" spans="1:7" x14ac:dyDescent="0.3">
      <c r="A2101">
        <v>2100</v>
      </c>
      <c r="B2101" s="1">
        <v>-1201.5999999999999</v>
      </c>
      <c r="C2101" s="2">
        <v>3.2269000000000001</v>
      </c>
      <c r="D2101" s="1">
        <v>700.53627777777774</v>
      </c>
      <c r="E2101" s="3">
        <v>2285.502611111111</v>
      </c>
      <c r="F2101">
        <f t="shared" si="64"/>
        <v>28.511101722462705</v>
      </c>
      <c r="G2101">
        <f t="shared" si="65"/>
        <v>30.053778222934003</v>
      </c>
    </row>
    <row r="2102" spans="1:7" x14ac:dyDescent="0.3">
      <c r="A2102">
        <v>2101</v>
      </c>
      <c r="B2102" s="1">
        <v>-1201.5999999999999</v>
      </c>
      <c r="C2102" s="2">
        <v>3.2265999999999999</v>
      </c>
      <c r="D2102" s="1">
        <v>700.8701111111111</v>
      </c>
      <c r="E2102" s="3">
        <v>2286.5798333333332</v>
      </c>
      <c r="F2102">
        <f t="shared" si="64"/>
        <v>28.524688393741471</v>
      </c>
      <c r="G2102">
        <f t="shared" si="65"/>
        <v>30.067943421261095</v>
      </c>
    </row>
    <row r="2103" spans="1:7" x14ac:dyDescent="0.3">
      <c r="A2103">
        <v>2102</v>
      </c>
      <c r="B2103" s="1">
        <v>-1201.5999999999999</v>
      </c>
      <c r="C2103" s="2">
        <v>3.2265999999999999</v>
      </c>
      <c r="D2103" s="1">
        <v>701.20386111111111</v>
      </c>
      <c r="E2103" s="3">
        <v>2287.6567500000001</v>
      </c>
      <c r="F2103">
        <f t="shared" si="64"/>
        <v>28.538271673439787</v>
      </c>
      <c r="G2103">
        <f t="shared" si="65"/>
        <v>30.082104601610325</v>
      </c>
    </row>
    <row r="2104" spans="1:7" x14ac:dyDescent="0.3">
      <c r="A2104">
        <v>2103</v>
      </c>
      <c r="B2104" s="1">
        <v>-1202.3</v>
      </c>
      <c r="C2104" s="2">
        <v>3.2269000000000001</v>
      </c>
      <c r="D2104" s="1">
        <v>701.53763888888886</v>
      </c>
      <c r="E2104" s="3">
        <v>2288.7338333333332</v>
      </c>
      <c r="F2104">
        <f t="shared" si="64"/>
        <v>28.551856083664916</v>
      </c>
      <c r="G2104">
        <f t="shared" si="65"/>
        <v>30.096267973583846</v>
      </c>
    </row>
    <row r="2105" spans="1:7" x14ac:dyDescent="0.3">
      <c r="A2105">
        <v>2104</v>
      </c>
      <c r="B2105" s="1">
        <v>-1201.5999999999999</v>
      </c>
      <c r="C2105" s="2">
        <v>3.2269000000000001</v>
      </c>
      <c r="D2105" s="1">
        <v>701.87136111111113</v>
      </c>
      <c r="E2105" s="3">
        <v>2289.8106944444444</v>
      </c>
      <c r="F2105">
        <f t="shared" si="64"/>
        <v>28.565438232836414</v>
      </c>
      <c r="G2105">
        <f t="shared" si="65"/>
        <v>30.110428423391646</v>
      </c>
    </row>
    <row r="2106" spans="1:7" x14ac:dyDescent="0.3">
      <c r="A2106">
        <v>2105</v>
      </c>
      <c r="B2106" s="1">
        <v>-1201.5999999999999</v>
      </c>
      <c r="C2106" s="2">
        <v>3.226</v>
      </c>
      <c r="D2106" s="1">
        <v>702.20508333333328</v>
      </c>
      <c r="E2106" s="3">
        <v>2290.8875277777779</v>
      </c>
      <c r="F2106">
        <f t="shared" si="64"/>
        <v>28.579020382007915</v>
      </c>
      <c r="G2106">
        <f t="shared" si="65"/>
        <v>30.124588507928735</v>
      </c>
    </row>
    <row r="2107" spans="1:7" x14ac:dyDescent="0.3">
      <c r="A2107">
        <v>2106</v>
      </c>
      <c r="B2107" s="1">
        <v>-1200.8</v>
      </c>
      <c r="C2107" s="2">
        <v>3.2265999999999999</v>
      </c>
      <c r="D2107" s="1">
        <v>702.5387777777778</v>
      </c>
      <c r="E2107" s="3">
        <v>2291.9643333333333</v>
      </c>
      <c r="F2107">
        <f t="shared" si="64"/>
        <v>28.592601400652594</v>
      </c>
      <c r="G2107">
        <f t="shared" si="65"/>
        <v>30.138748227195105</v>
      </c>
    </row>
    <row r="2108" spans="1:7" x14ac:dyDescent="0.3">
      <c r="A2108">
        <v>2107</v>
      </c>
      <c r="B2108" s="1">
        <v>-1200.8</v>
      </c>
      <c r="C2108" s="2">
        <v>3.2269000000000001</v>
      </c>
      <c r="D2108" s="1">
        <v>702.87249999999995</v>
      </c>
      <c r="E2108" s="3">
        <v>2293.0411388888888</v>
      </c>
      <c r="F2108">
        <f t="shared" si="64"/>
        <v>28.606183549824095</v>
      </c>
      <c r="G2108">
        <f t="shared" si="65"/>
        <v>30.152907946461472</v>
      </c>
    </row>
    <row r="2109" spans="1:7" x14ac:dyDescent="0.3">
      <c r="A2109">
        <v>2108</v>
      </c>
      <c r="B2109" s="1">
        <v>-1201.5999999999999</v>
      </c>
      <c r="C2109" s="2">
        <v>3.2265999999999999</v>
      </c>
      <c r="D2109" s="1">
        <v>703.20636111111116</v>
      </c>
      <c r="E2109" s="3">
        <v>2294.1184166666667</v>
      </c>
      <c r="F2109">
        <f t="shared" si="64"/>
        <v>28.619771351629673</v>
      </c>
      <c r="G2109">
        <f t="shared" si="65"/>
        <v>30.167073875329997</v>
      </c>
    </row>
    <row r="2110" spans="1:7" x14ac:dyDescent="0.3">
      <c r="A2110">
        <v>2109</v>
      </c>
      <c r="B2110" s="1">
        <v>-1201.5999999999999</v>
      </c>
      <c r="C2110" s="2">
        <v>3.2265999999999999</v>
      </c>
      <c r="D2110" s="1">
        <v>703.54013888888892</v>
      </c>
      <c r="E2110" s="3">
        <v>2295.1954722222222</v>
      </c>
      <c r="F2110">
        <f t="shared" si="64"/>
        <v>28.633355761854805</v>
      </c>
      <c r="G2110">
        <f t="shared" si="65"/>
        <v>30.181236882032803</v>
      </c>
    </row>
    <row r="2111" spans="1:7" x14ac:dyDescent="0.3">
      <c r="A2111">
        <v>2110</v>
      </c>
      <c r="B2111" s="1">
        <v>-1202.3</v>
      </c>
      <c r="C2111" s="2">
        <v>3.2269000000000001</v>
      </c>
      <c r="D2111" s="1">
        <v>703.87397222222228</v>
      </c>
      <c r="E2111" s="3">
        <v>2296.272611111111</v>
      </c>
      <c r="F2111">
        <f t="shared" si="64"/>
        <v>28.646942433133571</v>
      </c>
      <c r="G2111">
        <f t="shared" si="65"/>
        <v>30.195400984547753</v>
      </c>
    </row>
    <row r="2112" spans="1:7" x14ac:dyDescent="0.3">
      <c r="A2112">
        <v>2111</v>
      </c>
      <c r="B2112" s="1">
        <v>-1201.5999999999999</v>
      </c>
      <c r="C2112" s="2">
        <v>3.2265999999999999</v>
      </c>
      <c r="D2112" s="1">
        <v>704.20769444444443</v>
      </c>
      <c r="E2112" s="3">
        <v>2297.3494166666665</v>
      </c>
      <c r="F2112">
        <f t="shared" si="64"/>
        <v>28.660524582305069</v>
      </c>
      <c r="G2112">
        <f t="shared" si="65"/>
        <v>30.20956070381412</v>
      </c>
    </row>
    <row r="2113" spans="1:7" x14ac:dyDescent="0.3">
      <c r="A2113">
        <v>2112</v>
      </c>
      <c r="B2113" s="1">
        <v>-1201.5999999999999</v>
      </c>
      <c r="C2113" s="2">
        <v>3.2263000000000002</v>
      </c>
      <c r="D2113" s="1">
        <v>704.54150000000004</v>
      </c>
      <c r="E2113" s="3">
        <v>2298.4264166666667</v>
      </c>
      <c r="F2113">
        <f t="shared" si="64"/>
        <v>28.674110123057016</v>
      </c>
      <c r="G2113">
        <f t="shared" si="65"/>
        <v>30.223722979975499</v>
      </c>
    </row>
    <row r="2114" spans="1:7" x14ac:dyDescent="0.3">
      <c r="A2114">
        <v>2113</v>
      </c>
      <c r="B2114" s="1">
        <v>-1201.5999999999999</v>
      </c>
      <c r="C2114" s="2">
        <v>3.2265999999999999</v>
      </c>
      <c r="D2114" s="1">
        <v>704.8752777777778</v>
      </c>
      <c r="E2114" s="3">
        <v>2299.5034444444445</v>
      </c>
      <c r="F2114">
        <f t="shared" si="64"/>
        <v>28.687694533282148</v>
      </c>
      <c r="G2114">
        <f t="shared" si="65"/>
        <v>30.237885621407589</v>
      </c>
    </row>
    <row r="2115" spans="1:7" x14ac:dyDescent="0.3">
      <c r="A2115">
        <v>2114</v>
      </c>
      <c r="B2115" s="1">
        <v>-1201.5999999999999</v>
      </c>
      <c r="C2115" s="2">
        <v>3.2263000000000002</v>
      </c>
      <c r="D2115" s="1">
        <v>705.20902777777781</v>
      </c>
      <c r="E2115" s="3">
        <v>2300.5801944444443</v>
      </c>
      <c r="F2115">
        <f t="shared" ref="F2115:F2178" si="66">(D2115/2457.06491666667)*100</f>
        <v>28.701277812980464</v>
      </c>
      <c r="G2115">
        <f t="shared" ref="G2115:G2178" si="67">(E2115/7604.70977777778)*100</f>
        <v>30.252044610132529</v>
      </c>
    </row>
    <row r="2116" spans="1:7" x14ac:dyDescent="0.3">
      <c r="A2116">
        <v>2115</v>
      </c>
      <c r="B2116" s="1">
        <v>-1201.5999999999999</v>
      </c>
      <c r="C2116" s="2">
        <v>3.2265999999999999</v>
      </c>
      <c r="D2116" s="1">
        <v>705.54274999999996</v>
      </c>
      <c r="E2116" s="3">
        <v>2301.6570000000002</v>
      </c>
      <c r="F2116">
        <f t="shared" si="66"/>
        <v>28.714859962151955</v>
      </c>
      <c r="G2116">
        <f t="shared" si="67"/>
        <v>30.266204329398903</v>
      </c>
    </row>
    <row r="2117" spans="1:7" x14ac:dyDescent="0.3">
      <c r="A2117">
        <v>2116</v>
      </c>
      <c r="B2117" s="1">
        <v>-1200.8</v>
      </c>
      <c r="C2117" s="2">
        <v>3.2265999999999999</v>
      </c>
      <c r="D2117" s="1">
        <v>705.87647222222222</v>
      </c>
      <c r="E2117" s="3">
        <v>2302.7337222222222</v>
      </c>
      <c r="F2117">
        <f t="shared" si="66"/>
        <v>28.72844211132346</v>
      </c>
      <c r="G2117">
        <f t="shared" si="67"/>
        <v>30.280362952853128</v>
      </c>
    </row>
    <row r="2118" spans="1:7" x14ac:dyDescent="0.3">
      <c r="A2118">
        <v>2117</v>
      </c>
      <c r="B2118" s="1">
        <v>-1201.5999999999999</v>
      </c>
      <c r="C2118" s="2">
        <v>3.2256999999999998</v>
      </c>
      <c r="D2118" s="1">
        <v>706.21022222222223</v>
      </c>
      <c r="E2118" s="3">
        <v>2303.8105833333334</v>
      </c>
      <c r="F2118">
        <f t="shared" si="66"/>
        <v>28.742025391021777</v>
      </c>
      <c r="G2118">
        <f t="shared" si="67"/>
        <v>30.294523402660928</v>
      </c>
    </row>
    <row r="2119" spans="1:7" x14ac:dyDescent="0.3">
      <c r="A2119">
        <v>2118</v>
      </c>
      <c r="B2119" s="1">
        <v>-1201.5999999999999</v>
      </c>
      <c r="C2119" s="2">
        <v>3.2263000000000002</v>
      </c>
      <c r="D2119" s="1">
        <v>706.54399999999998</v>
      </c>
      <c r="E2119" s="3">
        <v>2304.8874722222222</v>
      </c>
      <c r="F2119">
        <f t="shared" si="66"/>
        <v>28.755609801246901</v>
      </c>
      <c r="G2119">
        <f t="shared" si="67"/>
        <v>30.30868421773944</v>
      </c>
    </row>
    <row r="2120" spans="1:7" x14ac:dyDescent="0.3">
      <c r="A2120">
        <v>2119</v>
      </c>
      <c r="B2120" s="1">
        <v>-1200.8</v>
      </c>
      <c r="C2120" s="2">
        <v>3.2263000000000002</v>
      </c>
      <c r="D2120" s="1">
        <v>706.87774999999999</v>
      </c>
      <c r="E2120" s="3">
        <v>2305.9642777777776</v>
      </c>
      <c r="F2120">
        <f t="shared" si="66"/>
        <v>28.769193080945222</v>
      </c>
      <c r="G2120">
        <f t="shared" si="67"/>
        <v>30.32284393700581</v>
      </c>
    </row>
    <row r="2121" spans="1:7" x14ac:dyDescent="0.3">
      <c r="A2121">
        <v>2120</v>
      </c>
      <c r="B2121" s="1">
        <v>-1201.5999999999999</v>
      </c>
      <c r="C2121" s="2">
        <v>3.2265999999999999</v>
      </c>
      <c r="D2121" s="1">
        <v>707.21155555555561</v>
      </c>
      <c r="E2121" s="3">
        <v>2307.0411944444445</v>
      </c>
      <c r="F2121">
        <f t="shared" si="66"/>
        <v>28.782778621697169</v>
      </c>
      <c r="G2121">
        <f t="shared" si="67"/>
        <v>30.337005117355041</v>
      </c>
    </row>
    <row r="2122" spans="1:7" x14ac:dyDescent="0.3">
      <c r="A2122">
        <v>2121</v>
      </c>
      <c r="B2122" s="1">
        <v>-1201.5999999999999</v>
      </c>
      <c r="C2122" s="2">
        <v>3.226</v>
      </c>
      <c r="D2122" s="1">
        <v>707.5453055555555</v>
      </c>
      <c r="E2122" s="3">
        <v>2308.1180555555557</v>
      </c>
      <c r="F2122">
        <f t="shared" si="66"/>
        <v>28.796361901395478</v>
      </c>
      <c r="G2122">
        <f t="shared" si="67"/>
        <v>30.351165567162848</v>
      </c>
    </row>
    <row r="2123" spans="1:7" x14ac:dyDescent="0.3">
      <c r="A2123">
        <v>2122</v>
      </c>
      <c r="B2123" s="1">
        <v>-1201.5999999999999</v>
      </c>
      <c r="C2123" s="2">
        <v>3.2265999999999999</v>
      </c>
      <c r="D2123" s="1">
        <v>707.87908333333337</v>
      </c>
      <c r="E2123" s="3">
        <v>2309.1948611111111</v>
      </c>
      <c r="F2123">
        <f t="shared" si="66"/>
        <v>28.809946311620614</v>
      </c>
      <c r="G2123">
        <f t="shared" si="67"/>
        <v>30.365325286429211</v>
      </c>
    </row>
    <row r="2124" spans="1:7" x14ac:dyDescent="0.3">
      <c r="A2124">
        <v>2123</v>
      </c>
      <c r="B2124" s="1">
        <v>-1201.5999999999999</v>
      </c>
      <c r="C2124" s="2">
        <v>3.2265999999999999</v>
      </c>
      <c r="D2124" s="1">
        <v>708.21275000000003</v>
      </c>
      <c r="E2124" s="3">
        <v>2310.2714444444446</v>
      </c>
      <c r="F2124">
        <f t="shared" si="66"/>
        <v>28.823526199738481</v>
      </c>
      <c r="G2124">
        <f t="shared" si="67"/>
        <v>30.379482083529869</v>
      </c>
    </row>
    <row r="2125" spans="1:7" x14ac:dyDescent="0.3">
      <c r="A2125">
        <v>2124</v>
      </c>
      <c r="B2125" s="1">
        <v>-1201.5999999999999</v>
      </c>
      <c r="C2125" s="2">
        <v>3.2256999999999998</v>
      </c>
      <c r="D2125" s="1">
        <v>708.54647222222218</v>
      </c>
      <c r="E2125" s="3">
        <v>2311.3481666666667</v>
      </c>
      <c r="F2125">
        <f t="shared" si="66"/>
        <v>28.837108348909972</v>
      </c>
      <c r="G2125">
        <f t="shared" si="67"/>
        <v>30.393640706984087</v>
      </c>
    </row>
    <row r="2126" spans="1:7" x14ac:dyDescent="0.3">
      <c r="A2126">
        <v>2125</v>
      </c>
      <c r="B2126" s="1">
        <v>-1202.3</v>
      </c>
      <c r="C2126" s="2">
        <v>3.2265999999999999</v>
      </c>
      <c r="D2126" s="1">
        <v>708.88025000000005</v>
      </c>
      <c r="E2126" s="3">
        <v>2312.4250555555554</v>
      </c>
      <c r="F2126">
        <f t="shared" si="66"/>
        <v>28.850692759135111</v>
      </c>
      <c r="G2126">
        <f t="shared" si="67"/>
        <v>30.407801522062606</v>
      </c>
    </row>
    <row r="2127" spans="1:7" x14ac:dyDescent="0.3">
      <c r="A2127">
        <v>2126</v>
      </c>
      <c r="B2127" s="1">
        <v>-1201.5999999999999</v>
      </c>
      <c r="C2127" s="2">
        <v>3.2263000000000002</v>
      </c>
      <c r="D2127" s="1">
        <v>709.21405555555555</v>
      </c>
      <c r="E2127" s="3">
        <v>2313.5019444444442</v>
      </c>
      <c r="F2127">
        <f t="shared" si="66"/>
        <v>28.864278299887054</v>
      </c>
      <c r="G2127">
        <f t="shared" si="67"/>
        <v>30.421962337141117</v>
      </c>
    </row>
    <row r="2128" spans="1:7" x14ac:dyDescent="0.3">
      <c r="A2128">
        <v>2127</v>
      </c>
      <c r="B2128" s="1">
        <v>-1201.5999999999999</v>
      </c>
      <c r="C2128" s="2">
        <v>3.2263000000000002</v>
      </c>
      <c r="D2128" s="1">
        <v>709.54777777777781</v>
      </c>
      <c r="E2128" s="3">
        <v>2314.5786666666668</v>
      </c>
      <c r="F2128">
        <f t="shared" si="66"/>
        <v>28.877860449058556</v>
      </c>
      <c r="G2128">
        <f t="shared" si="67"/>
        <v>30.436120960595346</v>
      </c>
    </row>
    <row r="2129" spans="1:7" x14ac:dyDescent="0.3">
      <c r="A2129">
        <v>2128</v>
      </c>
      <c r="B2129" s="1">
        <v>-1201.5999999999999</v>
      </c>
      <c r="C2129" s="2">
        <v>3.2265999999999999</v>
      </c>
      <c r="D2129" s="1">
        <v>709.88155555555556</v>
      </c>
      <c r="E2129" s="3">
        <v>2315.6554444444446</v>
      </c>
      <c r="F2129">
        <f t="shared" si="66"/>
        <v>28.891444859283688</v>
      </c>
      <c r="G2129">
        <f t="shared" si="67"/>
        <v>30.450280314591005</v>
      </c>
    </row>
    <row r="2130" spans="1:7" x14ac:dyDescent="0.3">
      <c r="A2130">
        <v>2129</v>
      </c>
      <c r="B2130" s="1">
        <v>-1201.5999999999999</v>
      </c>
      <c r="C2130" s="2">
        <v>3.2263000000000002</v>
      </c>
      <c r="D2130" s="1">
        <v>710.21527777777783</v>
      </c>
      <c r="E2130" s="3">
        <v>2316.7320555555557</v>
      </c>
      <c r="F2130">
        <f t="shared" si="66"/>
        <v>28.905027008455185</v>
      </c>
      <c r="G2130">
        <f t="shared" si="67"/>
        <v>30.46443747696237</v>
      </c>
    </row>
    <row r="2131" spans="1:7" x14ac:dyDescent="0.3">
      <c r="A2131">
        <v>2130</v>
      </c>
      <c r="B2131" s="1">
        <v>-1201.5999999999999</v>
      </c>
      <c r="C2131" s="2">
        <v>3.2263000000000002</v>
      </c>
      <c r="D2131" s="1">
        <v>710.54905555555558</v>
      </c>
      <c r="E2131" s="3">
        <v>2317.8089166666668</v>
      </c>
      <c r="F2131">
        <f t="shared" si="66"/>
        <v>28.918611418680317</v>
      </c>
      <c r="G2131">
        <f t="shared" si="67"/>
        <v>30.478597926770167</v>
      </c>
    </row>
    <row r="2132" spans="1:7" x14ac:dyDescent="0.3">
      <c r="A2132">
        <v>2131</v>
      </c>
      <c r="B2132" s="1">
        <v>-1201.5999999999999</v>
      </c>
      <c r="C2132" s="2">
        <v>3.2254</v>
      </c>
      <c r="D2132" s="1">
        <v>710.88280555555559</v>
      </c>
      <c r="E2132" s="3">
        <v>2318.8856388888889</v>
      </c>
      <c r="F2132">
        <f t="shared" si="66"/>
        <v>28.932194698378634</v>
      </c>
      <c r="G2132">
        <f t="shared" si="67"/>
        <v>30.492756550224392</v>
      </c>
    </row>
    <row r="2133" spans="1:7" x14ac:dyDescent="0.3">
      <c r="A2133">
        <v>2132</v>
      </c>
      <c r="B2133" s="1">
        <v>-1201.5999999999999</v>
      </c>
      <c r="C2133" s="2">
        <v>3.226</v>
      </c>
      <c r="D2133" s="1">
        <v>711.21658333333335</v>
      </c>
      <c r="E2133" s="3">
        <v>2319.9624166666667</v>
      </c>
      <c r="F2133">
        <f t="shared" si="66"/>
        <v>28.945779108603759</v>
      </c>
      <c r="G2133">
        <f t="shared" si="67"/>
        <v>30.506915904220051</v>
      </c>
    </row>
    <row r="2134" spans="1:7" x14ac:dyDescent="0.3">
      <c r="A2134">
        <v>2133</v>
      </c>
      <c r="B2134" s="1">
        <v>-1202.3</v>
      </c>
      <c r="C2134" s="2">
        <v>3.226</v>
      </c>
      <c r="D2134" s="1">
        <v>711.55041666666671</v>
      </c>
      <c r="E2134" s="3">
        <v>2321.0393888888889</v>
      </c>
      <c r="F2134">
        <f t="shared" si="66"/>
        <v>28.959365779882528</v>
      </c>
      <c r="G2134">
        <f t="shared" si="67"/>
        <v>30.521077815110708</v>
      </c>
    </row>
    <row r="2135" spans="1:7" x14ac:dyDescent="0.3">
      <c r="A2135">
        <v>2134</v>
      </c>
      <c r="B2135" s="1">
        <v>-1201.5999999999999</v>
      </c>
      <c r="C2135" s="2">
        <v>3.226</v>
      </c>
      <c r="D2135" s="1">
        <v>711.88411111111111</v>
      </c>
      <c r="E2135" s="3">
        <v>2322.116</v>
      </c>
      <c r="F2135">
        <f t="shared" si="66"/>
        <v>28.972946798527204</v>
      </c>
      <c r="G2135">
        <f t="shared" si="67"/>
        <v>30.535234977482073</v>
      </c>
    </row>
    <row r="2136" spans="1:7" x14ac:dyDescent="0.3">
      <c r="A2136">
        <v>2135</v>
      </c>
      <c r="B2136" s="1">
        <v>-1201.5999999999999</v>
      </c>
      <c r="C2136" s="2">
        <v>3.2263000000000002</v>
      </c>
      <c r="D2136" s="1">
        <v>712.21783333333337</v>
      </c>
      <c r="E2136" s="3">
        <v>2323.1925833333335</v>
      </c>
      <c r="F2136">
        <f t="shared" si="66"/>
        <v>28.986528947698709</v>
      </c>
      <c r="G2136">
        <f t="shared" si="67"/>
        <v>30.54939177458273</v>
      </c>
    </row>
    <row r="2137" spans="1:7" x14ac:dyDescent="0.3">
      <c r="A2137">
        <v>2136</v>
      </c>
      <c r="B2137" s="1">
        <v>-1201.5999999999999</v>
      </c>
      <c r="C2137" s="2">
        <v>3.226</v>
      </c>
      <c r="D2137" s="1">
        <v>712.55163888888887</v>
      </c>
      <c r="E2137" s="3">
        <v>2324.2694722222222</v>
      </c>
      <c r="F2137">
        <f t="shared" si="66"/>
        <v>29.000114488450652</v>
      </c>
      <c r="G2137">
        <f t="shared" si="67"/>
        <v>30.563552589661242</v>
      </c>
    </row>
    <row r="2138" spans="1:7" x14ac:dyDescent="0.3">
      <c r="A2138">
        <v>2137</v>
      </c>
      <c r="B2138" s="1">
        <v>-1201.5999999999999</v>
      </c>
      <c r="C2138" s="2">
        <v>3.2263000000000002</v>
      </c>
      <c r="D2138" s="1">
        <v>712.88533333333328</v>
      </c>
      <c r="E2138" s="3">
        <v>2325.3459444444443</v>
      </c>
      <c r="F2138">
        <f t="shared" si="66"/>
        <v>29.013695507095331</v>
      </c>
      <c r="G2138">
        <f t="shared" si="67"/>
        <v>30.577707925679032</v>
      </c>
    </row>
    <row r="2139" spans="1:7" x14ac:dyDescent="0.3">
      <c r="A2139">
        <v>2138</v>
      </c>
      <c r="B2139" s="1">
        <v>-1200.8</v>
      </c>
      <c r="C2139" s="2">
        <v>3.226</v>
      </c>
      <c r="D2139" s="1">
        <v>713.21908333333329</v>
      </c>
      <c r="E2139" s="3">
        <v>2326.4226666666668</v>
      </c>
      <c r="F2139">
        <f t="shared" si="66"/>
        <v>29.027278786793648</v>
      </c>
      <c r="G2139">
        <f t="shared" si="67"/>
        <v>30.591866549133258</v>
      </c>
    </row>
    <row r="2140" spans="1:7" x14ac:dyDescent="0.3">
      <c r="A2140">
        <v>2139</v>
      </c>
      <c r="B2140" s="1">
        <v>-1201.5999999999999</v>
      </c>
      <c r="C2140" s="2">
        <v>3.2256999999999998</v>
      </c>
      <c r="D2140" s="1">
        <v>713.5528333333333</v>
      </c>
      <c r="E2140" s="3">
        <v>2327.4992499999998</v>
      </c>
      <c r="F2140">
        <f t="shared" si="66"/>
        <v>29.040862066491961</v>
      </c>
      <c r="G2140">
        <f t="shared" si="67"/>
        <v>30.606023346233908</v>
      </c>
    </row>
    <row r="2141" spans="1:7" x14ac:dyDescent="0.3">
      <c r="A2141">
        <v>2140</v>
      </c>
      <c r="B2141" s="1">
        <v>-1201.5999999999999</v>
      </c>
      <c r="C2141" s="2">
        <v>3.2256999999999998</v>
      </c>
      <c r="D2141" s="1">
        <v>713.88658333333331</v>
      </c>
      <c r="E2141" s="3">
        <v>2328.5759444444443</v>
      </c>
      <c r="F2141">
        <f t="shared" si="66"/>
        <v>29.054445346190278</v>
      </c>
      <c r="G2141">
        <f t="shared" si="67"/>
        <v>30.620181604417418</v>
      </c>
    </row>
    <row r="2142" spans="1:7" x14ac:dyDescent="0.3">
      <c r="A2142">
        <v>2141</v>
      </c>
      <c r="B2142" s="1">
        <v>-1201.5999999999999</v>
      </c>
      <c r="C2142" s="2">
        <v>3.226</v>
      </c>
      <c r="D2142" s="1">
        <v>714.22038888888892</v>
      </c>
      <c r="E2142" s="3">
        <v>2329.6527500000002</v>
      </c>
      <c r="F2142">
        <f t="shared" si="66"/>
        <v>29.068030886942225</v>
      </c>
      <c r="G2142">
        <f t="shared" si="67"/>
        <v>30.634341323683788</v>
      </c>
    </row>
    <row r="2143" spans="1:7" x14ac:dyDescent="0.3">
      <c r="A2143">
        <v>2142</v>
      </c>
      <c r="B2143" s="1">
        <v>-1201.5999999999999</v>
      </c>
      <c r="C2143" s="2">
        <v>3.226</v>
      </c>
      <c r="D2143" s="1">
        <v>714.55413888888893</v>
      </c>
      <c r="E2143" s="3">
        <v>2330.7293888888889</v>
      </c>
      <c r="F2143">
        <f t="shared" si="66"/>
        <v>29.081614166640545</v>
      </c>
      <c r="G2143">
        <f t="shared" si="67"/>
        <v>30.648498851325868</v>
      </c>
    </row>
    <row r="2144" spans="1:7" x14ac:dyDescent="0.3">
      <c r="A2144">
        <v>2143</v>
      </c>
      <c r="B2144" s="1">
        <v>-1201.5999999999999</v>
      </c>
      <c r="C2144" s="2">
        <v>3.226</v>
      </c>
      <c r="D2144" s="1">
        <v>714.88791666666668</v>
      </c>
      <c r="E2144" s="3">
        <v>2331.806111111111</v>
      </c>
      <c r="F2144">
        <f t="shared" si="66"/>
        <v>29.095198576865673</v>
      </c>
      <c r="G2144">
        <f t="shared" si="67"/>
        <v>30.66265747478009</v>
      </c>
    </row>
    <row r="2145" spans="1:7" x14ac:dyDescent="0.3">
      <c r="A2145">
        <v>2144</v>
      </c>
      <c r="B2145" s="1">
        <v>-1201.5999999999999</v>
      </c>
      <c r="C2145" s="2">
        <v>3.2256999999999998</v>
      </c>
      <c r="D2145" s="1">
        <v>715.22166666666669</v>
      </c>
      <c r="E2145" s="3">
        <v>2332.8827500000002</v>
      </c>
      <c r="F2145">
        <f t="shared" si="66"/>
        <v>29.108781856563986</v>
      </c>
      <c r="G2145">
        <f t="shared" si="67"/>
        <v>30.676815002422174</v>
      </c>
    </row>
    <row r="2146" spans="1:7" x14ac:dyDescent="0.3">
      <c r="A2146">
        <v>2145</v>
      </c>
      <c r="B2146" s="1">
        <v>-1201.5999999999999</v>
      </c>
      <c r="C2146" s="2">
        <v>3.2256999999999998</v>
      </c>
      <c r="D2146" s="1">
        <v>715.55538888888884</v>
      </c>
      <c r="E2146" s="3">
        <v>2333.959277777778</v>
      </c>
      <c r="F2146">
        <f t="shared" si="66"/>
        <v>29.122364005735484</v>
      </c>
      <c r="G2146">
        <f t="shared" si="67"/>
        <v>30.690971068981398</v>
      </c>
    </row>
    <row r="2147" spans="1:7" x14ac:dyDescent="0.3">
      <c r="A2147">
        <v>2146</v>
      </c>
      <c r="B2147" s="1">
        <v>-1201.5999999999999</v>
      </c>
      <c r="C2147" s="2">
        <v>3.2256999999999998</v>
      </c>
      <c r="D2147" s="1">
        <v>715.88916666666671</v>
      </c>
      <c r="E2147" s="3">
        <v>2335.0359166666667</v>
      </c>
      <c r="F2147">
        <f t="shared" si="66"/>
        <v>29.135948415960616</v>
      </c>
      <c r="G2147">
        <f t="shared" si="67"/>
        <v>30.705128596623478</v>
      </c>
    </row>
    <row r="2148" spans="1:7" x14ac:dyDescent="0.3">
      <c r="A2148">
        <v>2147</v>
      </c>
      <c r="B2148" s="1">
        <v>-1201.5999999999999</v>
      </c>
      <c r="C2148" s="2">
        <v>3.226</v>
      </c>
      <c r="D2148" s="1">
        <v>716.22286111111111</v>
      </c>
      <c r="E2148" s="3">
        <v>2336.1123888888887</v>
      </c>
      <c r="F2148">
        <f t="shared" si="66"/>
        <v>29.149529434605299</v>
      </c>
      <c r="G2148">
        <f t="shared" si="67"/>
        <v>30.719283932641268</v>
      </c>
    </row>
    <row r="2149" spans="1:7" x14ac:dyDescent="0.3">
      <c r="A2149">
        <v>2148</v>
      </c>
      <c r="B2149" s="1">
        <v>-1200.8</v>
      </c>
      <c r="C2149" s="2">
        <v>3.2256999999999998</v>
      </c>
      <c r="D2149" s="1">
        <v>716.55661111111112</v>
      </c>
      <c r="E2149" s="3">
        <v>2337.1888888888889</v>
      </c>
      <c r="F2149">
        <f t="shared" si="66"/>
        <v>29.163112714303612</v>
      </c>
      <c r="G2149">
        <f t="shared" si="67"/>
        <v>30.73343963392977</v>
      </c>
    </row>
    <row r="2150" spans="1:7" x14ac:dyDescent="0.3">
      <c r="A2150">
        <v>2149</v>
      </c>
      <c r="B2150" s="1">
        <v>-1200.8</v>
      </c>
      <c r="C2150" s="2">
        <v>3.2256999999999998</v>
      </c>
      <c r="D2150" s="1">
        <v>716.89033333333339</v>
      </c>
      <c r="E2150" s="3">
        <v>2338.2654444444443</v>
      </c>
      <c r="F2150">
        <f t="shared" si="66"/>
        <v>29.176694863475117</v>
      </c>
      <c r="G2150">
        <f t="shared" si="67"/>
        <v>30.747596065759701</v>
      </c>
    </row>
    <row r="2151" spans="1:7" x14ac:dyDescent="0.3">
      <c r="A2151">
        <v>2150</v>
      </c>
      <c r="B2151" s="1">
        <v>-1201.5999999999999</v>
      </c>
      <c r="C2151" s="2">
        <v>3.226</v>
      </c>
      <c r="D2151" s="1">
        <v>717.22408333333328</v>
      </c>
      <c r="E2151" s="3">
        <v>2339.3420555555554</v>
      </c>
      <c r="F2151">
        <f t="shared" si="66"/>
        <v>29.190278143173426</v>
      </c>
      <c r="G2151">
        <f t="shared" si="67"/>
        <v>30.761753228131074</v>
      </c>
    </row>
    <row r="2152" spans="1:7" x14ac:dyDescent="0.3">
      <c r="A2152">
        <v>2151</v>
      </c>
      <c r="B2152" s="1">
        <v>-1201.5999999999999</v>
      </c>
      <c r="C2152" s="2">
        <v>3.2250999999999999</v>
      </c>
      <c r="D2152" s="1">
        <v>717.5578888888889</v>
      </c>
      <c r="E2152" s="3">
        <v>2340.4187777777779</v>
      </c>
      <c r="F2152">
        <f t="shared" si="66"/>
        <v>29.203863683925373</v>
      </c>
      <c r="G2152">
        <f t="shared" si="67"/>
        <v>30.775911851585303</v>
      </c>
    </row>
    <row r="2153" spans="1:7" x14ac:dyDescent="0.3">
      <c r="A2153">
        <v>2152</v>
      </c>
      <c r="B2153" s="1">
        <v>-1201.5999999999999</v>
      </c>
      <c r="C2153" s="2">
        <v>3.2256999999999998</v>
      </c>
      <c r="D2153" s="1">
        <v>717.8915833333333</v>
      </c>
      <c r="E2153" s="3">
        <v>2341.4952499999999</v>
      </c>
      <c r="F2153">
        <f t="shared" si="66"/>
        <v>29.217444702570056</v>
      </c>
      <c r="G2153">
        <f t="shared" si="67"/>
        <v>30.790067187603086</v>
      </c>
    </row>
    <row r="2154" spans="1:7" x14ac:dyDescent="0.3">
      <c r="A2154">
        <v>2153</v>
      </c>
      <c r="B2154" s="1">
        <v>-1200.8</v>
      </c>
      <c r="C2154" s="2">
        <v>3.2256999999999998</v>
      </c>
      <c r="D2154" s="1">
        <v>718.22536111111106</v>
      </c>
      <c r="E2154" s="3">
        <v>2342.5718333333334</v>
      </c>
      <c r="F2154">
        <f t="shared" si="66"/>
        <v>29.231029112795188</v>
      </c>
      <c r="G2154">
        <f t="shared" si="67"/>
        <v>30.804223984703739</v>
      </c>
    </row>
    <row r="2155" spans="1:7" x14ac:dyDescent="0.3">
      <c r="A2155">
        <v>2154</v>
      </c>
      <c r="B2155" s="1">
        <v>-1201.5999999999999</v>
      </c>
      <c r="C2155" s="2">
        <v>3.2254</v>
      </c>
      <c r="D2155" s="1">
        <v>718.55905555555557</v>
      </c>
      <c r="E2155" s="3">
        <v>2343.6482222222221</v>
      </c>
      <c r="F2155">
        <f t="shared" si="66"/>
        <v>29.24461013143987</v>
      </c>
      <c r="G2155">
        <f t="shared" si="67"/>
        <v>30.818378224909381</v>
      </c>
    </row>
    <row r="2156" spans="1:7" x14ac:dyDescent="0.3">
      <c r="A2156">
        <v>2155</v>
      </c>
      <c r="B2156" s="1">
        <v>-1202.3</v>
      </c>
      <c r="C2156" s="2">
        <v>3.2256999999999998</v>
      </c>
      <c r="D2156" s="1">
        <v>718.89291666666668</v>
      </c>
      <c r="E2156" s="3">
        <v>2344.7251111111109</v>
      </c>
      <c r="F2156">
        <f t="shared" si="66"/>
        <v>29.258197933245452</v>
      </c>
      <c r="G2156">
        <f t="shared" si="67"/>
        <v>30.8325390399879</v>
      </c>
    </row>
    <row r="2157" spans="1:7" x14ac:dyDescent="0.3">
      <c r="A2157">
        <v>2156</v>
      </c>
      <c r="B2157" s="1">
        <v>-1201.5999999999999</v>
      </c>
      <c r="C2157" s="2">
        <v>3.2256999999999998</v>
      </c>
      <c r="D2157" s="1">
        <v>719.22669444444443</v>
      </c>
      <c r="E2157" s="3">
        <v>2345.8017500000001</v>
      </c>
      <c r="F2157">
        <f t="shared" si="66"/>
        <v>29.27178234347058</v>
      </c>
      <c r="G2157">
        <f t="shared" si="67"/>
        <v>30.846696567629984</v>
      </c>
    </row>
    <row r="2158" spans="1:7" x14ac:dyDescent="0.3">
      <c r="A2158">
        <v>2157</v>
      </c>
      <c r="B2158" s="1">
        <v>-1201.5999999999999</v>
      </c>
      <c r="C2158" s="2">
        <v>3.2256999999999998</v>
      </c>
      <c r="D2158" s="1">
        <v>719.56044444444444</v>
      </c>
      <c r="E2158" s="3">
        <v>2346.8783055555555</v>
      </c>
      <c r="F2158">
        <f t="shared" si="66"/>
        <v>29.285365623168897</v>
      </c>
      <c r="G2158">
        <f t="shared" si="67"/>
        <v>30.860852999459915</v>
      </c>
    </row>
    <row r="2159" spans="1:7" x14ac:dyDescent="0.3">
      <c r="A2159">
        <v>2158</v>
      </c>
      <c r="B2159" s="1">
        <v>-1201.5999999999999</v>
      </c>
      <c r="C2159" s="2">
        <v>3.2254</v>
      </c>
      <c r="D2159" s="1">
        <v>719.89419444444445</v>
      </c>
      <c r="E2159" s="3">
        <v>2347.9548611111113</v>
      </c>
      <c r="F2159">
        <f t="shared" si="66"/>
        <v>29.29894890286721</v>
      </c>
      <c r="G2159">
        <f t="shared" si="67"/>
        <v>30.875009431289858</v>
      </c>
    </row>
    <row r="2160" spans="1:7" x14ac:dyDescent="0.3">
      <c r="A2160">
        <v>2159</v>
      </c>
      <c r="B2160" s="1">
        <v>-1201.5999999999999</v>
      </c>
      <c r="C2160" s="2">
        <v>3.2256999999999998</v>
      </c>
      <c r="D2160" s="1">
        <v>720.22794444444446</v>
      </c>
      <c r="E2160" s="3">
        <v>2349.0313888888891</v>
      </c>
      <c r="F2160">
        <f t="shared" si="66"/>
        <v>29.312532182565526</v>
      </c>
      <c r="G2160">
        <f t="shared" si="67"/>
        <v>30.889165497849074</v>
      </c>
    </row>
    <row r="2161" spans="1:7" x14ac:dyDescent="0.3">
      <c r="A2161">
        <v>2160</v>
      </c>
      <c r="B2161" s="1">
        <v>-1201.5999999999999</v>
      </c>
      <c r="C2161" s="2">
        <v>3.2254</v>
      </c>
      <c r="D2161" s="1">
        <v>720.56174999999996</v>
      </c>
      <c r="E2161" s="3">
        <v>2350.1080833333335</v>
      </c>
      <c r="F2161">
        <f t="shared" si="66"/>
        <v>29.326117723317473</v>
      </c>
      <c r="G2161">
        <f t="shared" si="67"/>
        <v>30.903323756032584</v>
      </c>
    </row>
    <row r="2162" spans="1:7" x14ac:dyDescent="0.3">
      <c r="A2162">
        <v>2161</v>
      </c>
      <c r="B2162" s="1">
        <v>-1201.5999999999999</v>
      </c>
      <c r="C2162" s="2">
        <v>3.2254</v>
      </c>
      <c r="D2162" s="1">
        <v>720.89555555555557</v>
      </c>
      <c r="E2162" s="3">
        <v>2351.184777777778</v>
      </c>
      <c r="F2162">
        <f t="shared" si="66"/>
        <v>29.339703264069421</v>
      </c>
      <c r="G2162">
        <f t="shared" si="67"/>
        <v>30.917482014216098</v>
      </c>
    </row>
    <row r="2163" spans="1:7" x14ac:dyDescent="0.3">
      <c r="A2163">
        <v>2162</v>
      </c>
      <c r="B2163" s="1">
        <v>-1201.5999999999999</v>
      </c>
      <c r="C2163" s="2">
        <v>3.2256999999999998</v>
      </c>
      <c r="D2163" s="1">
        <v>721.22938888888893</v>
      </c>
      <c r="E2163" s="3">
        <v>2352.2615555555553</v>
      </c>
      <c r="F2163">
        <f t="shared" si="66"/>
        <v>29.353289935348187</v>
      </c>
      <c r="G2163">
        <f t="shared" si="67"/>
        <v>30.93164136821175</v>
      </c>
    </row>
    <row r="2164" spans="1:7" x14ac:dyDescent="0.3">
      <c r="A2164">
        <v>2163</v>
      </c>
      <c r="B2164" s="1">
        <v>-1201.5999999999999</v>
      </c>
      <c r="C2164" s="2">
        <v>3.2254</v>
      </c>
      <c r="D2164" s="1">
        <v>721.56311111111108</v>
      </c>
      <c r="E2164" s="3">
        <v>2353.3380277777778</v>
      </c>
      <c r="F2164">
        <f t="shared" si="66"/>
        <v>29.366872084519684</v>
      </c>
      <c r="G2164">
        <f t="shared" si="67"/>
        <v>30.94579670422954</v>
      </c>
    </row>
    <row r="2165" spans="1:7" x14ac:dyDescent="0.3">
      <c r="A2165">
        <v>2164</v>
      </c>
      <c r="B2165" s="1">
        <v>-1201.5999999999999</v>
      </c>
      <c r="C2165" s="2">
        <v>3.2254</v>
      </c>
      <c r="D2165" s="1">
        <v>721.89686111111109</v>
      </c>
      <c r="E2165" s="3">
        <v>2354.4144166666665</v>
      </c>
      <c r="F2165">
        <f t="shared" si="66"/>
        <v>29.380455364218001</v>
      </c>
      <c r="G2165">
        <f t="shared" si="67"/>
        <v>30.959950944435182</v>
      </c>
    </row>
    <row r="2166" spans="1:7" x14ac:dyDescent="0.3">
      <c r="A2166">
        <v>2165</v>
      </c>
      <c r="B2166" s="1">
        <v>-1201.5999999999999</v>
      </c>
      <c r="C2166" s="2">
        <v>3.2254</v>
      </c>
      <c r="D2166" s="1">
        <v>722.23055555555561</v>
      </c>
      <c r="E2166" s="3">
        <v>2355.4906944444447</v>
      </c>
      <c r="F2166">
        <f t="shared" si="66"/>
        <v>29.39403638286268</v>
      </c>
      <c r="G2166">
        <f t="shared" si="67"/>
        <v>30.97410372355797</v>
      </c>
    </row>
    <row r="2167" spans="1:7" x14ac:dyDescent="0.3">
      <c r="A2167">
        <v>2166</v>
      </c>
      <c r="B2167" s="1">
        <v>-1201.5999999999999</v>
      </c>
      <c r="C2167" s="2">
        <v>3.2250999999999999</v>
      </c>
      <c r="D2167" s="1">
        <v>722.56433333333337</v>
      </c>
      <c r="E2167" s="3">
        <v>2356.5672777777777</v>
      </c>
      <c r="F2167">
        <f t="shared" si="66"/>
        <v>29.407620793087812</v>
      </c>
      <c r="G2167">
        <f t="shared" si="67"/>
        <v>30.988260520658624</v>
      </c>
    </row>
    <row r="2168" spans="1:7" x14ac:dyDescent="0.3">
      <c r="A2168">
        <v>2167</v>
      </c>
      <c r="B2168" s="1">
        <v>-1201.5999999999999</v>
      </c>
      <c r="C2168" s="2">
        <v>3.2250999999999999</v>
      </c>
      <c r="D2168" s="1">
        <v>722.89808333333337</v>
      </c>
      <c r="E2168" s="3">
        <v>2357.6436944444445</v>
      </c>
      <c r="F2168">
        <f t="shared" si="66"/>
        <v>29.421204072786129</v>
      </c>
      <c r="G2168">
        <f t="shared" si="67"/>
        <v>31.002415126134981</v>
      </c>
    </row>
    <row r="2169" spans="1:7" x14ac:dyDescent="0.3">
      <c r="A2169">
        <v>2168</v>
      </c>
      <c r="B2169" s="1">
        <v>-1201.5999999999999</v>
      </c>
      <c r="C2169" s="2">
        <v>3.2250999999999999</v>
      </c>
      <c r="D2169" s="1">
        <v>723.23191666666662</v>
      </c>
      <c r="E2169" s="3">
        <v>2358.7204166666666</v>
      </c>
      <c r="F2169">
        <f t="shared" si="66"/>
        <v>29.434790744064887</v>
      </c>
      <c r="G2169">
        <f t="shared" si="67"/>
        <v>31.016573749589206</v>
      </c>
    </row>
    <row r="2170" spans="1:7" x14ac:dyDescent="0.3">
      <c r="A2170">
        <v>2169</v>
      </c>
      <c r="B2170" s="1">
        <v>-1201.5999999999999</v>
      </c>
      <c r="C2170" s="2">
        <v>3.2254</v>
      </c>
      <c r="D2170" s="1">
        <v>723.56572222222223</v>
      </c>
      <c r="E2170" s="3">
        <v>2359.7970555555557</v>
      </c>
      <c r="F2170">
        <f t="shared" si="66"/>
        <v>29.448376284816842</v>
      </c>
      <c r="G2170">
        <f t="shared" si="67"/>
        <v>31.03073127723129</v>
      </c>
    </row>
    <row r="2171" spans="1:7" x14ac:dyDescent="0.3">
      <c r="A2171">
        <v>2170</v>
      </c>
      <c r="B2171" s="1">
        <v>-1201.5999999999999</v>
      </c>
      <c r="C2171" s="2">
        <v>3.2250999999999999</v>
      </c>
      <c r="D2171" s="1">
        <v>723.8994444444445</v>
      </c>
      <c r="E2171" s="3">
        <v>2360.8733611111111</v>
      </c>
      <c r="F2171">
        <f t="shared" si="66"/>
        <v>29.46195843398834</v>
      </c>
      <c r="G2171">
        <f t="shared" si="67"/>
        <v>31.04488442162479</v>
      </c>
    </row>
    <row r="2172" spans="1:7" x14ac:dyDescent="0.3">
      <c r="A2172">
        <v>2171</v>
      </c>
      <c r="B2172" s="1">
        <v>-1201.5999999999999</v>
      </c>
      <c r="C2172" s="2">
        <v>3.2250999999999999</v>
      </c>
      <c r="D2172" s="1">
        <v>724.23327777777774</v>
      </c>
      <c r="E2172" s="3">
        <v>2361.9500277777779</v>
      </c>
      <c r="F2172">
        <f t="shared" si="66"/>
        <v>29.475545105267098</v>
      </c>
      <c r="G2172">
        <f t="shared" si="67"/>
        <v>31.059042314537589</v>
      </c>
    </row>
    <row r="2173" spans="1:7" x14ac:dyDescent="0.3">
      <c r="A2173">
        <v>2172</v>
      </c>
      <c r="B2173" s="1">
        <v>-1201.5999999999999</v>
      </c>
      <c r="C2173" s="2">
        <v>3.2250999999999999</v>
      </c>
      <c r="D2173" s="1">
        <v>724.56702777777775</v>
      </c>
      <c r="E2173" s="3">
        <v>2363.0264999999999</v>
      </c>
      <c r="F2173">
        <f t="shared" si="66"/>
        <v>29.489128384965412</v>
      </c>
      <c r="G2173">
        <f t="shared" si="67"/>
        <v>31.073197650555372</v>
      </c>
    </row>
    <row r="2174" spans="1:7" x14ac:dyDescent="0.3">
      <c r="A2174">
        <v>2173</v>
      </c>
      <c r="B2174" s="1">
        <v>-1201.5999999999999</v>
      </c>
      <c r="C2174" s="2">
        <v>3.2254</v>
      </c>
      <c r="D2174" s="1">
        <v>724.90069444444441</v>
      </c>
      <c r="E2174" s="3">
        <v>2364.1026666666667</v>
      </c>
      <c r="F2174">
        <f t="shared" si="66"/>
        <v>29.502708273083279</v>
      </c>
      <c r="G2174">
        <f t="shared" si="67"/>
        <v>31.0873489685953</v>
      </c>
    </row>
    <row r="2175" spans="1:7" x14ac:dyDescent="0.3">
      <c r="A2175">
        <v>2174</v>
      </c>
      <c r="B2175" s="1">
        <v>-1200.8</v>
      </c>
      <c r="C2175" s="2">
        <v>3.2244999999999999</v>
      </c>
      <c r="D2175" s="1">
        <v>725.23444444444442</v>
      </c>
      <c r="E2175" s="3">
        <v>2365.1790000000001</v>
      </c>
      <c r="F2175">
        <f t="shared" si="66"/>
        <v>29.516291552781592</v>
      </c>
      <c r="G2175">
        <f t="shared" si="67"/>
        <v>31.101502478259519</v>
      </c>
    </row>
    <row r="2176" spans="1:7" x14ac:dyDescent="0.3">
      <c r="A2176">
        <v>2175</v>
      </c>
      <c r="B2176" s="1">
        <v>-1201.5999999999999</v>
      </c>
      <c r="C2176" s="2">
        <v>3.2254</v>
      </c>
      <c r="D2176" s="1">
        <v>725.56822222222218</v>
      </c>
      <c r="E2176" s="3">
        <v>2366.2554722222221</v>
      </c>
      <c r="F2176">
        <f t="shared" si="66"/>
        <v>29.529875963006724</v>
      </c>
      <c r="G2176">
        <f t="shared" si="67"/>
        <v>31.115657814277309</v>
      </c>
    </row>
    <row r="2177" spans="1:7" x14ac:dyDescent="0.3">
      <c r="A2177">
        <v>2176</v>
      </c>
      <c r="B2177" s="1">
        <v>-1202.3</v>
      </c>
      <c r="C2177" s="2">
        <v>3.2248000000000001</v>
      </c>
      <c r="D2177" s="1">
        <v>725.90197222222218</v>
      </c>
      <c r="E2177" s="3">
        <v>2367.3319444444446</v>
      </c>
      <c r="F2177">
        <f t="shared" si="66"/>
        <v>29.54345924270504</v>
      </c>
      <c r="G2177">
        <f t="shared" si="67"/>
        <v>31.129813150295099</v>
      </c>
    </row>
    <row r="2178" spans="1:7" x14ac:dyDescent="0.3">
      <c r="A2178">
        <v>2177</v>
      </c>
      <c r="B2178" s="1">
        <v>-1201.5999999999999</v>
      </c>
      <c r="C2178" s="2">
        <v>3.2250999999999999</v>
      </c>
      <c r="D2178" s="1">
        <v>726.23575000000005</v>
      </c>
      <c r="E2178" s="3">
        <v>2368.4083611111109</v>
      </c>
      <c r="F2178">
        <f t="shared" si="66"/>
        <v>29.557043652930176</v>
      </c>
      <c r="G2178">
        <f t="shared" si="67"/>
        <v>31.143967755771456</v>
      </c>
    </row>
    <row r="2179" spans="1:7" x14ac:dyDescent="0.3">
      <c r="A2179">
        <v>2178</v>
      </c>
      <c r="B2179" s="1">
        <v>-1201.5999999999999</v>
      </c>
      <c r="C2179" s="2">
        <v>3.2250999999999999</v>
      </c>
      <c r="D2179" s="1">
        <v>726.56952777777781</v>
      </c>
      <c r="E2179" s="3">
        <v>2369.4848611111111</v>
      </c>
      <c r="F2179">
        <f t="shared" ref="F2179:F2242" si="68">(D2179/2457.06491666667)*100</f>
        <v>29.570628063155308</v>
      </c>
      <c r="G2179">
        <f t="shared" ref="G2179:G2242" si="69">(E2179/7604.70977777778)*100</f>
        <v>31.158123457059961</v>
      </c>
    </row>
    <row r="2180" spans="1:7" x14ac:dyDescent="0.3">
      <c r="A2180">
        <v>2179</v>
      </c>
      <c r="B2180" s="1">
        <v>-1201.5999999999999</v>
      </c>
      <c r="C2180" s="2">
        <v>3.2250999999999999</v>
      </c>
      <c r="D2180" s="1">
        <v>726.90324999999996</v>
      </c>
      <c r="E2180" s="3">
        <v>2370.5611111111111</v>
      </c>
      <c r="F2180">
        <f t="shared" si="68"/>
        <v>29.584210212326802</v>
      </c>
      <c r="G2180">
        <f t="shared" si="69"/>
        <v>31.172275870912035</v>
      </c>
    </row>
    <row r="2181" spans="1:7" x14ac:dyDescent="0.3">
      <c r="A2181">
        <v>2180</v>
      </c>
      <c r="B2181" s="1">
        <v>-1201.5999999999999</v>
      </c>
      <c r="C2181" s="2">
        <v>3.2250999999999999</v>
      </c>
      <c r="D2181" s="1">
        <v>727.23705555555557</v>
      </c>
      <c r="E2181" s="3">
        <v>2371.6376111111113</v>
      </c>
      <c r="F2181">
        <f t="shared" si="68"/>
        <v>29.597795753078749</v>
      </c>
      <c r="G2181">
        <f t="shared" si="69"/>
        <v>31.18643157220054</v>
      </c>
    </row>
    <row r="2182" spans="1:7" x14ac:dyDescent="0.3">
      <c r="A2182">
        <v>2181</v>
      </c>
      <c r="B2182" s="1">
        <v>-1201.5999999999999</v>
      </c>
      <c r="C2182" s="2">
        <v>3.2250999999999999</v>
      </c>
      <c r="D2182" s="1">
        <v>727.57097222222217</v>
      </c>
      <c r="E2182" s="3">
        <v>2372.7144444444443</v>
      </c>
      <c r="F2182">
        <f t="shared" si="68"/>
        <v>29.611385815937965</v>
      </c>
      <c r="G2182">
        <f t="shared" si="69"/>
        <v>31.200591656737625</v>
      </c>
    </row>
    <row r="2183" spans="1:7" x14ac:dyDescent="0.3">
      <c r="A2183">
        <v>2182</v>
      </c>
      <c r="B2183" s="1">
        <v>-1201.5999999999999</v>
      </c>
      <c r="C2183" s="2">
        <v>3.2250999999999999</v>
      </c>
      <c r="D2183" s="1">
        <v>727.90466666666669</v>
      </c>
      <c r="E2183" s="3">
        <v>2373.7906944444444</v>
      </c>
      <c r="F2183">
        <f t="shared" si="68"/>
        <v>29.624966834582644</v>
      </c>
      <c r="G2183">
        <f t="shared" si="69"/>
        <v>31.214744070589695</v>
      </c>
    </row>
    <row r="2184" spans="1:7" x14ac:dyDescent="0.3">
      <c r="A2184">
        <v>2183</v>
      </c>
      <c r="B2184" s="1">
        <v>-1200.8</v>
      </c>
      <c r="C2184" s="2">
        <v>3.2248000000000001</v>
      </c>
      <c r="D2184" s="1">
        <v>728.23836111111109</v>
      </c>
      <c r="E2184" s="3">
        <v>2374.8668888888888</v>
      </c>
      <c r="F2184">
        <f t="shared" si="68"/>
        <v>29.638547853227326</v>
      </c>
      <c r="G2184">
        <f t="shared" si="69"/>
        <v>31.228895753900339</v>
      </c>
    </row>
    <row r="2185" spans="1:7" x14ac:dyDescent="0.3">
      <c r="A2185">
        <v>2184</v>
      </c>
      <c r="B2185" s="1">
        <v>-1201.5999999999999</v>
      </c>
      <c r="C2185" s="2">
        <v>3.2244999999999999</v>
      </c>
      <c r="D2185" s="1">
        <v>728.57208333333335</v>
      </c>
      <c r="E2185" s="3">
        <v>2375.9430555555555</v>
      </c>
      <c r="F2185">
        <f t="shared" si="68"/>
        <v>29.652130002398824</v>
      </c>
      <c r="G2185">
        <f t="shared" si="69"/>
        <v>31.243047071940261</v>
      </c>
    </row>
    <row r="2186" spans="1:7" x14ac:dyDescent="0.3">
      <c r="A2186">
        <v>2185</v>
      </c>
      <c r="B2186" s="1">
        <v>-1201.5999999999999</v>
      </c>
      <c r="C2186" s="2">
        <v>3.2250999999999999</v>
      </c>
      <c r="D2186" s="1">
        <v>728.90577777777776</v>
      </c>
      <c r="E2186" s="3">
        <v>2377.0192777777779</v>
      </c>
      <c r="F2186">
        <f t="shared" si="68"/>
        <v>29.665711021043506</v>
      </c>
      <c r="G2186">
        <f t="shared" si="69"/>
        <v>31.257199120521623</v>
      </c>
    </row>
    <row r="2187" spans="1:7" x14ac:dyDescent="0.3">
      <c r="A2187">
        <v>2186</v>
      </c>
      <c r="B2187" s="1">
        <v>-1202.3</v>
      </c>
      <c r="C2187" s="2">
        <v>3.2248000000000001</v>
      </c>
      <c r="D2187" s="1">
        <v>729.23958333333337</v>
      </c>
      <c r="E2187" s="3">
        <v>2378.09575</v>
      </c>
      <c r="F2187">
        <f t="shared" si="68"/>
        <v>29.679296561795461</v>
      </c>
      <c r="G2187">
        <f t="shared" si="69"/>
        <v>31.271354456539406</v>
      </c>
    </row>
    <row r="2188" spans="1:7" x14ac:dyDescent="0.3">
      <c r="A2188">
        <v>2187</v>
      </c>
      <c r="B2188" s="1">
        <v>-1201.5999999999999</v>
      </c>
      <c r="C2188" s="2">
        <v>3.2248000000000001</v>
      </c>
      <c r="D2188" s="1">
        <v>729.57338888888887</v>
      </c>
      <c r="E2188" s="3">
        <v>2379.1721666666667</v>
      </c>
      <c r="F2188">
        <f t="shared" si="68"/>
        <v>29.692882102547401</v>
      </c>
      <c r="G2188">
        <f t="shared" si="69"/>
        <v>31.28550906201577</v>
      </c>
    </row>
    <row r="2189" spans="1:7" x14ac:dyDescent="0.3">
      <c r="A2189">
        <v>2188</v>
      </c>
      <c r="B2189" s="1">
        <v>-1201.5999999999999</v>
      </c>
      <c r="C2189" s="2">
        <v>3.2248000000000001</v>
      </c>
      <c r="D2189" s="1">
        <v>729.90716666666663</v>
      </c>
      <c r="E2189" s="3">
        <v>2380.2485277777778</v>
      </c>
      <c r="F2189">
        <f t="shared" si="68"/>
        <v>29.706466512772533</v>
      </c>
      <c r="G2189">
        <f t="shared" si="69"/>
        <v>31.2996629369507</v>
      </c>
    </row>
    <row r="2190" spans="1:7" x14ac:dyDescent="0.3">
      <c r="A2190">
        <v>2189</v>
      </c>
      <c r="B2190" s="1">
        <v>-1201.5999999999999</v>
      </c>
      <c r="C2190" s="2">
        <v>3.2248000000000001</v>
      </c>
      <c r="D2190" s="1">
        <v>730.24099999999999</v>
      </c>
      <c r="E2190" s="3">
        <v>2381.3250555555555</v>
      </c>
      <c r="F2190">
        <f t="shared" si="68"/>
        <v>29.720053184051299</v>
      </c>
      <c r="G2190">
        <f t="shared" si="69"/>
        <v>31.31381900350992</v>
      </c>
    </row>
    <row r="2191" spans="1:7" x14ac:dyDescent="0.3">
      <c r="A2191">
        <v>2190</v>
      </c>
      <c r="B2191" s="1">
        <v>-1201.5999999999999</v>
      </c>
      <c r="C2191" s="2">
        <v>3.2248000000000001</v>
      </c>
      <c r="D2191" s="1">
        <v>730.57474999999999</v>
      </c>
      <c r="E2191" s="3">
        <v>2382.4013333333332</v>
      </c>
      <c r="F2191">
        <f t="shared" si="68"/>
        <v>29.733636463749612</v>
      </c>
      <c r="G2191">
        <f t="shared" si="69"/>
        <v>31.327971782632709</v>
      </c>
    </row>
    <row r="2192" spans="1:7" x14ac:dyDescent="0.3">
      <c r="A2192">
        <v>2191</v>
      </c>
      <c r="B2192" s="1">
        <v>-1201.5999999999999</v>
      </c>
      <c r="C2192" s="2">
        <v>3.2248000000000001</v>
      </c>
      <c r="D2192" s="1">
        <v>730.90855555555561</v>
      </c>
      <c r="E2192" s="3">
        <v>2383.4778333333334</v>
      </c>
      <c r="F2192">
        <f t="shared" si="68"/>
        <v>29.747222004501563</v>
      </c>
      <c r="G2192">
        <f t="shared" si="69"/>
        <v>31.34212748392121</v>
      </c>
    </row>
    <row r="2193" spans="1:7" x14ac:dyDescent="0.3">
      <c r="A2193">
        <v>2192</v>
      </c>
      <c r="B2193" s="1">
        <v>-1200.8</v>
      </c>
      <c r="C2193" s="2">
        <v>3.2248000000000001</v>
      </c>
      <c r="D2193" s="1">
        <v>731.2423055555555</v>
      </c>
      <c r="E2193" s="3">
        <v>2384.5541388888887</v>
      </c>
      <c r="F2193">
        <f t="shared" si="68"/>
        <v>29.760805284199872</v>
      </c>
      <c r="G2193">
        <f t="shared" si="69"/>
        <v>31.35628062831471</v>
      </c>
    </row>
    <row r="2194" spans="1:7" x14ac:dyDescent="0.3">
      <c r="A2194">
        <v>2193</v>
      </c>
      <c r="B2194" s="1">
        <v>-1201.5999999999999</v>
      </c>
      <c r="C2194" s="2">
        <v>3.2250999999999999</v>
      </c>
      <c r="D2194" s="1">
        <v>731.57605555555551</v>
      </c>
      <c r="E2194" s="3">
        <v>2385.6303611111111</v>
      </c>
      <c r="F2194">
        <f t="shared" si="68"/>
        <v>29.774388563898192</v>
      </c>
      <c r="G2194">
        <f t="shared" si="69"/>
        <v>31.370432676896069</v>
      </c>
    </row>
    <row r="2195" spans="1:7" x14ac:dyDescent="0.3">
      <c r="A2195">
        <v>2194</v>
      </c>
      <c r="B2195" s="1">
        <v>-1201.5999999999999</v>
      </c>
      <c r="C2195" s="2">
        <v>3.2248000000000001</v>
      </c>
      <c r="D2195" s="1">
        <v>731.90977777777778</v>
      </c>
      <c r="E2195" s="3">
        <v>2386.7065277777779</v>
      </c>
      <c r="F2195">
        <f t="shared" si="68"/>
        <v>29.78797071306969</v>
      </c>
      <c r="G2195">
        <f t="shared" si="69"/>
        <v>31.384583994935994</v>
      </c>
    </row>
    <row r="2196" spans="1:7" x14ac:dyDescent="0.3">
      <c r="A2196">
        <v>2195</v>
      </c>
      <c r="B2196" s="1">
        <v>-1201.5999999999999</v>
      </c>
      <c r="C2196" s="2">
        <v>3.2244999999999999</v>
      </c>
      <c r="D2196" s="1">
        <v>732.24358333333328</v>
      </c>
      <c r="E2196" s="3">
        <v>2387.7829166666666</v>
      </c>
      <c r="F2196">
        <f t="shared" si="68"/>
        <v>29.80155625382163</v>
      </c>
      <c r="G2196">
        <f t="shared" si="69"/>
        <v>31.398738235141639</v>
      </c>
    </row>
    <row r="2197" spans="1:7" x14ac:dyDescent="0.3">
      <c r="A2197">
        <v>2196</v>
      </c>
      <c r="B2197" s="1">
        <v>-1201.5999999999999</v>
      </c>
      <c r="C2197" s="2">
        <v>3.2248000000000001</v>
      </c>
      <c r="D2197" s="1">
        <v>732.57733333333329</v>
      </c>
      <c r="E2197" s="3">
        <v>2388.8592222222223</v>
      </c>
      <c r="F2197">
        <f t="shared" si="68"/>
        <v>29.815139533519947</v>
      </c>
      <c r="G2197">
        <f t="shared" si="69"/>
        <v>31.412891379535139</v>
      </c>
    </row>
    <row r="2198" spans="1:7" x14ac:dyDescent="0.3">
      <c r="A2198">
        <v>2197</v>
      </c>
      <c r="B2198" s="1">
        <v>-1200.8</v>
      </c>
      <c r="C2198" s="2">
        <v>3.2248000000000001</v>
      </c>
      <c r="D2198" s="1">
        <v>732.91105555555555</v>
      </c>
      <c r="E2198" s="3">
        <v>2389.9354166666667</v>
      </c>
      <c r="F2198">
        <f t="shared" si="68"/>
        <v>29.828721682691452</v>
      </c>
      <c r="G2198">
        <f t="shared" si="69"/>
        <v>31.427043062845783</v>
      </c>
    </row>
    <row r="2199" spans="1:7" x14ac:dyDescent="0.3">
      <c r="A2199">
        <v>2198</v>
      </c>
      <c r="B2199" s="1">
        <v>-1201.5999999999999</v>
      </c>
      <c r="C2199" s="2">
        <v>3.2248000000000001</v>
      </c>
      <c r="D2199" s="1">
        <v>733.24480555555556</v>
      </c>
      <c r="E2199" s="3">
        <v>2391.0116388888887</v>
      </c>
      <c r="F2199">
        <f t="shared" si="68"/>
        <v>29.842304962389765</v>
      </c>
      <c r="G2199">
        <f t="shared" si="69"/>
        <v>31.441195111427135</v>
      </c>
    </row>
    <row r="2200" spans="1:7" x14ac:dyDescent="0.3">
      <c r="A2200">
        <v>2199</v>
      </c>
      <c r="B2200" s="1">
        <v>-1201.5999999999999</v>
      </c>
      <c r="C2200" s="2">
        <v>3.2248000000000001</v>
      </c>
      <c r="D2200" s="1">
        <v>733.57855555555557</v>
      </c>
      <c r="E2200" s="3">
        <v>2392.0877777777778</v>
      </c>
      <c r="F2200">
        <f t="shared" si="68"/>
        <v>29.855888242088081</v>
      </c>
      <c r="G2200">
        <f t="shared" si="69"/>
        <v>31.455346064196348</v>
      </c>
    </row>
    <row r="2201" spans="1:7" x14ac:dyDescent="0.3">
      <c r="A2201">
        <v>2200</v>
      </c>
      <c r="B2201" s="1">
        <v>-1201.5999999999999</v>
      </c>
      <c r="C2201" s="2">
        <v>3.2244999999999999</v>
      </c>
      <c r="D2201" s="1">
        <v>733.91230555555558</v>
      </c>
      <c r="E2201" s="3">
        <v>2393.1640000000002</v>
      </c>
      <c r="F2201">
        <f t="shared" si="68"/>
        <v>29.869471521786394</v>
      </c>
      <c r="G2201">
        <f t="shared" si="69"/>
        <v>31.469498112777707</v>
      </c>
    </row>
    <row r="2202" spans="1:7" x14ac:dyDescent="0.3">
      <c r="A2202">
        <v>2201</v>
      </c>
      <c r="B2202" s="1">
        <v>-1201.5999999999999</v>
      </c>
      <c r="C2202" s="2">
        <v>3.2248000000000001</v>
      </c>
      <c r="D2202" s="1">
        <v>734.24605555555559</v>
      </c>
      <c r="E2202" s="3">
        <v>2394.2402222222222</v>
      </c>
      <c r="F2202">
        <f t="shared" si="68"/>
        <v>29.883054801484711</v>
      </c>
      <c r="G2202">
        <f t="shared" si="69"/>
        <v>31.483650161359062</v>
      </c>
    </row>
    <row r="2203" spans="1:7" x14ac:dyDescent="0.3">
      <c r="A2203">
        <v>2202</v>
      </c>
      <c r="B2203" s="1">
        <v>-1202.3</v>
      </c>
      <c r="C2203" s="2">
        <v>3.2244999999999999</v>
      </c>
      <c r="D2203" s="1">
        <v>734.57988888888895</v>
      </c>
      <c r="E2203" s="3">
        <v>2395.316638888889</v>
      </c>
      <c r="F2203">
        <f t="shared" si="68"/>
        <v>29.896641472763474</v>
      </c>
      <c r="G2203">
        <f t="shared" si="69"/>
        <v>31.497804766835426</v>
      </c>
    </row>
    <row r="2204" spans="1:7" x14ac:dyDescent="0.3">
      <c r="A2204">
        <v>2203</v>
      </c>
      <c r="B2204" s="1">
        <v>-1201.5999999999999</v>
      </c>
      <c r="C2204" s="2">
        <v>3.2248000000000001</v>
      </c>
      <c r="D2204" s="1">
        <v>734.9136666666667</v>
      </c>
      <c r="E2204" s="3">
        <v>2396.3929444444443</v>
      </c>
      <c r="F2204">
        <f t="shared" si="68"/>
        <v>29.910225882988605</v>
      </c>
      <c r="G2204">
        <f t="shared" si="69"/>
        <v>31.511957911228922</v>
      </c>
    </row>
    <row r="2205" spans="1:7" x14ac:dyDescent="0.3">
      <c r="A2205">
        <v>2204</v>
      </c>
      <c r="B2205" s="1">
        <v>-1201.5999999999999</v>
      </c>
      <c r="C2205" s="2">
        <v>3.2244999999999999</v>
      </c>
      <c r="D2205" s="1">
        <v>735.24744444444445</v>
      </c>
      <c r="E2205" s="3">
        <v>2397.4692777777777</v>
      </c>
      <c r="F2205">
        <f t="shared" si="68"/>
        <v>29.923810293213737</v>
      </c>
      <c r="G2205">
        <f t="shared" si="69"/>
        <v>31.526111420893137</v>
      </c>
    </row>
    <row r="2206" spans="1:7" x14ac:dyDescent="0.3">
      <c r="A2206">
        <v>2205</v>
      </c>
      <c r="B2206" s="1">
        <v>-1201.5999999999999</v>
      </c>
      <c r="C2206" s="2">
        <v>3.2244999999999999</v>
      </c>
      <c r="D2206" s="1">
        <v>735.58119444444446</v>
      </c>
      <c r="E2206" s="3">
        <v>2398.5454444444445</v>
      </c>
      <c r="F2206">
        <f t="shared" si="68"/>
        <v>29.93739357291205</v>
      </c>
      <c r="G2206">
        <f t="shared" si="69"/>
        <v>31.540262738933063</v>
      </c>
    </row>
    <row r="2207" spans="1:7" x14ac:dyDescent="0.3">
      <c r="A2207">
        <v>2206</v>
      </c>
      <c r="B2207" s="1">
        <v>-1201.5999999999999</v>
      </c>
      <c r="C2207" s="2">
        <v>3.2244999999999999</v>
      </c>
      <c r="D2207" s="1">
        <v>735.91497222222222</v>
      </c>
      <c r="E2207" s="3">
        <v>2399.6216666666664</v>
      </c>
      <c r="F2207">
        <f t="shared" si="68"/>
        <v>29.950977983137182</v>
      </c>
      <c r="G2207">
        <f t="shared" si="69"/>
        <v>31.554414787514418</v>
      </c>
    </row>
    <row r="2208" spans="1:7" x14ac:dyDescent="0.3">
      <c r="A2208">
        <v>2207</v>
      </c>
      <c r="B2208" s="1">
        <v>-1201.5999999999999</v>
      </c>
      <c r="C2208" s="2">
        <v>3.2244999999999999</v>
      </c>
      <c r="D2208" s="1">
        <v>736.24877777777783</v>
      </c>
      <c r="E2208" s="3">
        <v>2400.6979444444446</v>
      </c>
      <c r="F2208">
        <f t="shared" si="68"/>
        <v>29.964563523889133</v>
      </c>
      <c r="G2208">
        <f t="shared" si="69"/>
        <v>31.568567566637206</v>
      </c>
    </row>
    <row r="2209" spans="1:7" x14ac:dyDescent="0.3">
      <c r="A2209">
        <v>2208</v>
      </c>
      <c r="B2209" s="1">
        <v>-1201.5999999999999</v>
      </c>
      <c r="C2209" s="2">
        <v>3.2242000000000002</v>
      </c>
      <c r="D2209" s="1">
        <v>736.58252777777773</v>
      </c>
      <c r="E2209" s="3">
        <v>2401.7739999999999</v>
      </c>
      <c r="F2209">
        <f t="shared" si="68"/>
        <v>29.978146803587443</v>
      </c>
      <c r="G2209">
        <f t="shared" si="69"/>
        <v>31.582717423594271</v>
      </c>
    </row>
    <row r="2210" spans="1:7" x14ac:dyDescent="0.3">
      <c r="A2210">
        <v>2209</v>
      </c>
      <c r="B2210" s="1">
        <v>-1201.5999999999999</v>
      </c>
      <c r="C2210" s="2">
        <v>3.2244999999999999</v>
      </c>
      <c r="D2210" s="1">
        <v>736.91627777777774</v>
      </c>
      <c r="E2210" s="3">
        <v>2402.8502222222223</v>
      </c>
      <c r="F2210">
        <f t="shared" si="68"/>
        <v>29.991730083285756</v>
      </c>
      <c r="G2210">
        <f t="shared" si="69"/>
        <v>31.596869472175626</v>
      </c>
    </row>
    <row r="2211" spans="1:7" x14ac:dyDescent="0.3">
      <c r="A2211">
        <v>2210</v>
      </c>
      <c r="B2211" s="1">
        <v>-1201.5999999999999</v>
      </c>
      <c r="C2211" s="2">
        <v>3.2244999999999999</v>
      </c>
      <c r="D2211" s="1">
        <v>737.25008333333335</v>
      </c>
      <c r="E2211" s="3">
        <v>2403.9264722222224</v>
      </c>
      <c r="F2211">
        <f t="shared" si="68"/>
        <v>30.005315624037703</v>
      </c>
      <c r="G2211">
        <f t="shared" si="69"/>
        <v>31.6110218860277</v>
      </c>
    </row>
    <row r="2212" spans="1:7" x14ac:dyDescent="0.3">
      <c r="A2212">
        <v>2211</v>
      </c>
      <c r="B2212" s="1">
        <v>-1201.5999999999999</v>
      </c>
      <c r="C2212" s="2">
        <v>3.2242000000000002</v>
      </c>
      <c r="D2212" s="1">
        <v>737.58388888888885</v>
      </c>
      <c r="E2212" s="3">
        <v>2405.0027777777777</v>
      </c>
      <c r="F2212">
        <f t="shared" si="68"/>
        <v>30.018901164789654</v>
      </c>
      <c r="G2212">
        <f t="shared" si="69"/>
        <v>31.6251750304212</v>
      </c>
    </row>
    <row r="2213" spans="1:7" x14ac:dyDescent="0.3">
      <c r="A2213">
        <v>2212</v>
      </c>
      <c r="B2213" s="1">
        <v>-1200.8</v>
      </c>
      <c r="C2213" s="2">
        <v>3.2242000000000002</v>
      </c>
      <c r="D2213" s="1">
        <v>737.91763888888886</v>
      </c>
      <c r="E2213" s="3">
        <v>2406.0788611111111</v>
      </c>
      <c r="F2213">
        <f t="shared" si="68"/>
        <v>30.032484444487967</v>
      </c>
      <c r="G2213">
        <f t="shared" si="69"/>
        <v>31.63932525264898</v>
      </c>
    </row>
    <row r="2214" spans="1:7" x14ac:dyDescent="0.3">
      <c r="A2214">
        <v>2213</v>
      </c>
      <c r="B2214" s="1">
        <v>-1201.5999999999999</v>
      </c>
      <c r="C2214" s="2">
        <v>3.2242000000000002</v>
      </c>
      <c r="D2214" s="1">
        <v>738.25138888888887</v>
      </c>
      <c r="E2214" s="3">
        <v>2407.1550000000002</v>
      </c>
      <c r="F2214">
        <f t="shared" si="68"/>
        <v>30.046067724186283</v>
      </c>
      <c r="G2214">
        <f t="shared" si="69"/>
        <v>31.65347620541819</v>
      </c>
    </row>
    <row r="2215" spans="1:7" x14ac:dyDescent="0.3">
      <c r="A2215">
        <v>2214</v>
      </c>
      <c r="B2215" s="1">
        <v>-1201.5999999999999</v>
      </c>
      <c r="C2215" s="2">
        <v>3.2244999999999999</v>
      </c>
      <c r="D2215" s="1">
        <v>738.58516666666662</v>
      </c>
      <c r="E2215" s="3">
        <v>2408.2311944444446</v>
      </c>
      <c r="F2215">
        <f t="shared" si="68"/>
        <v>30.059652134411412</v>
      </c>
      <c r="G2215">
        <f t="shared" si="69"/>
        <v>31.667627888728834</v>
      </c>
    </row>
    <row r="2216" spans="1:7" x14ac:dyDescent="0.3">
      <c r="A2216">
        <v>2215</v>
      </c>
      <c r="B2216" s="1">
        <v>-1202.3</v>
      </c>
      <c r="C2216" s="2">
        <v>3.2238000000000002</v>
      </c>
      <c r="D2216" s="1">
        <v>738.91888888888889</v>
      </c>
      <c r="E2216" s="3">
        <v>2409.3072222222222</v>
      </c>
      <c r="F2216">
        <f t="shared" si="68"/>
        <v>30.073234283582913</v>
      </c>
      <c r="G2216">
        <f t="shared" si="69"/>
        <v>31.681777380415184</v>
      </c>
    </row>
    <row r="2217" spans="1:7" x14ac:dyDescent="0.3">
      <c r="A2217">
        <v>2216</v>
      </c>
      <c r="B2217" s="1">
        <v>-1201.5999999999999</v>
      </c>
      <c r="C2217" s="2">
        <v>3.2242000000000002</v>
      </c>
      <c r="D2217" s="1">
        <v>739.25250000000005</v>
      </c>
      <c r="E2217" s="3">
        <v>2410.3828611111112</v>
      </c>
      <c r="F2217">
        <f t="shared" si="68"/>
        <v>30.08681191064715</v>
      </c>
      <c r="G2217">
        <f t="shared" si="69"/>
        <v>31.695921758311524</v>
      </c>
    </row>
    <row r="2218" spans="1:7" x14ac:dyDescent="0.3">
      <c r="A2218">
        <v>2217</v>
      </c>
      <c r="B2218" s="1">
        <v>-1202.3</v>
      </c>
      <c r="C2218" s="2">
        <v>3.2231999999999998</v>
      </c>
      <c r="D2218" s="1">
        <v>739.58638888888891</v>
      </c>
      <c r="E2218" s="3">
        <v>2411.4592499999999</v>
      </c>
      <c r="F2218">
        <f t="shared" si="68"/>
        <v>30.100400842979543</v>
      </c>
      <c r="G2218">
        <f t="shared" si="69"/>
        <v>31.710075998517169</v>
      </c>
    </row>
    <row r="2219" spans="1:7" x14ac:dyDescent="0.3">
      <c r="A2219">
        <v>2218</v>
      </c>
      <c r="B2219" s="1">
        <v>-1201.5999999999999</v>
      </c>
      <c r="C2219" s="2">
        <v>3.2242000000000002</v>
      </c>
      <c r="D2219" s="1">
        <v>739.92016666666666</v>
      </c>
      <c r="E2219" s="3">
        <v>2412.5355</v>
      </c>
      <c r="F2219">
        <f t="shared" si="68"/>
        <v>30.113985253204671</v>
      </c>
      <c r="G2219">
        <f t="shared" si="69"/>
        <v>31.724228412369236</v>
      </c>
    </row>
    <row r="2220" spans="1:7" x14ac:dyDescent="0.3">
      <c r="A2220">
        <v>2219</v>
      </c>
      <c r="B2220" s="1">
        <v>-1201.5999999999999</v>
      </c>
      <c r="C2220" s="2">
        <v>3.2244999999999999</v>
      </c>
      <c r="D2220" s="1">
        <v>740.25391666666667</v>
      </c>
      <c r="E2220" s="3">
        <v>2413.6115833333333</v>
      </c>
      <c r="F2220">
        <f t="shared" si="68"/>
        <v>30.127568532902988</v>
      </c>
      <c r="G2220">
        <f t="shared" si="69"/>
        <v>31.738378634597019</v>
      </c>
    </row>
    <row r="2221" spans="1:7" x14ac:dyDescent="0.3">
      <c r="A2221">
        <v>2220</v>
      </c>
      <c r="B2221" s="1">
        <v>-1201.5999999999999</v>
      </c>
      <c r="C2221" s="2">
        <v>3.2238000000000002</v>
      </c>
      <c r="D2221" s="1">
        <v>740.58769444444442</v>
      </c>
      <c r="E2221" s="3">
        <v>2414.6876666666667</v>
      </c>
      <c r="F2221">
        <f t="shared" si="68"/>
        <v>30.14115294312812</v>
      </c>
      <c r="G2221">
        <f t="shared" si="69"/>
        <v>31.752528856824803</v>
      </c>
    </row>
    <row r="2222" spans="1:7" x14ac:dyDescent="0.3">
      <c r="A2222">
        <v>2221</v>
      </c>
      <c r="B2222" s="1">
        <v>-1201.5999999999999</v>
      </c>
      <c r="C2222" s="2">
        <v>3.2242000000000002</v>
      </c>
      <c r="D2222" s="1">
        <v>740.92144444444443</v>
      </c>
      <c r="E2222" s="3">
        <v>2415.7637500000001</v>
      </c>
      <c r="F2222">
        <f t="shared" si="68"/>
        <v>30.154736222826433</v>
      </c>
      <c r="G2222">
        <f t="shared" si="69"/>
        <v>31.766679079052579</v>
      </c>
    </row>
    <row r="2223" spans="1:7" x14ac:dyDescent="0.3">
      <c r="A2223">
        <v>2222</v>
      </c>
      <c r="B2223" s="1">
        <v>-1201.5999999999999</v>
      </c>
      <c r="C2223" s="2">
        <v>3.2235</v>
      </c>
      <c r="D2223" s="1">
        <v>741.25519444444444</v>
      </c>
      <c r="E2223" s="3">
        <v>2416.839722222222</v>
      </c>
      <c r="F2223">
        <f t="shared" si="68"/>
        <v>30.168319502524749</v>
      </c>
      <c r="G2223">
        <f t="shared" si="69"/>
        <v>31.7808278401975</v>
      </c>
    </row>
    <row r="2224" spans="1:7" x14ac:dyDescent="0.3">
      <c r="A2224">
        <v>2223</v>
      </c>
      <c r="B2224" s="1">
        <v>-1201.5999999999999</v>
      </c>
      <c r="C2224" s="2">
        <v>3.2238000000000002</v>
      </c>
      <c r="D2224" s="1">
        <v>741.58891666666671</v>
      </c>
      <c r="E2224" s="3">
        <v>2417.9156944444444</v>
      </c>
      <c r="F2224">
        <f t="shared" si="68"/>
        <v>30.181901651696247</v>
      </c>
      <c r="G2224">
        <f t="shared" si="69"/>
        <v>31.794976601342423</v>
      </c>
    </row>
    <row r="2225" spans="1:7" x14ac:dyDescent="0.3">
      <c r="A2225">
        <v>2224</v>
      </c>
      <c r="B2225" s="1">
        <v>-1201.5999999999999</v>
      </c>
      <c r="C2225" s="2">
        <v>3.2242000000000002</v>
      </c>
      <c r="D2225" s="1">
        <v>741.92266666666671</v>
      </c>
      <c r="E2225" s="3">
        <v>2418.9916111111111</v>
      </c>
      <c r="F2225">
        <f t="shared" si="68"/>
        <v>30.19548493139456</v>
      </c>
      <c r="G2225">
        <f t="shared" si="69"/>
        <v>31.809124631945913</v>
      </c>
    </row>
    <row r="2226" spans="1:7" x14ac:dyDescent="0.3">
      <c r="A2226">
        <v>2225</v>
      </c>
      <c r="B2226" s="1">
        <v>-1201.5999999999999</v>
      </c>
      <c r="C2226" s="2">
        <v>3.2238000000000002</v>
      </c>
      <c r="D2226" s="1">
        <v>742.25644444444447</v>
      </c>
      <c r="E2226" s="3">
        <v>2420.0676388888887</v>
      </c>
      <c r="F2226">
        <f t="shared" si="68"/>
        <v>30.209069341619692</v>
      </c>
      <c r="G2226">
        <f t="shared" si="69"/>
        <v>31.82327412363226</v>
      </c>
    </row>
    <row r="2227" spans="1:7" x14ac:dyDescent="0.3">
      <c r="A2227">
        <v>2226</v>
      </c>
      <c r="B2227" s="1">
        <v>-1200.8</v>
      </c>
      <c r="C2227" s="2">
        <v>3.2242000000000002</v>
      </c>
      <c r="D2227" s="1">
        <v>742.59024999999997</v>
      </c>
      <c r="E2227" s="3">
        <v>2421.1438888888888</v>
      </c>
      <c r="F2227">
        <f t="shared" si="68"/>
        <v>30.222654882371643</v>
      </c>
      <c r="G2227">
        <f t="shared" si="69"/>
        <v>31.83742653748433</v>
      </c>
    </row>
    <row r="2228" spans="1:7" x14ac:dyDescent="0.3">
      <c r="A2228">
        <v>2227</v>
      </c>
      <c r="B2228" s="1">
        <v>-1201.5999999999999</v>
      </c>
      <c r="C2228" s="2">
        <v>3.2242000000000002</v>
      </c>
      <c r="D2228" s="1">
        <v>742.92386111111114</v>
      </c>
      <c r="E2228" s="3">
        <v>2422.2194166666668</v>
      </c>
      <c r="F2228">
        <f t="shared" si="68"/>
        <v>30.236232509435872</v>
      </c>
      <c r="G2228">
        <f t="shared" si="69"/>
        <v>31.851569454297817</v>
      </c>
    </row>
    <row r="2229" spans="1:7" x14ac:dyDescent="0.3">
      <c r="A2229">
        <v>2228</v>
      </c>
      <c r="B2229" s="1">
        <v>-1200.8</v>
      </c>
      <c r="C2229" s="2">
        <v>3.2238000000000002</v>
      </c>
      <c r="D2229" s="1">
        <v>743.25761111111115</v>
      </c>
      <c r="E2229" s="3">
        <v>2423.2953611111111</v>
      </c>
      <c r="F2229">
        <f t="shared" si="68"/>
        <v>30.249815789134189</v>
      </c>
      <c r="G2229">
        <f t="shared" si="69"/>
        <v>31.865717850172022</v>
      </c>
    </row>
    <row r="2230" spans="1:7" x14ac:dyDescent="0.3">
      <c r="A2230">
        <v>2229</v>
      </c>
      <c r="B2230" s="1">
        <v>-1200.8</v>
      </c>
      <c r="C2230" s="2">
        <v>3.2242000000000002</v>
      </c>
      <c r="D2230" s="1">
        <v>743.59141666666665</v>
      </c>
      <c r="E2230" s="3">
        <v>2424.3715000000002</v>
      </c>
      <c r="F2230">
        <f t="shared" si="68"/>
        <v>30.263401329886136</v>
      </c>
      <c r="G2230">
        <f t="shared" si="69"/>
        <v>31.879868802941235</v>
      </c>
    </row>
    <row r="2231" spans="1:7" x14ac:dyDescent="0.3">
      <c r="A2231">
        <v>2230</v>
      </c>
      <c r="B2231" s="1">
        <v>-1201.5999999999999</v>
      </c>
      <c r="C2231" s="2">
        <v>3.2238000000000002</v>
      </c>
      <c r="D2231" s="1">
        <v>743.92516666666666</v>
      </c>
      <c r="E2231" s="3">
        <v>2425.4474444444445</v>
      </c>
      <c r="F2231">
        <f t="shared" si="68"/>
        <v>30.276984609584449</v>
      </c>
      <c r="G2231">
        <f t="shared" si="69"/>
        <v>31.89401719881544</v>
      </c>
    </row>
    <row r="2232" spans="1:7" x14ac:dyDescent="0.3">
      <c r="A2232">
        <v>2231</v>
      </c>
      <c r="B2232" s="1">
        <v>-1201.5999999999999</v>
      </c>
      <c r="C2232" s="2">
        <v>3.2242000000000002</v>
      </c>
      <c r="D2232" s="1">
        <v>744.25894444444441</v>
      </c>
      <c r="E2232" s="3">
        <v>2426.5235555555555</v>
      </c>
      <c r="F2232">
        <f t="shared" si="68"/>
        <v>30.290569019809581</v>
      </c>
      <c r="G2232">
        <f t="shared" si="69"/>
        <v>31.908167786313935</v>
      </c>
    </row>
    <row r="2233" spans="1:7" x14ac:dyDescent="0.3">
      <c r="A2233">
        <v>2232</v>
      </c>
      <c r="B2233" s="1">
        <v>-1201.5999999999999</v>
      </c>
      <c r="C2233" s="2">
        <v>3.2235</v>
      </c>
      <c r="D2233" s="1">
        <v>744.59269444444442</v>
      </c>
      <c r="E2233" s="3">
        <v>2427.5993888888888</v>
      </c>
      <c r="F2233">
        <f t="shared" si="68"/>
        <v>30.304152299507898</v>
      </c>
      <c r="G2233">
        <f t="shared" si="69"/>
        <v>31.922314721105277</v>
      </c>
    </row>
    <row r="2234" spans="1:7" x14ac:dyDescent="0.3">
      <c r="A2234">
        <v>2233</v>
      </c>
      <c r="B2234" s="1">
        <v>-1201.5999999999999</v>
      </c>
      <c r="C2234" s="2">
        <v>3.2238000000000002</v>
      </c>
      <c r="D2234" s="1">
        <v>744.92652777777778</v>
      </c>
      <c r="E2234" s="3">
        <v>2428.6756111111113</v>
      </c>
      <c r="F2234">
        <f t="shared" si="68"/>
        <v>30.31773897078666</v>
      </c>
      <c r="G2234">
        <f t="shared" si="69"/>
        <v>31.936466769686639</v>
      </c>
    </row>
    <row r="2235" spans="1:7" x14ac:dyDescent="0.3">
      <c r="A2235">
        <v>2234</v>
      </c>
      <c r="B2235" s="1">
        <v>-1201.5999999999999</v>
      </c>
      <c r="C2235" s="2">
        <v>3.2238000000000002</v>
      </c>
      <c r="D2235" s="1">
        <v>745.26030555555553</v>
      </c>
      <c r="E2235" s="3">
        <v>2429.7516944444446</v>
      </c>
      <c r="F2235">
        <f t="shared" si="68"/>
        <v>30.331323381011792</v>
      </c>
      <c r="G2235">
        <f t="shared" si="69"/>
        <v>31.950616991914423</v>
      </c>
    </row>
    <row r="2236" spans="1:7" x14ac:dyDescent="0.3">
      <c r="A2236">
        <v>2235</v>
      </c>
      <c r="B2236" s="1">
        <v>-1201.5999999999999</v>
      </c>
      <c r="C2236" s="2">
        <v>3.2242000000000002</v>
      </c>
      <c r="D2236" s="1">
        <v>745.59411111111115</v>
      </c>
      <c r="E2236" s="3">
        <v>2430.8277222222223</v>
      </c>
      <c r="F2236">
        <f t="shared" si="68"/>
        <v>30.344908921763743</v>
      </c>
      <c r="G2236">
        <f t="shared" si="69"/>
        <v>31.964766483600769</v>
      </c>
    </row>
    <row r="2237" spans="1:7" x14ac:dyDescent="0.3">
      <c r="A2237">
        <v>2236</v>
      </c>
      <c r="B2237" s="1">
        <v>-1201.5999999999999</v>
      </c>
      <c r="C2237" s="2">
        <v>3.2231999999999998</v>
      </c>
      <c r="D2237" s="1">
        <v>745.92794444444439</v>
      </c>
      <c r="E2237" s="3">
        <v>2431.9038333333333</v>
      </c>
      <c r="F2237">
        <f t="shared" si="68"/>
        <v>30.358495593042502</v>
      </c>
      <c r="G2237">
        <f t="shared" si="69"/>
        <v>31.978917071099261</v>
      </c>
    </row>
    <row r="2238" spans="1:7" x14ac:dyDescent="0.3">
      <c r="A2238">
        <v>2237</v>
      </c>
      <c r="B2238" s="1">
        <v>-1201.5999999999999</v>
      </c>
      <c r="C2238" s="2">
        <v>3.2242000000000002</v>
      </c>
      <c r="D2238" s="1">
        <v>746.26177777777775</v>
      </c>
      <c r="E2238" s="3">
        <v>2432.9800277777777</v>
      </c>
      <c r="F2238">
        <f t="shared" si="68"/>
        <v>30.372082264321264</v>
      </c>
      <c r="G2238">
        <f t="shared" si="69"/>
        <v>31.993068754409904</v>
      </c>
    </row>
    <row r="2239" spans="1:7" x14ac:dyDescent="0.3">
      <c r="A2239">
        <v>2238</v>
      </c>
      <c r="B2239" s="1">
        <v>-1202.3</v>
      </c>
      <c r="C2239" s="2">
        <v>3.2235</v>
      </c>
      <c r="D2239" s="1">
        <v>746.59552777777776</v>
      </c>
      <c r="E2239" s="3">
        <v>2434.0559444444443</v>
      </c>
      <c r="F2239">
        <f t="shared" si="68"/>
        <v>30.385665544019581</v>
      </c>
      <c r="G2239">
        <f t="shared" si="69"/>
        <v>32.007216785013391</v>
      </c>
    </row>
    <row r="2240" spans="1:7" x14ac:dyDescent="0.3">
      <c r="A2240">
        <v>2239</v>
      </c>
      <c r="B2240" s="1">
        <v>-1201.5999999999999</v>
      </c>
      <c r="C2240" s="2">
        <v>3.2238000000000002</v>
      </c>
      <c r="D2240" s="1">
        <v>746.92938888888887</v>
      </c>
      <c r="E2240" s="3">
        <v>2435.132222222222</v>
      </c>
      <c r="F2240">
        <f t="shared" si="68"/>
        <v>30.399253345825162</v>
      </c>
      <c r="G2240">
        <f t="shared" si="69"/>
        <v>32.02136956413618</v>
      </c>
    </row>
    <row r="2241" spans="1:7" x14ac:dyDescent="0.3">
      <c r="A2241">
        <v>2240</v>
      </c>
      <c r="B2241" s="1">
        <v>-1202.3</v>
      </c>
      <c r="C2241" s="2">
        <v>3.2238000000000002</v>
      </c>
      <c r="D2241" s="1">
        <v>747.26324999999997</v>
      </c>
      <c r="E2241" s="3">
        <v>2436.2085277777778</v>
      </c>
      <c r="F2241">
        <f t="shared" si="68"/>
        <v>30.412841147630743</v>
      </c>
      <c r="G2241">
        <f t="shared" si="69"/>
        <v>32.035522708529683</v>
      </c>
    </row>
    <row r="2242" spans="1:7" x14ac:dyDescent="0.3">
      <c r="A2242">
        <v>2241</v>
      </c>
      <c r="B2242" s="1">
        <v>-1201.5999999999999</v>
      </c>
      <c r="C2242" s="2">
        <v>3.2238000000000002</v>
      </c>
      <c r="D2242" s="1">
        <v>747.59697222222223</v>
      </c>
      <c r="E2242" s="3">
        <v>2437.2842222222221</v>
      </c>
      <c r="F2242">
        <f t="shared" si="68"/>
        <v>30.426423296802241</v>
      </c>
      <c r="G2242">
        <f t="shared" si="69"/>
        <v>32.049667816967457</v>
      </c>
    </row>
    <row r="2243" spans="1:7" x14ac:dyDescent="0.3">
      <c r="A2243">
        <v>2242</v>
      </c>
      <c r="B2243" s="1">
        <v>-1201.5999999999999</v>
      </c>
      <c r="C2243" s="2">
        <v>3.2235</v>
      </c>
      <c r="D2243" s="1">
        <v>747.93077777777773</v>
      </c>
      <c r="E2243" s="3">
        <v>2438.3602777777778</v>
      </c>
      <c r="F2243">
        <f t="shared" ref="F2243:F2306" si="70">(D2243/2457.06491666667)*100</f>
        <v>30.440008837554188</v>
      </c>
      <c r="G2243">
        <f t="shared" ref="G2243:G2306" si="71">(E2243/7604.70977777778)*100</f>
        <v>32.063817673924518</v>
      </c>
    </row>
    <row r="2244" spans="1:7" x14ac:dyDescent="0.3">
      <c r="A2244">
        <v>2243</v>
      </c>
      <c r="B2244" s="1">
        <v>-1201.5999999999999</v>
      </c>
      <c r="C2244" s="2">
        <v>3.2231999999999998</v>
      </c>
      <c r="D2244" s="1">
        <v>748.26458333333335</v>
      </c>
      <c r="E2244" s="3">
        <v>2439.4363333333336</v>
      </c>
      <c r="F2244">
        <f t="shared" si="70"/>
        <v>30.453594378306136</v>
      </c>
      <c r="G2244">
        <f t="shared" si="71"/>
        <v>32.077967530881587</v>
      </c>
    </row>
    <row r="2245" spans="1:7" x14ac:dyDescent="0.3">
      <c r="A2245">
        <v>2244</v>
      </c>
      <c r="B2245" s="1">
        <v>-1201.5999999999999</v>
      </c>
      <c r="C2245" s="2">
        <v>3.2235</v>
      </c>
      <c r="D2245" s="1">
        <v>748.5983611111111</v>
      </c>
      <c r="E2245" s="3">
        <v>2440.5122500000002</v>
      </c>
      <c r="F2245">
        <f t="shared" si="70"/>
        <v>30.467178788531267</v>
      </c>
      <c r="G2245">
        <f t="shared" si="71"/>
        <v>32.09211556148508</v>
      </c>
    </row>
    <row r="2246" spans="1:7" x14ac:dyDescent="0.3">
      <c r="A2246">
        <v>2245</v>
      </c>
      <c r="B2246" s="1">
        <v>-1200.8</v>
      </c>
      <c r="C2246" s="2">
        <v>3.2235</v>
      </c>
      <c r="D2246" s="1">
        <v>748.93205555555551</v>
      </c>
      <c r="E2246" s="3">
        <v>2441.5879166666668</v>
      </c>
      <c r="F2246">
        <f t="shared" si="70"/>
        <v>30.48075980717595</v>
      </c>
      <c r="G2246">
        <f t="shared" si="71"/>
        <v>32.106260304652132</v>
      </c>
    </row>
    <row r="2247" spans="1:7" x14ac:dyDescent="0.3">
      <c r="A2247">
        <v>2246</v>
      </c>
      <c r="B2247" s="1">
        <v>-1201.5999999999999</v>
      </c>
      <c r="C2247" s="2">
        <v>3.2235</v>
      </c>
      <c r="D2247" s="1">
        <v>749.26588888888887</v>
      </c>
      <c r="E2247" s="3">
        <v>2442.6640000000002</v>
      </c>
      <c r="F2247">
        <f t="shared" si="70"/>
        <v>30.494346478454716</v>
      </c>
      <c r="G2247">
        <f t="shared" si="71"/>
        <v>32.120410526879915</v>
      </c>
    </row>
    <row r="2248" spans="1:7" x14ac:dyDescent="0.3">
      <c r="A2248">
        <v>2247</v>
      </c>
      <c r="B2248" s="1">
        <v>-1202.3</v>
      </c>
      <c r="C2248" s="2">
        <v>3.2235</v>
      </c>
      <c r="D2248" s="1">
        <v>749.59974999999997</v>
      </c>
      <c r="E2248" s="3">
        <v>2443.7402222222222</v>
      </c>
      <c r="F2248">
        <f t="shared" si="70"/>
        <v>30.50793428026029</v>
      </c>
      <c r="G2248">
        <f t="shared" si="71"/>
        <v>32.134562575461267</v>
      </c>
    </row>
    <row r="2249" spans="1:7" x14ac:dyDescent="0.3">
      <c r="A2249">
        <v>2248</v>
      </c>
      <c r="B2249" s="1">
        <v>-1200.8</v>
      </c>
      <c r="C2249" s="2">
        <v>3.2231999999999998</v>
      </c>
      <c r="D2249" s="1">
        <v>749.93347222222224</v>
      </c>
      <c r="E2249" s="3">
        <v>2444.8158888888888</v>
      </c>
      <c r="F2249">
        <f t="shared" si="70"/>
        <v>30.521516429431795</v>
      </c>
      <c r="G2249">
        <f t="shared" si="71"/>
        <v>32.148707318628325</v>
      </c>
    </row>
    <row r="2250" spans="1:7" x14ac:dyDescent="0.3">
      <c r="A2250">
        <v>2249</v>
      </c>
      <c r="B2250" s="1">
        <v>-1201.5999999999999</v>
      </c>
      <c r="C2250" s="2">
        <v>3.2235</v>
      </c>
      <c r="D2250" s="1">
        <v>750.26724999999999</v>
      </c>
      <c r="E2250" s="3">
        <v>2445.8917777777779</v>
      </c>
      <c r="F2250">
        <f t="shared" si="70"/>
        <v>30.535100839656927</v>
      </c>
      <c r="G2250">
        <f t="shared" si="71"/>
        <v>32.162854983961104</v>
      </c>
    </row>
    <row r="2251" spans="1:7" x14ac:dyDescent="0.3">
      <c r="A2251">
        <v>2250</v>
      </c>
      <c r="B2251" s="1">
        <v>-1201.5999999999999</v>
      </c>
      <c r="C2251" s="2">
        <v>3.2238000000000002</v>
      </c>
      <c r="D2251" s="1">
        <v>750.60091666666665</v>
      </c>
      <c r="E2251" s="3">
        <v>2446.9673333333335</v>
      </c>
      <c r="F2251">
        <f t="shared" si="70"/>
        <v>30.548680727774791</v>
      </c>
      <c r="G2251">
        <f t="shared" si="71"/>
        <v>32.176998266045295</v>
      </c>
    </row>
    <row r="2252" spans="1:7" x14ac:dyDescent="0.3">
      <c r="A2252">
        <v>2251</v>
      </c>
      <c r="B2252" s="1">
        <v>-1201.5999999999999</v>
      </c>
      <c r="C2252" s="2">
        <v>3.2235</v>
      </c>
      <c r="D2252" s="1">
        <v>750.93466666666666</v>
      </c>
      <c r="E2252" s="3">
        <v>2448.0431388888887</v>
      </c>
      <c r="F2252">
        <f t="shared" si="70"/>
        <v>30.562264007473104</v>
      </c>
      <c r="G2252">
        <f t="shared" si="71"/>
        <v>32.191144835565929</v>
      </c>
    </row>
    <row r="2253" spans="1:7" x14ac:dyDescent="0.3">
      <c r="A2253">
        <v>2252</v>
      </c>
      <c r="B2253" s="1">
        <v>-1202.3</v>
      </c>
      <c r="C2253" s="2">
        <v>3.2231999999999998</v>
      </c>
      <c r="D2253" s="1">
        <v>751.26847222222227</v>
      </c>
      <c r="E2253" s="3">
        <v>2449.1191388888888</v>
      </c>
      <c r="F2253">
        <f t="shared" si="70"/>
        <v>30.575849548225055</v>
      </c>
      <c r="G2253">
        <f t="shared" si="71"/>
        <v>32.20529396198156</v>
      </c>
    </row>
    <row r="2254" spans="1:7" x14ac:dyDescent="0.3">
      <c r="A2254">
        <v>2253</v>
      </c>
      <c r="B2254" s="1">
        <v>-1201.5999999999999</v>
      </c>
      <c r="C2254" s="2">
        <v>3.2235</v>
      </c>
      <c r="D2254" s="1">
        <v>751.60227777777777</v>
      </c>
      <c r="E2254" s="3">
        <v>2450.1950833333335</v>
      </c>
      <c r="F2254">
        <f t="shared" si="70"/>
        <v>30.589435088976995</v>
      </c>
      <c r="G2254">
        <f t="shared" si="71"/>
        <v>32.219442357855769</v>
      </c>
    </row>
    <row r="2255" spans="1:7" x14ac:dyDescent="0.3">
      <c r="A2255">
        <v>2254</v>
      </c>
      <c r="B2255" s="1">
        <v>-1200.8</v>
      </c>
      <c r="C2255" s="2">
        <v>3.2235</v>
      </c>
      <c r="D2255" s="1">
        <v>751.93600000000004</v>
      </c>
      <c r="E2255" s="3">
        <v>2451.2708611111111</v>
      </c>
      <c r="F2255">
        <f t="shared" si="70"/>
        <v>30.6030172381485</v>
      </c>
      <c r="G2255">
        <f t="shared" si="71"/>
        <v>32.233588562105687</v>
      </c>
    </row>
    <row r="2256" spans="1:7" x14ac:dyDescent="0.3">
      <c r="A2256">
        <v>2255</v>
      </c>
      <c r="B2256" s="1">
        <v>-1201.5999999999999</v>
      </c>
      <c r="C2256" s="2">
        <v>3.2235</v>
      </c>
      <c r="D2256" s="1">
        <v>752.26972222222219</v>
      </c>
      <c r="E2256" s="3">
        <v>2452.3465277777777</v>
      </c>
      <c r="F2256">
        <f t="shared" si="70"/>
        <v>30.616599387319994</v>
      </c>
      <c r="G2256">
        <f t="shared" si="71"/>
        <v>32.247733305272739</v>
      </c>
    </row>
    <row r="2257" spans="1:7" x14ac:dyDescent="0.3">
      <c r="A2257">
        <v>2256</v>
      </c>
      <c r="B2257" s="1">
        <v>-1201.5999999999999</v>
      </c>
      <c r="C2257" s="2">
        <v>3.2231999999999998</v>
      </c>
      <c r="D2257" s="1">
        <v>752.60350000000005</v>
      </c>
      <c r="E2257" s="3">
        <v>2453.4223611111111</v>
      </c>
      <c r="F2257">
        <f t="shared" si="70"/>
        <v>30.630183797545129</v>
      </c>
      <c r="G2257">
        <f t="shared" si="71"/>
        <v>32.26188024006408</v>
      </c>
    </row>
    <row r="2258" spans="1:7" x14ac:dyDescent="0.3">
      <c r="A2258">
        <v>2257</v>
      </c>
      <c r="B2258" s="1">
        <v>-1201.5999999999999</v>
      </c>
      <c r="C2258" s="2">
        <v>3.2231999999999998</v>
      </c>
      <c r="D2258" s="1">
        <v>752.93724999999995</v>
      </c>
      <c r="E2258" s="3">
        <v>2454.4981666666667</v>
      </c>
      <c r="F2258">
        <f t="shared" si="70"/>
        <v>30.643767077243439</v>
      </c>
      <c r="G2258">
        <f t="shared" si="71"/>
        <v>32.276026809584721</v>
      </c>
    </row>
    <row r="2259" spans="1:7" x14ac:dyDescent="0.3">
      <c r="A2259">
        <v>2258</v>
      </c>
      <c r="B2259" s="1">
        <v>-1200.8</v>
      </c>
      <c r="C2259" s="2">
        <v>3.2231999999999998</v>
      </c>
      <c r="D2259" s="1">
        <v>753.27099999999996</v>
      </c>
      <c r="E2259" s="3">
        <v>2455.5738888888891</v>
      </c>
      <c r="F2259">
        <f t="shared" si="70"/>
        <v>30.657350356941755</v>
      </c>
      <c r="G2259">
        <f t="shared" si="71"/>
        <v>32.290172283293202</v>
      </c>
    </row>
    <row r="2260" spans="1:7" x14ac:dyDescent="0.3">
      <c r="A2260">
        <v>2259</v>
      </c>
      <c r="B2260" s="1">
        <v>-1200.8</v>
      </c>
      <c r="C2260" s="2">
        <v>3.2231999999999998</v>
      </c>
      <c r="D2260" s="1">
        <v>753.60474999999997</v>
      </c>
      <c r="E2260" s="3">
        <v>2456.6496388888891</v>
      </c>
      <c r="F2260">
        <f t="shared" si="70"/>
        <v>30.670933636640068</v>
      </c>
      <c r="G2260">
        <f t="shared" si="71"/>
        <v>32.304318122272406</v>
      </c>
    </row>
    <row r="2261" spans="1:7" x14ac:dyDescent="0.3">
      <c r="A2261">
        <v>2260</v>
      </c>
      <c r="B2261" s="1">
        <v>-1201.5999999999999</v>
      </c>
      <c r="C2261" s="2">
        <v>3.2235</v>
      </c>
      <c r="D2261" s="1">
        <v>753.93849999999998</v>
      </c>
      <c r="E2261" s="3">
        <v>2457.7253055555557</v>
      </c>
      <c r="F2261">
        <f t="shared" si="70"/>
        <v>30.684516916338385</v>
      </c>
      <c r="G2261">
        <f t="shared" si="71"/>
        <v>32.318462865439464</v>
      </c>
    </row>
    <row r="2262" spans="1:7" x14ac:dyDescent="0.3">
      <c r="A2262">
        <v>2261</v>
      </c>
      <c r="B2262" s="1">
        <v>-1201.5999999999999</v>
      </c>
      <c r="C2262" s="2">
        <v>3.2231999999999998</v>
      </c>
      <c r="D2262" s="1">
        <v>754.27213888888889</v>
      </c>
      <c r="E2262" s="3">
        <v>2458.8007222222222</v>
      </c>
      <c r="F2262">
        <f t="shared" si="70"/>
        <v>30.698095673929437</v>
      </c>
      <c r="G2262">
        <f t="shared" si="71"/>
        <v>32.332604321170081</v>
      </c>
    </row>
    <row r="2263" spans="1:7" x14ac:dyDescent="0.3">
      <c r="A2263">
        <v>2262</v>
      </c>
      <c r="B2263" s="1">
        <v>-1201.5999999999999</v>
      </c>
      <c r="C2263" s="2">
        <v>3.2229000000000001</v>
      </c>
      <c r="D2263" s="1">
        <v>754.60591666666664</v>
      </c>
      <c r="E2263" s="3">
        <v>2459.8764999999999</v>
      </c>
      <c r="F2263">
        <f t="shared" si="70"/>
        <v>30.711680084154569</v>
      </c>
      <c r="G2263">
        <f t="shared" si="71"/>
        <v>32.346750525419999</v>
      </c>
    </row>
    <row r="2264" spans="1:7" x14ac:dyDescent="0.3">
      <c r="A2264">
        <v>2263</v>
      </c>
      <c r="B2264" s="1">
        <v>-1200.8</v>
      </c>
      <c r="C2264" s="2">
        <v>3.2229000000000001</v>
      </c>
      <c r="D2264" s="1">
        <v>754.93963888888891</v>
      </c>
      <c r="E2264" s="3">
        <v>2460.9520833333331</v>
      </c>
      <c r="F2264">
        <f t="shared" si="70"/>
        <v>30.725262233326067</v>
      </c>
      <c r="G2264">
        <f t="shared" si="71"/>
        <v>32.360894172774906</v>
      </c>
    </row>
    <row r="2265" spans="1:7" x14ac:dyDescent="0.3">
      <c r="A2265">
        <v>2264</v>
      </c>
      <c r="B2265" s="1">
        <v>-1201.5999999999999</v>
      </c>
      <c r="C2265" s="2">
        <v>3.2235</v>
      </c>
      <c r="D2265" s="1">
        <v>755.27341666666666</v>
      </c>
      <c r="E2265" s="3">
        <v>2462.0279444444445</v>
      </c>
      <c r="F2265">
        <f t="shared" si="70"/>
        <v>30.738846643551199</v>
      </c>
      <c r="G2265">
        <f t="shared" si="71"/>
        <v>32.375041472836976</v>
      </c>
    </row>
    <row r="2266" spans="1:7" x14ac:dyDescent="0.3">
      <c r="A2266">
        <v>2265</v>
      </c>
      <c r="B2266" s="1">
        <v>-1201.5999999999999</v>
      </c>
      <c r="C2266" s="2">
        <v>3.2231999999999998</v>
      </c>
      <c r="D2266" s="1">
        <v>755.60713888888893</v>
      </c>
      <c r="E2266" s="3">
        <v>2463.1035555555554</v>
      </c>
      <c r="F2266">
        <f t="shared" si="70"/>
        <v>30.752428792722696</v>
      </c>
      <c r="G2266">
        <f t="shared" si="71"/>
        <v>32.389185485462598</v>
      </c>
    </row>
    <row r="2267" spans="1:7" x14ac:dyDescent="0.3">
      <c r="A2267">
        <v>2266</v>
      </c>
      <c r="B2267" s="1">
        <v>-1200.8</v>
      </c>
      <c r="C2267" s="2">
        <v>3.2231999999999998</v>
      </c>
      <c r="D2267" s="1">
        <v>755.94086111111108</v>
      </c>
      <c r="E2267" s="3">
        <v>2464.1792222222221</v>
      </c>
      <c r="F2267">
        <f t="shared" si="70"/>
        <v>30.766010941894191</v>
      </c>
      <c r="G2267">
        <f t="shared" si="71"/>
        <v>32.403330228629649</v>
      </c>
    </row>
    <row r="2268" spans="1:7" x14ac:dyDescent="0.3">
      <c r="A2268">
        <v>2267</v>
      </c>
      <c r="B2268" s="1">
        <v>-1201.5999999999999</v>
      </c>
      <c r="C2268" s="2">
        <v>3.2229000000000001</v>
      </c>
      <c r="D2268" s="1">
        <v>756.27463888888894</v>
      </c>
      <c r="E2268" s="3">
        <v>2465.254972222222</v>
      </c>
      <c r="F2268">
        <f t="shared" si="70"/>
        <v>30.779595352119326</v>
      </c>
      <c r="G2268">
        <f t="shared" si="71"/>
        <v>32.417476067608852</v>
      </c>
    </row>
    <row r="2269" spans="1:7" x14ac:dyDescent="0.3">
      <c r="A2269">
        <v>2268</v>
      </c>
      <c r="B2269" s="1">
        <v>-1201.5999999999999</v>
      </c>
      <c r="C2269" s="2">
        <v>3.2231999999999998</v>
      </c>
      <c r="D2269" s="1">
        <v>756.6083055555556</v>
      </c>
      <c r="E2269" s="3">
        <v>2466.330361111111</v>
      </c>
      <c r="F2269">
        <f t="shared" si="70"/>
        <v>30.79317524023719</v>
      </c>
      <c r="G2269">
        <f t="shared" si="71"/>
        <v>32.431617158068761</v>
      </c>
    </row>
    <row r="2270" spans="1:7" x14ac:dyDescent="0.3">
      <c r="A2270">
        <v>2269</v>
      </c>
      <c r="B2270" s="1">
        <v>-1202.3</v>
      </c>
      <c r="C2270" s="2">
        <v>3.2229000000000001</v>
      </c>
      <c r="D2270" s="1">
        <v>756.94205555555561</v>
      </c>
      <c r="E2270" s="3">
        <v>2467.4060833333333</v>
      </c>
      <c r="F2270">
        <f t="shared" si="70"/>
        <v>30.806758519935507</v>
      </c>
      <c r="G2270">
        <f t="shared" si="71"/>
        <v>32.445762631777249</v>
      </c>
    </row>
    <row r="2271" spans="1:7" x14ac:dyDescent="0.3">
      <c r="A2271">
        <v>2270</v>
      </c>
      <c r="B2271" s="1">
        <v>-1201.5999999999999</v>
      </c>
      <c r="C2271" s="2">
        <v>3.2229000000000001</v>
      </c>
      <c r="D2271" s="1">
        <v>757.27577777777776</v>
      </c>
      <c r="E2271" s="3">
        <v>2468.4815833333332</v>
      </c>
      <c r="F2271">
        <f t="shared" si="70"/>
        <v>30.820340669107004</v>
      </c>
      <c r="G2271">
        <f t="shared" si="71"/>
        <v>32.459905183320011</v>
      </c>
    </row>
    <row r="2272" spans="1:7" x14ac:dyDescent="0.3">
      <c r="A2272">
        <v>2271</v>
      </c>
      <c r="B2272" s="1">
        <v>-1201.5999999999999</v>
      </c>
      <c r="C2272" s="2">
        <v>3.2231999999999998</v>
      </c>
      <c r="D2272" s="1">
        <v>757.60950000000003</v>
      </c>
      <c r="E2272" s="3">
        <v>2469.5572222222222</v>
      </c>
      <c r="F2272">
        <f t="shared" si="70"/>
        <v>30.833922818278502</v>
      </c>
      <c r="G2272">
        <f t="shared" si="71"/>
        <v>32.474049561216347</v>
      </c>
    </row>
    <row r="2273" spans="1:7" x14ac:dyDescent="0.3">
      <c r="A2273">
        <v>2272</v>
      </c>
      <c r="B2273" s="1">
        <v>-1201.5999999999999</v>
      </c>
      <c r="C2273" s="2">
        <v>3.2225999999999999</v>
      </c>
      <c r="D2273" s="1">
        <v>757.94319444444443</v>
      </c>
      <c r="E2273" s="3">
        <v>2470.6326944444445</v>
      </c>
      <c r="F2273">
        <f t="shared" si="70"/>
        <v>30.847503836923185</v>
      </c>
      <c r="G2273">
        <f t="shared" si="71"/>
        <v>32.488191747488401</v>
      </c>
    </row>
    <row r="2274" spans="1:7" x14ac:dyDescent="0.3">
      <c r="A2274">
        <v>2273</v>
      </c>
      <c r="B2274" s="1">
        <v>-1202.3</v>
      </c>
      <c r="C2274" s="2">
        <v>3.2229000000000001</v>
      </c>
      <c r="D2274" s="1">
        <v>758.27697222222218</v>
      </c>
      <c r="E2274" s="3">
        <v>2471.7084722222221</v>
      </c>
      <c r="F2274">
        <f t="shared" si="70"/>
        <v>30.861088247148317</v>
      </c>
      <c r="G2274">
        <f t="shared" si="71"/>
        <v>32.502337951738319</v>
      </c>
    </row>
    <row r="2275" spans="1:7" x14ac:dyDescent="0.3">
      <c r="A2275">
        <v>2274</v>
      </c>
      <c r="B2275" s="1">
        <v>-1201.5999999999999</v>
      </c>
      <c r="C2275" s="2">
        <v>3.2229000000000001</v>
      </c>
      <c r="D2275" s="1">
        <v>758.61075000000005</v>
      </c>
      <c r="E2275" s="3">
        <v>2472.7842777777778</v>
      </c>
      <c r="F2275">
        <f t="shared" si="70"/>
        <v>30.874672657373448</v>
      </c>
      <c r="G2275">
        <f t="shared" si="71"/>
        <v>32.516484521258953</v>
      </c>
    </row>
    <row r="2276" spans="1:7" x14ac:dyDescent="0.3">
      <c r="A2276">
        <v>2275</v>
      </c>
      <c r="B2276" s="1">
        <v>-1201.5999999999999</v>
      </c>
      <c r="C2276" s="2">
        <v>3.2229000000000001</v>
      </c>
      <c r="D2276" s="1">
        <v>758.94455555555555</v>
      </c>
      <c r="E2276" s="3">
        <v>2473.8600277777778</v>
      </c>
      <c r="F2276">
        <f t="shared" si="70"/>
        <v>30.888258198125396</v>
      </c>
      <c r="G2276">
        <f t="shared" si="71"/>
        <v>32.530630360238149</v>
      </c>
    </row>
    <row r="2277" spans="1:7" x14ac:dyDescent="0.3">
      <c r="A2277">
        <v>2276</v>
      </c>
      <c r="B2277" s="1">
        <v>-1201.5999999999999</v>
      </c>
      <c r="C2277" s="2">
        <v>3.2229000000000001</v>
      </c>
      <c r="D2277" s="1">
        <v>759.27824999999996</v>
      </c>
      <c r="E2277" s="3">
        <v>2474.9354722222224</v>
      </c>
      <c r="F2277">
        <f t="shared" si="70"/>
        <v>30.901839216770078</v>
      </c>
      <c r="G2277">
        <f t="shared" si="71"/>
        <v>32.544772181239487</v>
      </c>
    </row>
    <row r="2278" spans="1:7" x14ac:dyDescent="0.3">
      <c r="A2278">
        <v>2277</v>
      </c>
      <c r="B2278" s="1">
        <v>-1201.5999999999999</v>
      </c>
      <c r="C2278" s="2">
        <v>3.2229000000000001</v>
      </c>
      <c r="D2278" s="1">
        <v>759.61197222222222</v>
      </c>
      <c r="E2278" s="3">
        <v>2476.0110555555557</v>
      </c>
      <c r="F2278">
        <f t="shared" si="70"/>
        <v>30.915421365941576</v>
      </c>
      <c r="G2278">
        <f t="shared" si="71"/>
        <v>32.558915828594401</v>
      </c>
    </row>
    <row r="2279" spans="1:7" x14ac:dyDescent="0.3">
      <c r="A2279">
        <v>2278</v>
      </c>
      <c r="B2279" s="1">
        <v>-1201.5999999999999</v>
      </c>
      <c r="C2279" s="2">
        <v>3.2229000000000001</v>
      </c>
      <c r="D2279" s="1">
        <v>759.94577777777772</v>
      </c>
      <c r="E2279" s="3">
        <v>2477.0868055555557</v>
      </c>
      <c r="F2279">
        <f t="shared" si="70"/>
        <v>30.92900690669352</v>
      </c>
      <c r="G2279">
        <f t="shared" si="71"/>
        <v>32.573061667573597</v>
      </c>
    </row>
    <row r="2280" spans="1:7" x14ac:dyDescent="0.3">
      <c r="A2280">
        <v>2279</v>
      </c>
      <c r="B2280" s="1">
        <v>-1201.5999999999999</v>
      </c>
      <c r="C2280" s="2">
        <v>3.2225999999999999</v>
      </c>
      <c r="D2280" s="1">
        <v>760.27952777777773</v>
      </c>
      <c r="E2280" s="3">
        <v>2478.1624166666666</v>
      </c>
      <c r="F2280">
        <f t="shared" si="70"/>
        <v>30.942590186391833</v>
      </c>
      <c r="G2280">
        <f t="shared" si="71"/>
        <v>32.587205680199226</v>
      </c>
    </row>
    <row r="2281" spans="1:7" x14ac:dyDescent="0.3">
      <c r="A2281">
        <v>2280</v>
      </c>
      <c r="B2281" s="1">
        <v>-1201.5999999999999</v>
      </c>
      <c r="C2281" s="2">
        <v>3.2225999999999999</v>
      </c>
      <c r="D2281" s="1">
        <v>760.6133055555556</v>
      </c>
      <c r="E2281" s="3">
        <v>2479.2381111111113</v>
      </c>
      <c r="F2281">
        <f t="shared" si="70"/>
        <v>30.956174596616968</v>
      </c>
      <c r="G2281">
        <f t="shared" si="71"/>
        <v>32.601350788636999</v>
      </c>
    </row>
    <row r="2282" spans="1:7" x14ac:dyDescent="0.3">
      <c r="A2282">
        <v>2281</v>
      </c>
      <c r="B2282" s="1">
        <v>-1201.5999999999999</v>
      </c>
      <c r="C2282" s="2">
        <v>3.2229000000000001</v>
      </c>
      <c r="D2282" s="1">
        <v>760.9471111111111</v>
      </c>
      <c r="E2282" s="3">
        <v>2480.3138611111112</v>
      </c>
      <c r="F2282">
        <f t="shared" si="70"/>
        <v>30.969760137368919</v>
      </c>
      <c r="G2282">
        <f t="shared" si="71"/>
        <v>32.615496627616203</v>
      </c>
    </row>
    <row r="2283" spans="1:7" x14ac:dyDescent="0.3">
      <c r="A2283">
        <v>2282</v>
      </c>
      <c r="B2283" s="1">
        <v>-1201.5999999999999</v>
      </c>
      <c r="C2283" s="2">
        <v>3.2229000000000001</v>
      </c>
      <c r="D2283" s="1">
        <v>761.28083333333336</v>
      </c>
      <c r="E2283" s="3">
        <v>2481.3894444444445</v>
      </c>
      <c r="F2283">
        <f t="shared" si="70"/>
        <v>30.983342286540417</v>
      </c>
      <c r="G2283">
        <f t="shared" si="71"/>
        <v>32.629640274971109</v>
      </c>
    </row>
    <row r="2284" spans="1:7" x14ac:dyDescent="0.3">
      <c r="A2284">
        <v>2283</v>
      </c>
      <c r="B2284" s="1">
        <v>-1200.8</v>
      </c>
      <c r="C2284" s="2">
        <v>3.2229000000000001</v>
      </c>
      <c r="D2284" s="1">
        <v>761.61461111111112</v>
      </c>
      <c r="E2284" s="3">
        <v>2482.4651666666668</v>
      </c>
      <c r="F2284">
        <f t="shared" si="70"/>
        <v>30.996926696765549</v>
      </c>
      <c r="G2284">
        <f t="shared" si="71"/>
        <v>32.643785748679598</v>
      </c>
    </row>
    <row r="2285" spans="1:7" x14ac:dyDescent="0.3">
      <c r="A2285">
        <v>2284</v>
      </c>
      <c r="B2285" s="1">
        <v>-1201.5999999999999</v>
      </c>
      <c r="C2285" s="2">
        <v>3.2225999999999999</v>
      </c>
      <c r="D2285" s="1">
        <v>761.94838888888887</v>
      </c>
      <c r="E2285" s="3">
        <v>2483.5407777777777</v>
      </c>
      <c r="F2285">
        <f t="shared" si="70"/>
        <v>31.010511106990673</v>
      </c>
      <c r="G2285">
        <f t="shared" si="71"/>
        <v>32.657929761305219</v>
      </c>
    </row>
    <row r="2286" spans="1:7" x14ac:dyDescent="0.3">
      <c r="A2286">
        <v>2285</v>
      </c>
      <c r="B2286" s="1">
        <v>-1201.5999999999999</v>
      </c>
      <c r="C2286" s="2">
        <v>3.2225999999999999</v>
      </c>
      <c r="D2286" s="1">
        <v>762.28211111111113</v>
      </c>
      <c r="E2286" s="3">
        <v>2484.6163333333334</v>
      </c>
      <c r="F2286">
        <f t="shared" si="70"/>
        <v>31.024093256162178</v>
      </c>
      <c r="G2286">
        <f t="shared" si="71"/>
        <v>32.672073043389425</v>
      </c>
    </row>
    <row r="2287" spans="1:7" x14ac:dyDescent="0.3">
      <c r="A2287">
        <v>2286</v>
      </c>
      <c r="B2287" s="1">
        <v>-1201.5999999999999</v>
      </c>
      <c r="C2287" s="2">
        <v>3.2225999999999999</v>
      </c>
      <c r="D2287" s="1">
        <v>762.61594444444449</v>
      </c>
      <c r="E2287" s="3">
        <v>2485.692111111111</v>
      </c>
      <c r="F2287">
        <f t="shared" si="70"/>
        <v>31.037679927440941</v>
      </c>
      <c r="G2287">
        <f t="shared" si="71"/>
        <v>32.686219247639329</v>
      </c>
    </row>
    <row r="2288" spans="1:7" x14ac:dyDescent="0.3">
      <c r="A2288">
        <v>2287</v>
      </c>
      <c r="B2288" s="1">
        <v>-1201.5999999999999</v>
      </c>
      <c r="C2288" s="2">
        <v>3.2225999999999999</v>
      </c>
      <c r="D2288" s="1">
        <v>762.94972222222225</v>
      </c>
      <c r="E2288" s="3">
        <v>2486.76775</v>
      </c>
      <c r="F2288">
        <f t="shared" si="70"/>
        <v>31.051264337666073</v>
      </c>
      <c r="G2288">
        <f t="shared" si="71"/>
        <v>32.700363625535672</v>
      </c>
    </row>
    <row r="2289" spans="1:7" x14ac:dyDescent="0.3">
      <c r="A2289">
        <v>2288</v>
      </c>
      <c r="B2289" s="1">
        <v>-1201.5999999999999</v>
      </c>
      <c r="C2289" s="2">
        <v>3.2225999999999999</v>
      </c>
      <c r="D2289" s="1">
        <v>763.28355555555561</v>
      </c>
      <c r="E2289" s="3">
        <v>2487.8435555555557</v>
      </c>
      <c r="F2289">
        <f t="shared" si="70"/>
        <v>31.064851008944839</v>
      </c>
      <c r="G2289">
        <f t="shared" si="71"/>
        <v>32.714510195056306</v>
      </c>
    </row>
    <row r="2290" spans="1:7" x14ac:dyDescent="0.3">
      <c r="A2290">
        <v>2289</v>
      </c>
      <c r="B2290" s="1">
        <v>-1201.5999999999999</v>
      </c>
      <c r="C2290" s="2">
        <v>3.2223000000000002</v>
      </c>
      <c r="D2290" s="1">
        <v>763.61736111111111</v>
      </c>
      <c r="E2290" s="3">
        <v>2488.9192499999999</v>
      </c>
      <c r="F2290">
        <f t="shared" si="70"/>
        <v>31.078436549696782</v>
      </c>
      <c r="G2290">
        <f t="shared" si="71"/>
        <v>32.728655303494072</v>
      </c>
    </row>
    <row r="2291" spans="1:7" x14ac:dyDescent="0.3">
      <c r="A2291">
        <v>2290</v>
      </c>
      <c r="B2291" s="1">
        <v>-1201.5999999999999</v>
      </c>
      <c r="C2291" s="2">
        <v>3.2225999999999999</v>
      </c>
      <c r="D2291" s="1">
        <v>763.95111111111112</v>
      </c>
      <c r="E2291" s="3">
        <v>2489.9948333333332</v>
      </c>
      <c r="F2291">
        <f t="shared" si="70"/>
        <v>31.092019829395095</v>
      </c>
      <c r="G2291">
        <f t="shared" si="71"/>
        <v>32.742798950848986</v>
      </c>
    </row>
    <row r="2292" spans="1:7" x14ac:dyDescent="0.3">
      <c r="A2292">
        <v>2291</v>
      </c>
      <c r="B2292" s="1">
        <v>-1201.5999999999999</v>
      </c>
      <c r="C2292" s="2">
        <v>3.2225999999999999</v>
      </c>
      <c r="D2292" s="1">
        <v>764.28488888888887</v>
      </c>
      <c r="E2292" s="3">
        <v>2491.0704166666665</v>
      </c>
      <c r="F2292">
        <f t="shared" si="70"/>
        <v>31.105604239620227</v>
      </c>
      <c r="G2292">
        <f t="shared" si="71"/>
        <v>32.756942598203899</v>
      </c>
    </row>
    <row r="2293" spans="1:7" x14ac:dyDescent="0.3">
      <c r="A2293">
        <v>2292</v>
      </c>
      <c r="B2293" s="1">
        <v>-1201.5999999999999</v>
      </c>
      <c r="C2293" s="2">
        <v>3.2225999999999999</v>
      </c>
      <c r="D2293" s="1">
        <v>764.61863888888888</v>
      </c>
      <c r="E2293" s="3">
        <v>2492.1460277777778</v>
      </c>
      <c r="F2293">
        <f t="shared" si="70"/>
        <v>31.11918751931854</v>
      </c>
      <c r="G2293">
        <f t="shared" si="71"/>
        <v>32.771086610829528</v>
      </c>
    </row>
    <row r="2294" spans="1:7" x14ac:dyDescent="0.3">
      <c r="A2294">
        <v>2293</v>
      </c>
      <c r="B2294" s="1">
        <v>-1201.5999999999999</v>
      </c>
      <c r="C2294" s="2">
        <v>3.2225999999999999</v>
      </c>
      <c r="D2294" s="1">
        <v>764.95241666666664</v>
      </c>
      <c r="E2294" s="3">
        <v>2493.2215833333335</v>
      </c>
      <c r="F2294">
        <f t="shared" si="70"/>
        <v>31.132771929543672</v>
      </c>
      <c r="G2294">
        <f t="shared" si="71"/>
        <v>32.785229892913726</v>
      </c>
    </row>
    <row r="2295" spans="1:7" x14ac:dyDescent="0.3">
      <c r="A2295">
        <v>2294</v>
      </c>
      <c r="B2295" s="1">
        <v>-1200.8</v>
      </c>
      <c r="C2295" s="2">
        <v>3.2223000000000002</v>
      </c>
      <c r="D2295" s="1">
        <v>765.2861388888889</v>
      </c>
      <c r="E2295" s="3">
        <v>2494.2969444444443</v>
      </c>
      <c r="F2295">
        <f t="shared" si="70"/>
        <v>31.14635407871517</v>
      </c>
      <c r="G2295">
        <f t="shared" si="71"/>
        <v>32.799370618102913</v>
      </c>
    </row>
    <row r="2296" spans="1:7" x14ac:dyDescent="0.3">
      <c r="A2296">
        <v>2295</v>
      </c>
      <c r="B2296" s="1">
        <v>-1201.5999999999999</v>
      </c>
      <c r="C2296" s="2">
        <v>3.2223000000000002</v>
      </c>
      <c r="D2296" s="1">
        <v>765.6199444444444</v>
      </c>
      <c r="E2296" s="3">
        <v>2495.372638888889</v>
      </c>
      <c r="F2296">
        <f t="shared" si="70"/>
        <v>31.159939619467121</v>
      </c>
      <c r="G2296">
        <f t="shared" si="71"/>
        <v>32.813515726540686</v>
      </c>
    </row>
    <row r="2297" spans="1:7" x14ac:dyDescent="0.3">
      <c r="A2297">
        <v>2296</v>
      </c>
      <c r="B2297" s="1">
        <v>-1202.3</v>
      </c>
      <c r="C2297" s="2">
        <v>3.2214</v>
      </c>
      <c r="D2297" s="1">
        <v>765.95369444444441</v>
      </c>
      <c r="E2297" s="3">
        <v>2496.448027777778</v>
      </c>
      <c r="F2297">
        <f t="shared" si="70"/>
        <v>31.173522899165434</v>
      </c>
      <c r="G2297">
        <f t="shared" si="71"/>
        <v>32.827656817000594</v>
      </c>
    </row>
    <row r="2298" spans="1:7" x14ac:dyDescent="0.3">
      <c r="A2298">
        <v>2297</v>
      </c>
      <c r="B2298" s="1">
        <v>-1201.5999999999999</v>
      </c>
      <c r="C2298" s="2">
        <v>3.2225999999999999</v>
      </c>
      <c r="D2298" s="1">
        <v>766.28755555555551</v>
      </c>
      <c r="E2298" s="3">
        <v>2497.5238333333332</v>
      </c>
      <c r="F2298">
        <f t="shared" si="70"/>
        <v>31.187110700971015</v>
      </c>
      <c r="G2298">
        <f t="shared" si="71"/>
        <v>32.841803386521221</v>
      </c>
    </row>
    <row r="2299" spans="1:7" x14ac:dyDescent="0.3">
      <c r="A2299">
        <v>2298</v>
      </c>
      <c r="B2299" s="1">
        <v>-1201.5999999999999</v>
      </c>
      <c r="C2299" s="2">
        <v>3.2223000000000002</v>
      </c>
      <c r="D2299" s="1">
        <v>766.62136111111113</v>
      </c>
      <c r="E2299" s="3">
        <v>2498.5995277777779</v>
      </c>
      <c r="F2299">
        <f t="shared" si="70"/>
        <v>31.200696241722962</v>
      </c>
      <c r="G2299">
        <f t="shared" si="71"/>
        <v>32.855948494958994</v>
      </c>
    </row>
    <row r="2300" spans="1:7" x14ac:dyDescent="0.3">
      <c r="A2300">
        <v>2299</v>
      </c>
      <c r="B2300" s="1">
        <v>-1200.8</v>
      </c>
      <c r="C2300" s="2">
        <v>3.2223000000000002</v>
      </c>
      <c r="D2300" s="1">
        <v>766.95513888888888</v>
      </c>
      <c r="E2300" s="3">
        <v>2499.6750555555554</v>
      </c>
      <c r="F2300">
        <f t="shared" si="70"/>
        <v>31.214280651948094</v>
      </c>
      <c r="G2300">
        <f t="shared" si="71"/>
        <v>32.870091411772471</v>
      </c>
    </row>
    <row r="2301" spans="1:7" x14ac:dyDescent="0.3">
      <c r="A2301">
        <v>2300</v>
      </c>
      <c r="B2301" s="1">
        <v>-1201.5999999999999</v>
      </c>
      <c r="C2301" s="2">
        <v>3.2223000000000002</v>
      </c>
      <c r="D2301" s="1">
        <v>767.28891666666664</v>
      </c>
      <c r="E2301" s="3">
        <v>2500.7505833333335</v>
      </c>
      <c r="F2301">
        <f t="shared" si="70"/>
        <v>31.227865062173223</v>
      </c>
      <c r="G2301">
        <f t="shared" si="71"/>
        <v>32.884234328585954</v>
      </c>
    </row>
    <row r="2302" spans="1:7" x14ac:dyDescent="0.3">
      <c r="A2302">
        <v>2301</v>
      </c>
      <c r="B2302" s="1">
        <v>-1201.5999999999999</v>
      </c>
      <c r="C2302" s="2">
        <v>3.2225999999999999</v>
      </c>
      <c r="D2302" s="1">
        <v>767.62269444444439</v>
      </c>
      <c r="E2302" s="3">
        <v>2501.8261666666667</v>
      </c>
      <c r="F2302">
        <f t="shared" si="70"/>
        <v>31.241449472398351</v>
      </c>
      <c r="G2302">
        <f t="shared" si="71"/>
        <v>32.898377975940868</v>
      </c>
    </row>
    <row r="2303" spans="1:7" x14ac:dyDescent="0.3">
      <c r="A2303">
        <v>2302</v>
      </c>
      <c r="B2303" s="1">
        <v>-1201.5999999999999</v>
      </c>
      <c r="C2303" s="2">
        <v>3.2223000000000002</v>
      </c>
      <c r="D2303" s="1">
        <v>767.95650000000001</v>
      </c>
      <c r="E2303" s="3">
        <v>2502.901861111111</v>
      </c>
      <c r="F2303">
        <f t="shared" si="70"/>
        <v>31.255035013150305</v>
      </c>
      <c r="G2303">
        <f t="shared" si="71"/>
        <v>32.912523084378634</v>
      </c>
    </row>
    <row r="2304" spans="1:7" x14ac:dyDescent="0.3">
      <c r="A2304">
        <v>2303</v>
      </c>
      <c r="B2304" s="1">
        <v>-1201.5999999999999</v>
      </c>
      <c r="C2304" s="2">
        <v>3.2214</v>
      </c>
      <c r="D2304" s="1">
        <v>768.29025000000001</v>
      </c>
      <c r="E2304" s="3">
        <v>2503.9773055555556</v>
      </c>
      <c r="F2304">
        <f t="shared" si="70"/>
        <v>31.268618292848622</v>
      </c>
      <c r="G2304">
        <f t="shared" si="71"/>
        <v>32.926664905379972</v>
      </c>
    </row>
    <row r="2305" spans="1:7" x14ac:dyDescent="0.3">
      <c r="A2305">
        <v>2304</v>
      </c>
      <c r="B2305" s="1">
        <v>-1202.3</v>
      </c>
      <c r="C2305" s="2">
        <v>3.2225999999999999</v>
      </c>
      <c r="D2305" s="1">
        <v>768.62402777777777</v>
      </c>
      <c r="E2305" s="3">
        <v>2505.0528333333332</v>
      </c>
      <c r="F2305">
        <f t="shared" si="70"/>
        <v>31.282202703073747</v>
      </c>
      <c r="G2305">
        <f t="shared" si="71"/>
        <v>32.940807822193449</v>
      </c>
    </row>
    <row r="2306" spans="1:7" x14ac:dyDescent="0.3">
      <c r="A2306">
        <v>2305</v>
      </c>
      <c r="B2306" s="1">
        <v>-1201.5999999999999</v>
      </c>
      <c r="C2306" s="2">
        <v>3.2223000000000002</v>
      </c>
      <c r="D2306" s="1">
        <v>768.95777777777778</v>
      </c>
      <c r="E2306" s="3">
        <v>2506.1282222222221</v>
      </c>
      <c r="F2306">
        <f t="shared" si="70"/>
        <v>31.295785982772063</v>
      </c>
      <c r="G2306">
        <f t="shared" si="71"/>
        <v>32.954948912653357</v>
      </c>
    </row>
    <row r="2307" spans="1:7" x14ac:dyDescent="0.3">
      <c r="A2307">
        <v>2306</v>
      </c>
      <c r="B2307" s="1">
        <v>-1201.5999999999999</v>
      </c>
      <c r="C2307" s="2">
        <v>3.2223000000000002</v>
      </c>
      <c r="D2307" s="1">
        <v>769.29152777777779</v>
      </c>
      <c r="E2307" s="3">
        <v>2507.2036388888887</v>
      </c>
      <c r="F2307">
        <f t="shared" ref="F2307:F2370" si="72">(D2307/2457.06491666667)*100</f>
        <v>31.309369262470376</v>
      </c>
      <c r="G2307">
        <f t="shared" ref="G2307:G2370" si="73">(E2307/7604.70977777778)*100</f>
        <v>32.969090368383981</v>
      </c>
    </row>
    <row r="2308" spans="1:7" x14ac:dyDescent="0.3">
      <c r="A2308">
        <v>2307</v>
      </c>
      <c r="B2308" s="1">
        <v>-1202.3</v>
      </c>
      <c r="C2308" s="2">
        <v>3.222</v>
      </c>
      <c r="D2308" s="1">
        <v>769.62522222222219</v>
      </c>
      <c r="E2308" s="3">
        <v>2508.2788611111109</v>
      </c>
      <c r="F2308">
        <f t="shared" si="72"/>
        <v>31.322950281115059</v>
      </c>
      <c r="G2308">
        <f t="shared" si="73"/>
        <v>32.983229267219592</v>
      </c>
    </row>
    <row r="2309" spans="1:7" x14ac:dyDescent="0.3">
      <c r="A2309">
        <v>2308</v>
      </c>
      <c r="B2309" s="1">
        <v>-1199.4000000000001</v>
      </c>
      <c r="C2309" s="2">
        <v>3.2210999999999999</v>
      </c>
      <c r="D2309" s="1">
        <v>769.95883333333336</v>
      </c>
      <c r="E2309" s="3">
        <v>2509.3537777777779</v>
      </c>
      <c r="F2309">
        <f t="shared" si="72"/>
        <v>31.336527908179296</v>
      </c>
      <c r="G2309">
        <f t="shared" si="73"/>
        <v>32.997364148077352</v>
      </c>
    </row>
    <row r="2310" spans="1:7" x14ac:dyDescent="0.3">
      <c r="A2310">
        <v>2309</v>
      </c>
      <c r="B2310" s="1">
        <v>-1200.8</v>
      </c>
      <c r="C2310" s="2">
        <v>3.2223000000000002</v>
      </c>
      <c r="D2310" s="1">
        <v>770.29263888888886</v>
      </c>
      <c r="E2310" s="3">
        <v>2510.4293055555554</v>
      </c>
      <c r="F2310">
        <f t="shared" si="72"/>
        <v>31.350113448931239</v>
      </c>
      <c r="G2310">
        <f t="shared" si="73"/>
        <v>33.011507064890829</v>
      </c>
    </row>
    <row r="2311" spans="1:7" x14ac:dyDescent="0.3">
      <c r="A2311">
        <v>2310</v>
      </c>
      <c r="B2311" s="1">
        <v>-1200.8</v>
      </c>
      <c r="C2311" s="2">
        <v>3.222</v>
      </c>
      <c r="D2311" s="1">
        <v>770.62630555555552</v>
      </c>
      <c r="E2311" s="3">
        <v>2511.504388888889</v>
      </c>
      <c r="F2311">
        <f t="shared" si="72"/>
        <v>31.36369333704911</v>
      </c>
      <c r="G2311">
        <f t="shared" si="73"/>
        <v>33.025644137372872</v>
      </c>
    </row>
    <row r="2312" spans="1:7" x14ac:dyDescent="0.3">
      <c r="A2312">
        <v>2311</v>
      </c>
      <c r="B2312" s="1">
        <v>-1202.3</v>
      </c>
      <c r="C2312" s="2">
        <v>3.2210999999999999</v>
      </c>
      <c r="D2312" s="1">
        <v>770.96011111111113</v>
      </c>
      <c r="E2312" s="3">
        <v>2512.58</v>
      </c>
      <c r="F2312">
        <f t="shared" si="72"/>
        <v>31.377278877801057</v>
      </c>
      <c r="G2312">
        <f t="shared" si="73"/>
        <v>33.039788149998493</v>
      </c>
    </row>
    <row r="2313" spans="1:7" x14ac:dyDescent="0.3">
      <c r="A2313">
        <v>2312</v>
      </c>
      <c r="B2313" s="1">
        <v>-1201.5999999999999</v>
      </c>
      <c r="C2313" s="2">
        <v>3.222</v>
      </c>
      <c r="D2313" s="1">
        <v>771.29388888888889</v>
      </c>
      <c r="E2313" s="3">
        <v>2513.6553611111112</v>
      </c>
      <c r="F2313">
        <f t="shared" si="72"/>
        <v>31.390863288026189</v>
      </c>
      <c r="G2313">
        <f t="shared" si="73"/>
        <v>33.053928875187687</v>
      </c>
    </row>
    <row r="2314" spans="1:7" x14ac:dyDescent="0.3">
      <c r="A2314">
        <v>2313</v>
      </c>
      <c r="B2314" s="1">
        <v>-1201.5999999999999</v>
      </c>
      <c r="C2314" s="2">
        <v>3.2223000000000002</v>
      </c>
      <c r="D2314" s="1">
        <v>771.62761111111115</v>
      </c>
      <c r="E2314" s="3">
        <v>2514.7306388888887</v>
      </c>
      <c r="F2314">
        <f t="shared" si="72"/>
        <v>31.404445437197687</v>
      </c>
      <c r="G2314">
        <f t="shared" si="73"/>
        <v>33.068068504564735</v>
      </c>
    </row>
    <row r="2315" spans="1:7" x14ac:dyDescent="0.3">
      <c r="A2315">
        <v>2314</v>
      </c>
      <c r="B2315" s="1">
        <v>-1202.3</v>
      </c>
      <c r="C2315" s="2">
        <v>3.222</v>
      </c>
      <c r="D2315" s="1">
        <v>771.96141666666665</v>
      </c>
      <c r="E2315" s="3">
        <v>2515.806111111111</v>
      </c>
      <c r="F2315">
        <f t="shared" si="72"/>
        <v>31.418030977949631</v>
      </c>
      <c r="G2315">
        <f t="shared" si="73"/>
        <v>33.082210690836781</v>
      </c>
    </row>
    <row r="2316" spans="1:7" x14ac:dyDescent="0.3">
      <c r="A2316">
        <v>2315</v>
      </c>
      <c r="B2316" s="1">
        <v>-1201.5999999999999</v>
      </c>
      <c r="C2316" s="2">
        <v>3.2223000000000002</v>
      </c>
      <c r="D2316" s="1">
        <v>772.29508333333331</v>
      </c>
      <c r="E2316" s="3">
        <v>2516.8811666666666</v>
      </c>
      <c r="F2316">
        <f t="shared" si="72"/>
        <v>31.431610866067501</v>
      </c>
      <c r="G2316">
        <f t="shared" si="73"/>
        <v>33.09634739804811</v>
      </c>
    </row>
    <row r="2317" spans="1:7" x14ac:dyDescent="0.3">
      <c r="A2317">
        <v>2316</v>
      </c>
      <c r="B2317" s="1">
        <v>-1201.5999999999999</v>
      </c>
      <c r="C2317" s="2">
        <v>3.2214</v>
      </c>
      <c r="D2317" s="1">
        <v>772.62880555555557</v>
      </c>
      <c r="E2317" s="3">
        <v>2517.9563888888888</v>
      </c>
      <c r="F2317">
        <f t="shared" si="72"/>
        <v>31.445193015238999</v>
      </c>
      <c r="G2317">
        <f t="shared" si="73"/>
        <v>33.110486296883728</v>
      </c>
    </row>
    <row r="2318" spans="1:7" x14ac:dyDescent="0.3">
      <c r="A2318">
        <v>2317</v>
      </c>
      <c r="B2318" s="1">
        <v>-1201.5999999999999</v>
      </c>
      <c r="C2318" s="2">
        <v>3.2210999999999999</v>
      </c>
      <c r="D2318" s="1">
        <v>772.96261111111107</v>
      </c>
      <c r="E2318" s="3">
        <v>2519.0317777777777</v>
      </c>
      <c r="F2318">
        <f t="shared" si="72"/>
        <v>31.458778555990939</v>
      </c>
      <c r="G2318">
        <f t="shared" si="73"/>
        <v>33.124627387343637</v>
      </c>
    </row>
    <row r="2319" spans="1:7" x14ac:dyDescent="0.3">
      <c r="A2319">
        <v>2318</v>
      </c>
      <c r="B2319" s="1">
        <v>-1201.5999999999999</v>
      </c>
      <c r="C2319" s="2">
        <v>3.2223000000000002</v>
      </c>
      <c r="D2319" s="1">
        <v>773.29641666666669</v>
      </c>
      <c r="E2319" s="3">
        <v>2520.10725</v>
      </c>
      <c r="F2319">
        <f t="shared" si="72"/>
        <v>31.472364096742893</v>
      </c>
      <c r="G2319">
        <f t="shared" si="73"/>
        <v>33.138769573615683</v>
      </c>
    </row>
    <row r="2320" spans="1:7" x14ac:dyDescent="0.3">
      <c r="A2320">
        <v>2319</v>
      </c>
      <c r="B2320" s="1">
        <v>-1201.5999999999999</v>
      </c>
      <c r="C2320" s="2">
        <v>3.222</v>
      </c>
      <c r="D2320" s="1">
        <v>773.63019444444444</v>
      </c>
      <c r="E2320" s="3">
        <v>2521.1826666666666</v>
      </c>
      <c r="F2320">
        <f t="shared" si="72"/>
        <v>31.485948506968022</v>
      </c>
      <c r="G2320">
        <f t="shared" si="73"/>
        <v>33.152911029346306</v>
      </c>
    </row>
    <row r="2321" spans="1:7" x14ac:dyDescent="0.3">
      <c r="A2321">
        <v>2320</v>
      </c>
      <c r="B2321" s="1">
        <v>-1201.5999999999999</v>
      </c>
      <c r="C2321" s="2">
        <v>3.222</v>
      </c>
      <c r="D2321" s="1">
        <v>773.9639722222222</v>
      </c>
      <c r="E2321" s="3">
        <v>2522.2580277777779</v>
      </c>
      <c r="F2321">
        <f t="shared" si="72"/>
        <v>31.49953291719315</v>
      </c>
      <c r="G2321">
        <f t="shared" si="73"/>
        <v>33.1670517545355</v>
      </c>
    </row>
    <row r="2322" spans="1:7" x14ac:dyDescent="0.3">
      <c r="A2322">
        <v>2321</v>
      </c>
      <c r="B2322" s="1">
        <v>-1200.8</v>
      </c>
      <c r="C2322" s="2">
        <v>3.2210999999999999</v>
      </c>
      <c r="D2322" s="1">
        <v>774.29772222222221</v>
      </c>
      <c r="E2322" s="3">
        <v>2523.3334166666668</v>
      </c>
      <c r="F2322">
        <f t="shared" si="72"/>
        <v>31.513116196891467</v>
      </c>
      <c r="G2322">
        <f t="shared" si="73"/>
        <v>33.181192844995408</v>
      </c>
    </row>
    <row r="2323" spans="1:7" x14ac:dyDescent="0.3">
      <c r="A2323">
        <v>2322</v>
      </c>
      <c r="B2323" s="1">
        <v>-1202.3</v>
      </c>
      <c r="C2323" s="2">
        <v>3.2214</v>
      </c>
      <c r="D2323" s="1">
        <v>774.63147222222221</v>
      </c>
      <c r="E2323" s="3">
        <v>2524.4086666666667</v>
      </c>
      <c r="F2323">
        <f t="shared" si="72"/>
        <v>31.52669947658978</v>
      </c>
      <c r="G2323">
        <f t="shared" si="73"/>
        <v>33.195332109101741</v>
      </c>
    </row>
    <row r="2324" spans="1:7" x14ac:dyDescent="0.3">
      <c r="A2324">
        <v>2323</v>
      </c>
      <c r="B2324" s="1">
        <v>-1200.8</v>
      </c>
      <c r="C2324" s="2">
        <v>3.222</v>
      </c>
      <c r="D2324" s="1">
        <v>774.96524999999997</v>
      </c>
      <c r="E2324" s="3">
        <v>2525.4839999999999</v>
      </c>
      <c r="F2324">
        <f t="shared" si="72"/>
        <v>31.540283886814912</v>
      </c>
      <c r="G2324">
        <f t="shared" si="73"/>
        <v>33.209472469020213</v>
      </c>
    </row>
    <row r="2325" spans="1:7" x14ac:dyDescent="0.3">
      <c r="A2325">
        <v>2324</v>
      </c>
      <c r="B2325" s="1">
        <v>-1201.5999999999999</v>
      </c>
      <c r="C2325" s="2">
        <v>3.2214</v>
      </c>
      <c r="D2325" s="1">
        <v>775.29902777777772</v>
      </c>
      <c r="E2325" s="3">
        <v>2526.5592222222222</v>
      </c>
      <c r="F2325">
        <f t="shared" si="72"/>
        <v>31.553868297040044</v>
      </c>
      <c r="G2325">
        <f t="shared" si="73"/>
        <v>33.223611367855824</v>
      </c>
    </row>
    <row r="2326" spans="1:7" x14ac:dyDescent="0.3">
      <c r="A2326">
        <v>2325</v>
      </c>
      <c r="B2326" s="1">
        <v>-1201.5999999999999</v>
      </c>
      <c r="C2326" s="2">
        <v>3.222</v>
      </c>
      <c r="D2326" s="1">
        <v>775.63274999999999</v>
      </c>
      <c r="E2326" s="3">
        <v>2527.634361111111</v>
      </c>
      <c r="F2326">
        <f t="shared" si="72"/>
        <v>31.567450446211542</v>
      </c>
      <c r="G2326">
        <f t="shared" si="73"/>
        <v>33.237749170879297</v>
      </c>
    </row>
    <row r="2327" spans="1:7" x14ac:dyDescent="0.3">
      <c r="A2327">
        <v>2326</v>
      </c>
      <c r="B2327" s="1">
        <v>-1201.5999999999999</v>
      </c>
      <c r="C2327" s="2">
        <v>3.2214</v>
      </c>
      <c r="D2327" s="1">
        <v>775.96661111111109</v>
      </c>
      <c r="E2327" s="3">
        <v>2528.7099722222224</v>
      </c>
      <c r="F2327">
        <f t="shared" si="72"/>
        <v>31.581038248017123</v>
      </c>
      <c r="G2327">
        <f t="shared" si="73"/>
        <v>33.251893183504926</v>
      </c>
    </row>
    <row r="2328" spans="1:7" x14ac:dyDescent="0.3">
      <c r="A2328">
        <v>2327</v>
      </c>
      <c r="B2328" s="1">
        <v>-1201.5999999999999</v>
      </c>
      <c r="C2328" s="2">
        <v>3.2214</v>
      </c>
      <c r="D2328" s="1">
        <v>776.30033333333336</v>
      </c>
      <c r="E2328" s="3">
        <v>2529.7849999999999</v>
      </c>
      <c r="F2328">
        <f t="shared" si="72"/>
        <v>31.594620397188621</v>
      </c>
      <c r="G2328">
        <f t="shared" si="73"/>
        <v>33.266029525445532</v>
      </c>
    </row>
    <row r="2329" spans="1:7" x14ac:dyDescent="0.3">
      <c r="A2329">
        <v>2328</v>
      </c>
      <c r="B2329" s="1">
        <v>-1202.3</v>
      </c>
      <c r="C2329" s="2">
        <v>3.222</v>
      </c>
      <c r="D2329" s="1">
        <v>776.63411111111111</v>
      </c>
      <c r="E2329" s="3">
        <v>2530.8603888888888</v>
      </c>
      <c r="F2329">
        <f t="shared" si="72"/>
        <v>31.608204807413752</v>
      </c>
      <c r="G2329">
        <f t="shared" si="73"/>
        <v>33.28017061590544</v>
      </c>
    </row>
    <row r="2330" spans="1:7" x14ac:dyDescent="0.3">
      <c r="A2330">
        <v>2329</v>
      </c>
      <c r="B2330" s="1">
        <v>-1201.5999999999999</v>
      </c>
      <c r="C2330" s="2">
        <v>3.2214</v>
      </c>
      <c r="D2330" s="1">
        <v>776.96797222222222</v>
      </c>
      <c r="E2330" s="3">
        <v>2531.9358611111111</v>
      </c>
      <c r="F2330">
        <f t="shared" si="72"/>
        <v>31.621792609219334</v>
      </c>
      <c r="G2330">
        <f t="shared" si="73"/>
        <v>33.294312802177494</v>
      </c>
    </row>
    <row r="2331" spans="1:7" x14ac:dyDescent="0.3">
      <c r="A2331">
        <v>2330</v>
      </c>
      <c r="B2331" s="1">
        <v>-1200.8</v>
      </c>
      <c r="C2331" s="2">
        <v>3.2214</v>
      </c>
      <c r="D2331" s="1">
        <v>777.30174999999997</v>
      </c>
      <c r="E2331" s="3">
        <v>2533.011138888889</v>
      </c>
      <c r="F2331">
        <f t="shared" si="72"/>
        <v>31.635377019444466</v>
      </c>
      <c r="G2331">
        <f t="shared" si="73"/>
        <v>33.308452431554542</v>
      </c>
    </row>
    <row r="2332" spans="1:7" x14ac:dyDescent="0.3">
      <c r="A2332">
        <v>2331</v>
      </c>
      <c r="B2332" s="1">
        <v>-1201.5999999999999</v>
      </c>
      <c r="C2332" s="2">
        <v>3.2204000000000002</v>
      </c>
      <c r="D2332" s="1">
        <v>777.63555555555558</v>
      </c>
      <c r="E2332" s="3">
        <v>2534.0864444444446</v>
      </c>
      <c r="F2332">
        <f t="shared" si="72"/>
        <v>31.648962560196413</v>
      </c>
      <c r="G2332">
        <f t="shared" si="73"/>
        <v>33.322592426202306</v>
      </c>
    </row>
    <row r="2333" spans="1:7" x14ac:dyDescent="0.3">
      <c r="A2333">
        <v>2332</v>
      </c>
      <c r="B2333" s="1">
        <v>-1201.5999999999999</v>
      </c>
      <c r="C2333" s="2">
        <v>3.2210999999999999</v>
      </c>
      <c r="D2333" s="1">
        <v>777.96933333333334</v>
      </c>
      <c r="E2333" s="3">
        <v>2535.1616666666669</v>
      </c>
      <c r="F2333">
        <f t="shared" si="72"/>
        <v>31.662546970421545</v>
      </c>
      <c r="G2333">
        <f t="shared" si="73"/>
        <v>33.336731325037924</v>
      </c>
    </row>
    <row r="2334" spans="1:7" x14ac:dyDescent="0.3">
      <c r="A2334">
        <v>2333</v>
      </c>
      <c r="B2334" s="1">
        <v>-1202.3</v>
      </c>
      <c r="C2334" s="2">
        <v>3.2214</v>
      </c>
      <c r="D2334" s="1">
        <v>778.30308333333335</v>
      </c>
      <c r="E2334" s="3">
        <v>2536.2368055555557</v>
      </c>
      <c r="F2334">
        <f t="shared" si="72"/>
        <v>31.676130250119861</v>
      </c>
      <c r="G2334">
        <f t="shared" si="73"/>
        <v>33.350869128061397</v>
      </c>
    </row>
    <row r="2335" spans="1:7" x14ac:dyDescent="0.3">
      <c r="A2335">
        <v>2334</v>
      </c>
      <c r="B2335" s="1">
        <v>-1201.5999999999999</v>
      </c>
      <c r="C2335" s="2">
        <v>3.2210999999999999</v>
      </c>
      <c r="D2335" s="1">
        <v>778.63694444444445</v>
      </c>
      <c r="E2335" s="3">
        <v>2537.3121944444442</v>
      </c>
      <c r="F2335">
        <f t="shared" si="72"/>
        <v>31.689718051925443</v>
      </c>
      <c r="G2335">
        <f t="shared" si="73"/>
        <v>33.365010218521299</v>
      </c>
    </row>
    <row r="2336" spans="1:7" x14ac:dyDescent="0.3">
      <c r="A2336">
        <v>2335</v>
      </c>
      <c r="B2336" s="1">
        <v>-1201.5999999999999</v>
      </c>
      <c r="C2336" s="2">
        <v>3.2214</v>
      </c>
      <c r="D2336" s="1">
        <v>778.97069444444446</v>
      </c>
      <c r="E2336" s="3">
        <v>2538.3874444444446</v>
      </c>
      <c r="F2336">
        <f t="shared" si="72"/>
        <v>31.703301331623756</v>
      </c>
      <c r="G2336">
        <f t="shared" si="73"/>
        <v>33.379149482627632</v>
      </c>
    </row>
    <row r="2337" spans="1:7" x14ac:dyDescent="0.3">
      <c r="A2337">
        <v>2336</v>
      </c>
      <c r="B2337" s="1">
        <v>-1201.5999999999999</v>
      </c>
      <c r="C2337" s="2">
        <v>3.222</v>
      </c>
      <c r="D2337" s="1">
        <v>779.30447222222222</v>
      </c>
      <c r="E2337" s="3">
        <v>2539.4626666666668</v>
      </c>
      <c r="F2337">
        <f t="shared" si="72"/>
        <v>31.716885741848884</v>
      </c>
      <c r="G2337">
        <f t="shared" si="73"/>
        <v>33.393288381463243</v>
      </c>
    </row>
    <row r="2338" spans="1:7" x14ac:dyDescent="0.3">
      <c r="A2338">
        <v>2337</v>
      </c>
      <c r="B2338" s="1">
        <v>-1202.3</v>
      </c>
      <c r="C2338" s="2">
        <v>3.2214</v>
      </c>
      <c r="D2338" s="1">
        <v>779.63830555555558</v>
      </c>
      <c r="E2338" s="3">
        <v>2540.5380277777776</v>
      </c>
      <c r="F2338">
        <f t="shared" si="72"/>
        <v>31.730472413127654</v>
      </c>
      <c r="G2338">
        <f t="shared" si="73"/>
        <v>33.40742910665243</v>
      </c>
    </row>
    <row r="2339" spans="1:7" x14ac:dyDescent="0.3">
      <c r="A2339">
        <v>2338</v>
      </c>
      <c r="B2339" s="1">
        <v>-1201.5999999999999</v>
      </c>
      <c r="C2339" s="2">
        <v>3.2210999999999999</v>
      </c>
      <c r="D2339" s="1">
        <v>779.97197222222223</v>
      </c>
      <c r="E2339" s="3">
        <v>2541.6128611111112</v>
      </c>
      <c r="F2339">
        <f t="shared" si="72"/>
        <v>31.744052301245517</v>
      </c>
      <c r="G2339">
        <f t="shared" si="73"/>
        <v>33.421562891698045</v>
      </c>
    </row>
    <row r="2340" spans="1:7" x14ac:dyDescent="0.3">
      <c r="A2340">
        <v>2339</v>
      </c>
      <c r="B2340" s="1">
        <v>-1202.3</v>
      </c>
      <c r="C2340" s="2">
        <v>3.2204000000000002</v>
      </c>
      <c r="D2340" s="1">
        <v>780.30574999999999</v>
      </c>
      <c r="E2340" s="3">
        <v>2542.6880277777777</v>
      </c>
      <c r="F2340">
        <f t="shared" si="72"/>
        <v>31.757636711470642</v>
      </c>
      <c r="G2340">
        <f t="shared" si="73"/>
        <v>33.435701059992226</v>
      </c>
    </row>
    <row r="2341" spans="1:7" x14ac:dyDescent="0.3">
      <c r="A2341">
        <v>2340</v>
      </c>
      <c r="B2341" s="1">
        <v>-1201.5999999999999</v>
      </c>
      <c r="C2341" s="2">
        <v>3.2206999999999999</v>
      </c>
      <c r="D2341" s="1">
        <v>780.63958333333335</v>
      </c>
      <c r="E2341" s="3">
        <v>2543.763361111111</v>
      </c>
      <c r="F2341">
        <f t="shared" si="72"/>
        <v>31.771223382749408</v>
      </c>
      <c r="G2341">
        <f t="shared" si="73"/>
        <v>33.449841419910705</v>
      </c>
    </row>
    <row r="2342" spans="1:7" x14ac:dyDescent="0.3">
      <c r="A2342">
        <v>2341</v>
      </c>
      <c r="B2342" s="1">
        <v>-1201.5999999999999</v>
      </c>
      <c r="C2342" s="2">
        <v>3.2206999999999999</v>
      </c>
      <c r="D2342" s="1">
        <v>780.9733611111111</v>
      </c>
      <c r="E2342" s="3">
        <v>2544.8384722222222</v>
      </c>
      <c r="F2342">
        <f t="shared" si="72"/>
        <v>31.78480779297454</v>
      </c>
      <c r="G2342">
        <f t="shared" si="73"/>
        <v>33.463978857663463</v>
      </c>
    </row>
    <row r="2343" spans="1:7" x14ac:dyDescent="0.3">
      <c r="A2343">
        <v>2342</v>
      </c>
      <c r="B2343" s="1">
        <v>-1201.5999999999999</v>
      </c>
      <c r="C2343" s="2">
        <v>3.2214</v>
      </c>
      <c r="D2343" s="1">
        <v>781.30708333333337</v>
      </c>
      <c r="E2343" s="3">
        <v>2545.9135000000001</v>
      </c>
      <c r="F2343">
        <f t="shared" si="72"/>
        <v>31.798389942146045</v>
      </c>
      <c r="G2343">
        <f t="shared" si="73"/>
        <v>33.478115199604076</v>
      </c>
    </row>
    <row r="2344" spans="1:7" x14ac:dyDescent="0.3">
      <c r="A2344">
        <v>2343</v>
      </c>
      <c r="B2344" s="1">
        <v>-1201.5999999999999</v>
      </c>
      <c r="C2344" s="2">
        <v>3.2206999999999999</v>
      </c>
      <c r="D2344" s="1">
        <v>781.64086111111112</v>
      </c>
      <c r="E2344" s="3">
        <v>2546.988638888889</v>
      </c>
      <c r="F2344">
        <f t="shared" si="72"/>
        <v>31.81197435237117</v>
      </c>
      <c r="G2344">
        <f t="shared" si="73"/>
        <v>33.49225300262755</v>
      </c>
    </row>
    <row r="2345" spans="1:7" x14ac:dyDescent="0.3">
      <c r="A2345">
        <v>2344</v>
      </c>
      <c r="B2345" s="1">
        <v>-1201.5999999999999</v>
      </c>
      <c r="C2345" s="2">
        <v>3.2214</v>
      </c>
      <c r="D2345" s="1">
        <v>781.97458333333338</v>
      </c>
      <c r="E2345" s="3">
        <v>2548.0636388888888</v>
      </c>
      <c r="F2345">
        <f t="shared" si="72"/>
        <v>31.825556501542675</v>
      </c>
      <c r="G2345">
        <f t="shared" si="73"/>
        <v>33.506388979297441</v>
      </c>
    </row>
    <row r="2346" spans="1:7" x14ac:dyDescent="0.3">
      <c r="A2346">
        <v>2345</v>
      </c>
      <c r="B2346" s="1">
        <v>-1201.5999999999999</v>
      </c>
      <c r="C2346" s="2">
        <v>3.2210999999999999</v>
      </c>
      <c r="D2346" s="1">
        <v>782.30833333333328</v>
      </c>
      <c r="E2346" s="3">
        <v>2549.1386666666667</v>
      </c>
      <c r="F2346">
        <f t="shared" si="72"/>
        <v>31.839139781240984</v>
      </c>
      <c r="G2346">
        <f t="shared" si="73"/>
        <v>33.520525321238054</v>
      </c>
    </row>
    <row r="2347" spans="1:7" x14ac:dyDescent="0.3">
      <c r="A2347">
        <v>2346</v>
      </c>
      <c r="B2347" s="1">
        <v>-1201.5999999999999</v>
      </c>
      <c r="C2347" s="2">
        <v>3.2210999999999999</v>
      </c>
      <c r="D2347" s="1">
        <v>782.64211111111115</v>
      </c>
      <c r="E2347" s="3">
        <v>2550.213777777778</v>
      </c>
      <c r="F2347">
        <f t="shared" si="72"/>
        <v>31.85272419146612</v>
      </c>
      <c r="G2347">
        <f t="shared" si="73"/>
        <v>33.534662758990812</v>
      </c>
    </row>
    <row r="2348" spans="1:7" x14ac:dyDescent="0.3">
      <c r="A2348">
        <v>2347</v>
      </c>
      <c r="B2348" s="1">
        <v>-1201.5999999999999</v>
      </c>
      <c r="C2348" s="2">
        <v>3.2210999999999999</v>
      </c>
      <c r="D2348" s="1">
        <v>782.97586111111116</v>
      </c>
      <c r="E2348" s="3">
        <v>2551.2888333333335</v>
      </c>
      <c r="F2348">
        <f t="shared" si="72"/>
        <v>31.866307471164433</v>
      </c>
      <c r="G2348">
        <f t="shared" si="73"/>
        <v>33.548799466202141</v>
      </c>
    </row>
    <row r="2349" spans="1:7" x14ac:dyDescent="0.3">
      <c r="A2349">
        <v>2348</v>
      </c>
      <c r="B2349" s="1">
        <v>-1201.5999999999999</v>
      </c>
      <c r="C2349" s="2">
        <v>3.2210999999999999</v>
      </c>
      <c r="D2349" s="1">
        <v>783.30963888888891</v>
      </c>
      <c r="E2349" s="3">
        <v>2552.364</v>
      </c>
      <c r="F2349">
        <f t="shared" si="72"/>
        <v>31.879891881389561</v>
      </c>
      <c r="G2349">
        <f t="shared" si="73"/>
        <v>33.562937634496322</v>
      </c>
    </row>
    <row r="2350" spans="1:7" x14ac:dyDescent="0.3">
      <c r="A2350">
        <v>2349</v>
      </c>
      <c r="B2350" s="1">
        <v>-1201.5999999999999</v>
      </c>
      <c r="C2350" s="2">
        <v>3.2210999999999999</v>
      </c>
      <c r="D2350" s="1">
        <v>783.64333333333332</v>
      </c>
      <c r="E2350" s="3">
        <v>2553.4387777777779</v>
      </c>
      <c r="F2350">
        <f t="shared" si="72"/>
        <v>31.893472900034244</v>
      </c>
      <c r="G2350">
        <f t="shared" si="73"/>
        <v>33.5770706890005</v>
      </c>
    </row>
    <row r="2351" spans="1:7" x14ac:dyDescent="0.3">
      <c r="A2351">
        <v>2350</v>
      </c>
      <c r="B2351" s="1">
        <v>-1201.5999999999999</v>
      </c>
      <c r="C2351" s="2">
        <v>3.2210999999999999</v>
      </c>
      <c r="D2351" s="1">
        <v>783.97699999999998</v>
      </c>
      <c r="E2351" s="3">
        <v>2554.5135833333334</v>
      </c>
      <c r="F2351">
        <f t="shared" si="72"/>
        <v>31.907052788152107</v>
      </c>
      <c r="G2351">
        <f t="shared" si="73"/>
        <v>33.591204108775393</v>
      </c>
    </row>
    <row r="2352" spans="1:7" x14ac:dyDescent="0.3">
      <c r="A2352">
        <v>2351</v>
      </c>
      <c r="B2352" s="1">
        <v>-1201.5999999999999</v>
      </c>
      <c r="C2352" s="2">
        <v>3.2210999999999999</v>
      </c>
      <c r="D2352" s="1">
        <v>784.31077777777773</v>
      </c>
      <c r="E2352" s="3">
        <v>2555.5886388888889</v>
      </c>
      <c r="F2352">
        <f t="shared" si="72"/>
        <v>31.920637198377239</v>
      </c>
      <c r="G2352">
        <f t="shared" si="73"/>
        <v>33.605340815986715</v>
      </c>
    </row>
    <row r="2353" spans="1:7" x14ac:dyDescent="0.3">
      <c r="A2353">
        <v>2352</v>
      </c>
      <c r="B2353" s="1">
        <v>-1200.8</v>
      </c>
      <c r="C2353" s="2">
        <v>3.2210999999999999</v>
      </c>
      <c r="D2353" s="1">
        <v>784.64452777777774</v>
      </c>
      <c r="E2353" s="3">
        <v>2556.6636944444444</v>
      </c>
      <c r="F2353">
        <f t="shared" si="72"/>
        <v>31.934220478075552</v>
      </c>
      <c r="G2353">
        <f t="shared" si="73"/>
        <v>33.619477523198043</v>
      </c>
    </row>
    <row r="2354" spans="1:7" x14ac:dyDescent="0.3">
      <c r="A2354">
        <v>2353</v>
      </c>
      <c r="B2354" s="1">
        <v>-1201.5999999999999</v>
      </c>
      <c r="C2354" s="2">
        <v>3.2210999999999999</v>
      </c>
      <c r="D2354" s="1">
        <v>784.97830555555561</v>
      </c>
      <c r="E2354" s="3">
        <v>2557.7388333333333</v>
      </c>
      <c r="F2354">
        <f t="shared" si="72"/>
        <v>31.947804888300691</v>
      </c>
      <c r="G2354">
        <f t="shared" si="73"/>
        <v>33.633615326221509</v>
      </c>
    </row>
    <row r="2355" spans="1:7" x14ac:dyDescent="0.3">
      <c r="A2355">
        <v>2354</v>
      </c>
      <c r="B2355" s="1">
        <v>-1201.5999999999999</v>
      </c>
      <c r="C2355" s="2">
        <v>3.2210999999999999</v>
      </c>
      <c r="D2355" s="1">
        <v>785.3120555555555</v>
      </c>
      <c r="E2355" s="3">
        <v>2558.8138333333332</v>
      </c>
      <c r="F2355">
        <f t="shared" si="72"/>
        <v>31.961388167999001</v>
      </c>
      <c r="G2355">
        <f t="shared" si="73"/>
        <v>33.647751302891407</v>
      </c>
    </row>
    <row r="2356" spans="1:7" x14ac:dyDescent="0.3">
      <c r="A2356">
        <v>2355</v>
      </c>
      <c r="B2356" s="1">
        <v>-1201.5999999999999</v>
      </c>
      <c r="C2356" s="2">
        <v>3.2204000000000002</v>
      </c>
      <c r="D2356" s="1">
        <v>785.64583333333337</v>
      </c>
      <c r="E2356" s="3">
        <v>2559.8889444444444</v>
      </c>
      <c r="F2356">
        <f t="shared" si="72"/>
        <v>31.974972578224136</v>
      </c>
      <c r="G2356">
        <f t="shared" si="73"/>
        <v>33.661888740644166</v>
      </c>
    </row>
    <row r="2357" spans="1:7" x14ac:dyDescent="0.3">
      <c r="A2357">
        <v>2356</v>
      </c>
      <c r="B2357" s="1">
        <v>-1201.5999999999999</v>
      </c>
      <c r="C2357" s="2">
        <v>3.2210999999999999</v>
      </c>
      <c r="D2357" s="1">
        <v>785.97966666666662</v>
      </c>
      <c r="E2357" s="3">
        <v>2560.9641111111109</v>
      </c>
      <c r="F2357">
        <f t="shared" si="72"/>
        <v>31.988559249502895</v>
      </c>
      <c r="G2357">
        <f t="shared" si="73"/>
        <v>33.676026908938347</v>
      </c>
    </row>
    <row r="2358" spans="1:7" x14ac:dyDescent="0.3">
      <c r="A2358">
        <v>2357</v>
      </c>
      <c r="B2358" s="1">
        <v>-1201.5999999999999</v>
      </c>
      <c r="C2358" s="2">
        <v>3.2206999999999999</v>
      </c>
      <c r="D2358" s="1">
        <v>786.31341666666663</v>
      </c>
      <c r="E2358" s="3">
        <v>2562.0390833333331</v>
      </c>
      <c r="F2358">
        <f t="shared" si="72"/>
        <v>32.002142529201208</v>
      </c>
      <c r="G2358">
        <f t="shared" si="73"/>
        <v>33.69016252033753</v>
      </c>
    </row>
    <row r="2359" spans="1:7" x14ac:dyDescent="0.3">
      <c r="A2359">
        <v>2358</v>
      </c>
      <c r="B2359" s="1">
        <v>-1201.5999999999999</v>
      </c>
      <c r="C2359" s="2">
        <v>3.2204000000000002</v>
      </c>
      <c r="D2359" s="1">
        <v>786.64727777777773</v>
      </c>
      <c r="E2359" s="3">
        <v>2563.1143888888887</v>
      </c>
      <c r="F2359">
        <f t="shared" si="72"/>
        <v>32.015730331006793</v>
      </c>
      <c r="G2359">
        <f t="shared" si="73"/>
        <v>33.704302514985294</v>
      </c>
    </row>
    <row r="2360" spans="1:7" x14ac:dyDescent="0.3">
      <c r="A2360">
        <v>2359</v>
      </c>
      <c r="B2360" s="1">
        <v>-1201.5999999999999</v>
      </c>
      <c r="C2360" s="2">
        <v>3.2204000000000002</v>
      </c>
      <c r="D2360" s="1">
        <v>786.9810555555556</v>
      </c>
      <c r="E2360" s="3">
        <v>2564.1893333333333</v>
      </c>
      <c r="F2360">
        <f t="shared" si="72"/>
        <v>32.029314741231921</v>
      </c>
      <c r="G2360">
        <f t="shared" si="73"/>
        <v>33.718437761113762</v>
      </c>
    </row>
    <row r="2361" spans="1:7" x14ac:dyDescent="0.3">
      <c r="A2361">
        <v>2360</v>
      </c>
      <c r="B2361" s="1">
        <v>-1201.5999999999999</v>
      </c>
      <c r="C2361" s="2">
        <v>3.2206999999999999</v>
      </c>
      <c r="D2361" s="1">
        <v>787.31483333333335</v>
      </c>
      <c r="E2361" s="3">
        <v>2565.2643888888888</v>
      </c>
      <c r="F2361">
        <f t="shared" si="72"/>
        <v>32.042899151457057</v>
      </c>
      <c r="G2361">
        <f t="shared" si="73"/>
        <v>33.73257446832509</v>
      </c>
    </row>
    <row r="2362" spans="1:7" x14ac:dyDescent="0.3">
      <c r="A2362">
        <v>2361</v>
      </c>
      <c r="B2362" s="1">
        <v>-1200.8</v>
      </c>
      <c r="C2362" s="2">
        <v>3.2206999999999999</v>
      </c>
      <c r="D2362" s="1">
        <v>787.64852777777776</v>
      </c>
      <c r="E2362" s="3">
        <v>2566.3391111111109</v>
      </c>
      <c r="F2362">
        <f t="shared" si="72"/>
        <v>32.056480170101736</v>
      </c>
      <c r="G2362">
        <f t="shared" si="73"/>
        <v>33.746706792287831</v>
      </c>
    </row>
    <row r="2363" spans="1:7" x14ac:dyDescent="0.3">
      <c r="A2363">
        <v>2362</v>
      </c>
      <c r="B2363" s="1">
        <v>-1201.5999999999999</v>
      </c>
      <c r="C2363" s="2">
        <v>3.2206999999999999</v>
      </c>
      <c r="D2363" s="1">
        <v>787.98233333333337</v>
      </c>
      <c r="E2363" s="3">
        <v>2567.4141666666665</v>
      </c>
      <c r="F2363">
        <f t="shared" si="72"/>
        <v>32.070065710853683</v>
      </c>
      <c r="G2363">
        <f t="shared" si="73"/>
        <v>33.76084349949916</v>
      </c>
    </row>
    <row r="2364" spans="1:7" x14ac:dyDescent="0.3">
      <c r="A2364">
        <v>2363</v>
      </c>
      <c r="B2364" s="1">
        <v>-1201.5999999999999</v>
      </c>
      <c r="C2364" s="2">
        <v>3.2206999999999999</v>
      </c>
      <c r="D2364" s="1">
        <v>788.31600000000003</v>
      </c>
      <c r="E2364" s="3">
        <v>2568.4888055555557</v>
      </c>
      <c r="F2364">
        <f t="shared" si="72"/>
        <v>32.08364559897155</v>
      </c>
      <c r="G2364">
        <f t="shared" si="73"/>
        <v>33.774974727649763</v>
      </c>
    </row>
    <row r="2365" spans="1:7" x14ac:dyDescent="0.3">
      <c r="A2365">
        <v>2364</v>
      </c>
      <c r="B2365" s="1">
        <v>-1200.8</v>
      </c>
      <c r="C2365" s="2">
        <v>3.2206999999999999</v>
      </c>
      <c r="D2365" s="1">
        <v>788.64975000000004</v>
      </c>
      <c r="E2365" s="3">
        <v>2569.5637222222222</v>
      </c>
      <c r="F2365">
        <f t="shared" si="72"/>
        <v>32.097228878669867</v>
      </c>
      <c r="G2365">
        <f t="shared" si="73"/>
        <v>33.789109608507509</v>
      </c>
    </row>
    <row r="2366" spans="1:7" x14ac:dyDescent="0.3">
      <c r="A2366">
        <v>2365</v>
      </c>
      <c r="B2366" s="1">
        <v>-1201.5999999999999</v>
      </c>
      <c r="C2366" s="2">
        <v>3.2206999999999999</v>
      </c>
      <c r="D2366" s="1">
        <v>788.98352777777779</v>
      </c>
      <c r="E2366" s="3">
        <v>2570.6387222222224</v>
      </c>
      <c r="F2366">
        <f t="shared" si="72"/>
        <v>32.110813288894995</v>
      </c>
      <c r="G2366">
        <f t="shared" si="73"/>
        <v>33.803245585177407</v>
      </c>
    </row>
    <row r="2367" spans="1:7" x14ac:dyDescent="0.3">
      <c r="A2367">
        <v>2366</v>
      </c>
      <c r="B2367" s="1">
        <v>-1200.8</v>
      </c>
      <c r="C2367" s="2">
        <v>3.2206999999999999</v>
      </c>
      <c r="D2367" s="1">
        <v>789.31716666666671</v>
      </c>
      <c r="E2367" s="3">
        <v>2571.7131944444445</v>
      </c>
      <c r="F2367">
        <f t="shared" si="72"/>
        <v>32.124392046486044</v>
      </c>
      <c r="G2367">
        <f t="shared" si="73"/>
        <v>33.817374621703721</v>
      </c>
    </row>
    <row r="2368" spans="1:7" x14ac:dyDescent="0.3">
      <c r="A2368">
        <v>2367</v>
      </c>
      <c r="B2368" s="1">
        <v>-1202.3</v>
      </c>
      <c r="C2368" s="2">
        <v>3.2204000000000002</v>
      </c>
      <c r="D2368" s="1">
        <v>789.65094444444446</v>
      </c>
      <c r="E2368" s="3">
        <v>2572.788111111111</v>
      </c>
      <c r="F2368">
        <f t="shared" si="72"/>
        <v>32.137976456711179</v>
      </c>
      <c r="G2368">
        <f t="shared" si="73"/>
        <v>33.831509502561474</v>
      </c>
    </row>
    <row r="2369" spans="1:7" x14ac:dyDescent="0.3">
      <c r="A2369">
        <v>2368</v>
      </c>
      <c r="B2369" s="1">
        <v>-1200.8</v>
      </c>
      <c r="C2369" s="2">
        <v>3.2204000000000002</v>
      </c>
      <c r="D2369" s="1">
        <v>789.98463888888887</v>
      </c>
      <c r="E2369" s="3">
        <v>2573.8628333333331</v>
      </c>
      <c r="F2369">
        <f t="shared" si="72"/>
        <v>32.151557475355858</v>
      </c>
      <c r="G2369">
        <f t="shared" si="73"/>
        <v>33.845641826524222</v>
      </c>
    </row>
    <row r="2370" spans="1:7" x14ac:dyDescent="0.3">
      <c r="A2370">
        <v>2369</v>
      </c>
      <c r="B2370" s="1">
        <v>-1201.5999999999999</v>
      </c>
      <c r="C2370" s="2">
        <v>3.2204000000000002</v>
      </c>
      <c r="D2370" s="1">
        <v>790.31836111111113</v>
      </c>
      <c r="E2370" s="3">
        <v>2574.937611111111</v>
      </c>
      <c r="F2370">
        <f t="shared" si="72"/>
        <v>32.165139624527356</v>
      </c>
      <c r="G2370">
        <f t="shared" si="73"/>
        <v>33.859774881028393</v>
      </c>
    </row>
    <row r="2371" spans="1:7" x14ac:dyDescent="0.3">
      <c r="A2371">
        <v>2370</v>
      </c>
      <c r="B2371" s="1">
        <v>-1201.5999999999999</v>
      </c>
      <c r="C2371" s="2">
        <v>3.2206999999999999</v>
      </c>
      <c r="D2371" s="1">
        <v>790.65213888888889</v>
      </c>
      <c r="E2371" s="3">
        <v>2576.0124999999998</v>
      </c>
      <c r="F2371">
        <f t="shared" ref="F2371:F2434" si="74">(D2371/2457.06491666667)*100</f>
        <v>32.178724034752484</v>
      </c>
      <c r="G2371">
        <f t="shared" ref="G2371:G2434" si="75">(E2371/7604.70977777778)*100</f>
        <v>33.873909396615431</v>
      </c>
    </row>
    <row r="2372" spans="1:7" x14ac:dyDescent="0.3">
      <c r="A2372">
        <v>2371</v>
      </c>
      <c r="B2372" s="1">
        <v>-1202.3</v>
      </c>
      <c r="C2372" s="2">
        <v>3.2198000000000002</v>
      </c>
      <c r="D2372" s="1">
        <v>790.98588888888889</v>
      </c>
      <c r="E2372" s="3">
        <v>2577.087361111111</v>
      </c>
      <c r="F2372">
        <f t="shared" si="74"/>
        <v>32.192307314450801</v>
      </c>
      <c r="G2372">
        <f t="shared" si="75"/>
        <v>33.888043546931748</v>
      </c>
    </row>
    <row r="2373" spans="1:7" x14ac:dyDescent="0.3">
      <c r="A2373">
        <v>2372</v>
      </c>
      <c r="B2373" s="1">
        <v>-1201.5999999999999</v>
      </c>
      <c r="C2373" s="2">
        <v>3.2204000000000002</v>
      </c>
      <c r="D2373" s="1">
        <v>791.31966666666665</v>
      </c>
      <c r="E2373" s="3">
        <v>2578.1623055555556</v>
      </c>
      <c r="F2373">
        <f t="shared" si="74"/>
        <v>32.205891724675936</v>
      </c>
      <c r="G2373">
        <f t="shared" si="75"/>
        <v>33.902178793060223</v>
      </c>
    </row>
    <row r="2374" spans="1:7" x14ac:dyDescent="0.3">
      <c r="A2374">
        <v>2373</v>
      </c>
      <c r="B2374" s="1">
        <v>-1201.5999999999999</v>
      </c>
      <c r="C2374" s="2">
        <v>3.2206999999999999</v>
      </c>
      <c r="D2374" s="1">
        <v>791.6534444444444</v>
      </c>
      <c r="E2374" s="3">
        <v>2579.2372500000001</v>
      </c>
      <c r="F2374">
        <f t="shared" si="74"/>
        <v>32.219476134901065</v>
      </c>
      <c r="G2374">
        <f t="shared" si="75"/>
        <v>33.916314039188691</v>
      </c>
    </row>
    <row r="2375" spans="1:7" x14ac:dyDescent="0.3">
      <c r="A2375">
        <v>2374</v>
      </c>
      <c r="B2375" s="1">
        <v>-1201.5999999999999</v>
      </c>
      <c r="C2375" s="2">
        <v>3.2198000000000002</v>
      </c>
      <c r="D2375" s="1">
        <v>791.98725000000002</v>
      </c>
      <c r="E2375" s="3">
        <v>2580.3122222222223</v>
      </c>
      <c r="F2375">
        <f t="shared" si="74"/>
        <v>32.233061675653012</v>
      </c>
      <c r="G2375">
        <f t="shared" si="75"/>
        <v>33.930449650587867</v>
      </c>
    </row>
    <row r="2376" spans="1:7" x14ac:dyDescent="0.3">
      <c r="A2376">
        <v>2375</v>
      </c>
      <c r="B2376" s="1">
        <v>-1201.5999999999999</v>
      </c>
      <c r="C2376" s="2">
        <v>3.2204000000000002</v>
      </c>
      <c r="D2376" s="1">
        <v>792.32102777777777</v>
      </c>
      <c r="E2376" s="3">
        <v>2581.3871388888888</v>
      </c>
      <c r="F2376">
        <f t="shared" si="74"/>
        <v>32.246646085878147</v>
      </c>
      <c r="G2376">
        <f t="shared" si="75"/>
        <v>33.944584531445621</v>
      </c>
    </row>
    <row r="2377" spans="1:7" x14ac:dyDescent="0.3">
      <c r="A2377">
        <v>2376</v>
      </c>
      <c r="B2377" s="1">
        <v>-1201.5999999999999</v>
      </c>
      <c r="C2377" s="2">
        <v>3.2204000000000002</v>
      </c>
      <c r="D2377" s="1">
        <v>792.65477777777778</v>
      </c>
      <c r="E2377" s="3">
        <v>2582.462</v>
      </c>
      <c r="F2377">
        <f t="shared" si="74"/>
        <v>32.260229365576457</v>
      </c>
      <c r="G2377">
        <f t="shared" si="75"/>
        <v>33.958718681761937</v>
      </c>
    </row>
    <row r="2378" spans="1:7" x14ac:dyDescent="0.3">
      <c r="A2378">
        <v>2377</v>
      </c>
      <c r="B2378" s="1">
        <v>-1202.3</v>
      </c>
      <c r="C2378" s="2">
        <v>3.2206999999999999</v>
      </c>
      <c r="D2378" s="1">
        <v>792.98850000000004</v>
      </c>
      <c r="E2378" s="3">
        <v>2583.5366944444445</v>
      </c>
      <c r="F2378">
        <f t="shared" si="74"/>
        <v>32.273811514747955</v>
      </c>
      <c r="G2378">
        <f t="shared" si="75"/>
        <v>33.97285064045397</v>
      </c>
    </row>
    <row r="2379" spans="1:7" x14ac:dyDescent="0.3">
      <c r="A2379">
        <v>2378</v>
      </c>
      <c r="B2379" s="1">
        <v>-1202.3</v>
      </c>
      <c r="C2379" s="2">
        <v>3.2206999999999999</v>
      </c>
      <c r="D2379" s="1">
        <v>793.32236111111115</v>
      </c>
      <c r="E2379" s="3">
        <v>2584.6119166666667</v>
      </c>
      <c r="F2379">
        <f t="shared" si="74"/>
        <v>32.28739931655354</v>
      </c>
      <c r="G2379">
        <f t="shared" si="75"/>
        <v>33.986989539289588</v>
      </c>
    </row>
    <row r="2380" spans="1:7" x14ac:dyDescent="0.3">
      <c r="A2380">
        <v>2379</v>
      </c>
      <c r="B2380" s="1">
        <v>-1201.5999999999999</v>
      </c>
      <c r="C2380" s="2">
        <v>3.2201</v>
      </c>
      <c r="D2380" s="1">
        <v>793.6561388888889</v>
      </c>
      <c r="E2380" s="3">
        <v>2585.6868055555556</v>
      </c>
      <c r="F2380">
        <f t="shared" si="74"/>
        <v>32.300983726778668</v>
      </c>
      <c r="G2380">
        <f t="shared" si="75"/>
        <v>34.001124054876627</v>
      </c>
    </row>
    <row r="2381" spans="1:7" x14ac:dyDescent="0.3">
      <c r="A2381">
        <v>2380</v>
      </c>
      <c r="B2381" s="1">
        <v>-1201.5999999999999</v>
      </c>
      <c r="C2381" s="2">
        <v>3.2204000000000002</v>
      </c>
      <c r="D2381" s="1">
        <v>793.98991666666666</v>
      </c>
      <c r="E2381" s="3">
        <v>2586.7616666666668</v>
      </c>
      <c r="F2381">
        <f t="shared" si="74"/>
        <v>32.314568137003803</v>
      </c>
      <c r="G2381">
        <f t="shared" si="75"/>
        <v>34.01525820519295</v>
      </c>
    </row>
    <row r="2382" spans="1:7" x14ac:dyDescent="0.3">
      <c r="A2382">
        <v>2381</v>
      </c>
      <c r="B2382" s="1">
        <v>-1201.5999999999999</v>
      </c>
      <c r="C2382" s="2">
        <v>3.2201</v>
      </c>
      <c r="D2382" s="1">
        <v>794.32361111111106</v>
      </c>
      <c r="E2382" s="3">
        <v>2587.8362777777779</v>
      </c>
      <c r="F2382">
        <f t="shared" si="74"/>
        <v>32.328149155648475</v>
      </c>
      <c r="G2382">
        <f t="shared" si="75"/>
        <v>34.029389068072838</v>
      </c>
    </row>
    <row r="2383" spans="1:7" x14ac:dyDescent="0.3">
      <c r="A2383">
        <v>2382</v>
      </c>
      <c r="B2383" s="1">
        <v>-1200.8</v>
      </c>
      <c r="C2383" s="2">
        <v>3.2204000000000002</v>
      </c>
      <c r="D2383" s="1">
        <v>794.65733333333333</v>
      </c>
      <c r="E2383" s="3">
        <v>2588.9109722222224</v>
      </c>
      <c r="F2383">
        <f t="shared" si="74"/>
        <v>32.34173130481998</v>
      </c>
      <c r="G2383">
        <f t="shared" si="75"/>
        <v>34.043521026764864</v>
      </c>
    </row>
    <row r="2384" spans="1:7" x14ac:dyDescent="0.3">
      <c r="A2384">
        <v>2383</v>
      </c>
      <c r="B2384" s="1">
        <v>-1201.5999999999999</v>
      </c>
      <c r="C2384" s="2">
        <v>3.2204000000000002</v>
      </c>
      <c r="D2384" s="1">
        <v>794.99108333333334</v>
      </c>
      <c r="E2384" s="3">
        <v>2589.9856944444446</v>
      </c>
      <c r="F2384">
        <f t="shared" si="74"/>
        <v>32.355314584518297</v>
      </c>
      <c r="G2384">
        <f t="shared" si="75"/>
        <v>34.057653350727612</v>
      </c>
    </row>
    <row r="2385" spans="1:7" x14ac:dyDescent="0.3">
      <c r="A2385">
        <v>2384</v>
      </c>
      <c r="B2385" s="1">
        <v>-1201.5999999999999</v>
      </c>
      <c r="C2385" s="2">
        <v>3.2204000000000002</v>
      </c>
      <c r="D2385" s="1">
        <v>795.32483333333334</v>
      </c>
      <c r="E2385" s="3">
        <v>2591.0605</v>
      </c>
      <c r="F2385">
        <f t="shared" si="74"/>
        <v>32.368897864216613</v>
      </c>
      <c r="G2385">
        <f t="shared" si="75"/>
        <v>34.071786770502506</v>
      </c>
    </row>
    <row r="2386" spans="1:7" x14ac:dyDescent="0.3">
      <c r="A2386">
        <v>2385</v>
      </c>
      <c r="B2386" s="1">
        <v>-1201.5999999999999</v>
      </c>
      <c r="C2386" s="2">
        <v>3.2204000000000002</v>
      </c>
      <c r="D2386" s="1">
        <v>795.6586111111111</v>
      </c>
      <c r="E2386" s="3">
        <v>2592.1353055555555</v>
      </c>
      <c r="F2386">
        <f t="shared" si="74"/>
        <v>32.382482274441742</v>
      </c>
      <c r="G2386">
        <f t="shared" si="75"/>
        <v>34.085920190277399</v>
      </c>
    </row>
    <row r="2387" spans="1:7" x14ac:dyDescent="0.3">
      <c r="A2387">
        <v>2386</v>
      </c>
      <c r="B2387" s="1">
        <v>-1202.3</v>
      </c>
      <c r="C2387" s="2">
        <v>3.2201</v>
      </c>
      <c r="D2387" s="1">
        <v>795.99238888888885</v>
      </c>
      <c r="E2387" s="3">
        <v>2593.2102500000001</v>
      </c>
      <c r="F2387">
        <f t="shared" si="74"/>
        <v>32.39606668466687</v>
      </c>
      <c r="G2387">
        <f t="shared" si="75"/>
        <v>34.10005543640586</v>
      </c>
    </row>
    <row r="2388" spans="1:7" x14ac:dyDescent="0.3">
      <c r="A2388">
        <v>2387</v>
      </c>
      <c r="B2388" s="1">
        <v>-1199.4000000000001</v>
      </c>
      <c r="C2388" s="2">
        <v>3.2204000000000002</v>
      </c>
      <c r="D2388" s="1">
        <v>796.32611111111112</v>
      </c>
      <c r="E2388" s="3">
        <v>2594.2848611111112</v>
      </c>
      <c r="F2388">
        <f t="shared" si="74"/>
        <v>32.409648833838375</v>
      </c>
      <c r="G2388">
        <f t="shared" si="75"/>
        <v>34.114186299285748</v>
      </c>
    </row>
    <row r="2389" spans="1:7" x14ac:dyDescent="0.3">
      <c r="A2389">
        <v>2388</v>
      </c>
      <c r="B2389" s="1">
        <v>-1200.8</v>
      </c>
      <c r="C2389" s="2">
        <v>3.2204000000000002</v>
      </c>
      <c r="D2389" s="1">
        <v>796.65986111111113</v>
      </c>
      <c r="E2389" s="3">
        <v>2595.359611111111</v>
      </c>
      <c r="F2389">
        <f t="shared" si="74"/>
        <v>32.423232113536685</v>
      </c>
      <c r="G2389">
        <f t="shared" si="75"/>
        <v>34.128318988519204</v>
      </c>
    </row>
    <row r="2390" spans="1:7" x14ac:dyDescent="0.3">
      <c r="A2390">
        <v>2389</v>
      </c>
      <c r="B2390" s="1">
        <v>-1201.5999999999999</v>
      </c>
      <c r="C2390" s="2">
        <v>3.2201</v>
      </c>
      <c r="D2390" s="1">
        <v>796.99347222222218</v>
      </c>
      <c r="E2390" s="3">
        <v>2596.4339166666668</v>
      </c>
      <c r="F2390">
        <f t="shared" si="74"/>
        <v>32.436809740600921</v>
      </c>
      <c r="G2390">
        <f t="shared" si="75"/>
        <v>34.142445833421235</v>
      </c>
    </row>
    <row r="2391" spans="1:7" x14ac:dyDescent="0.3">
      <c r="A2391">
        <v>2390</v>
      </c>
      <c r="B2391" s="1">
        <v>-1201.5999999999999</v>
      </c>
      <c r="C2391" s="2">
        <v>3.2201</v>
      </c>
      <c r="D2391" s="1">
        <v>797.32722222222219</v>
      </c>
      <c r="E2391" s="3">
        <v>2597.5085555555556</v>
      </c>
      <c r="F2391">
        <f t="shared" si="74"/>
        <v>32.450393020299231</v>
      </c>
      <c r="G2391">
        <f t="shared" si="75"/>
        <v>34.156577061571838</v>
      </c>
    </row>
    <row r="2392" spans="1:7" x14ac:dyDescent="0.3">
      <c r="A2392">
        <v>2391</v>
      </c>
      <c r="B2392" s="1">
        <v>-1201.5999999999999</v>
      </c>
      <c r="C2392" s="2">
        <v>3.2201</v>
      </c>
      <c r="D2392" s="1">
        <v>797.6610277777778</v>
      </c>
      <c r="E2392" s="3">
        <v>2598.5834444444445</v>
      </c>
      <c r="F2392">
        <f t="shared" si="74"/>
        <v>32.463978561051185</v>
      </c>
      <c r="G2392">
        <f t="shared" si="75"/>
        <v>34.170711577158869</v>
      </c>
    </row>
    <row r="2393" spans="1:7" x14ac:dyDescent="0.3">
      <c r="A2393">
        <v>2392</v>
      </c>
      <c r="B2393" s="1">
        <v>-1201.5999999999999</v>
      </c>
      <c r="C2393" s="2">
        <v>3.2201</v>
      </c>
      <c r="D2393" s="1">
        <v>797.99474999999995</v>
      </c>
      <c r="E2393" s="3">
        <v>2599.658027777778</v>
      </c>
      <c r="F2393">
        <f t="shared" si="74"/>
        <v>32.477560710222676</v>
      </c>
      <c r="G2393">
        <f t="shared" si="75"/>
        <v>34.184842074768049</v>
      </c>
    </row>
    <row r="2394" spans="1:7" x14ac:dyDescent="0.3">
      <c r="A2394">
        <v>2393</v>
      </c>
      <c r="B2394" s="1">
        <v>-1201.5999999999999</v>
      </c>
      <c r="C2394" s="2">
        <v>3.2195</v>
      </c>
      <c r="D2394" s="1">
        <v>798.32852777777782</v>
      </c>
      <c r="E2394" s="3">
        <v>2600.7328888888887</v>
      </c>
      <c r="F2394">
        <f t="shared" si="74"/>
        <v>32.491145120447811</v>
      </c>
      <c r="G2394">
        <f t="shared" si="75"/>
        <v>34.198976225084358</v>
      </c>
    </row>
    <row r="2395" spans="1:7" x14ac:dyDescent="0.3">
      <c r="A2395">
        <v>2394</v>
      </c>
      <c r="B2395" s="1">
        <v>-1202.3</v>
      </c>
      <c r="C2395" s="2">
        <v>3.2201</v>
      </c>
      <c r="D2395" s="1">
        <v>798.66233333333332</v>
      </c>
      <c r="E2395" s="3">
        <v>2601.8077499999999</v>
      </c>
      <c r="F2395">
        <f t="shared" si="74"/>
        <v>32.504730661199758</v>
      </c>
      <c r="G2395">
        <f t="shared" si="75"/>
        <v>34.213110375400682</v>
      </c>
    </row>
    <row r="2396" spans="1:7" x14ac:dyDescent="0.3">
      <c r="A2396">
        <v>2395</v>
      </c>
      <c r="B2396" s="1">
        <v>-1201.5999999999999</v>
      </c>
      <c r="C2396" s="2">
        <v>3.2201</v>
      </c>
      <c r="D2396" s="1">
        <v>798.99611111111108</v>
      </c>
      <c r="E2396" s="3">
        <v>2602.8825277777778</v>
      </c>
      <c r="F2396">
        <f t="shared" si="74"/>
        <v>32.518315071424887</v>
      </c>
      <c r="G2396">
        <f t="shared" si="75"/>
        <v>34.22724342990486</v>
      </c>
    </row>
    <row r="2397" spans="1:7" x14ac:dyDescent="0.3">
      <c r="A2397">
        <v>2396</v>
      </c>
      <c r="B2397" s="1">
        <v>-1201.5999999999999</v>
      </c>
      <c r="C2397" s="2">
        <v>3.2201</v>
      </c>
      <c r="D2397" s="1">
        <v>799.32983333333334</v>
      </c>
      <c r="E2397" s="3">
        <v>2603.9571388888889</v>
      </c>
      <c r="F2397">
        <f t="shared" si="74"/>
        <v>32.531897220596392</v>
      </c>
      <c r="G2397">
        <f t="shared" si="75"/>
        <v>34.241374292784748</v>
      </c>
    </row>
    <row r="2398" spans="1:7" x14ac:dyDescent="0.3">
      <c r="A2398">
        <v>2397</v>
      </c>
      <c r="B2398" s="1">
        <v>-1201.5999999999999</v>
      </c>
      <c r="C2398" s="2">
        <v>3.2201</v>
      </c>
      <c r="D2398" s="1">
        <v>799.66358333333335</v>
      </c>
      <c r="E2398" s="3">
        <v>2605.0317500000001</v>
      </c>
      <c r="F2398">
        <f t="shared" si="74"/>
        <v>32.545480500294701</v>
      </c>
      <c r="G2398">
        <f t="shared" si="75"/>
        <v>34.255505155664636</v>
      </c>
    </row>
    <row r="2399" spans="1:7" x14ac:dyDescent="0.3">
      <c r="A2399">
        <v>2398</v>
      </c>
      <c r="B2399" s="1">
        <v>-1201.5999999999999</v>
      </c>
      <c r="C2399" s="2">
        <v>3.2204000000000002</v>
      </c>
      <c r="D2399" s="1">
        <v>799.99727777777775</v>
      </c>
      <c r="E2399" s="3">
        <v>2606.1063333333332</v>
      </c>
      <c r="F2399">
        <f t="shared" si="74"/>
        <v>32.559061518939387</v>
      </c>
      <c r="G2399">
        <f t="shared" si="75"/>
        <v>34.269635653273802</v>
      </c>
    </row>
    <row r="2400" spans="1:7" x14ac:dyDescent="0.3">
      <c r="A2400">
        <v>2399</v>
      </c>
      <c r="B2400" s="1">
        <v>-1201.5999999999999</v>
      </c>
      <c r="C2400" s="2">
        <v>3.2198000000000002</v>
      </c>
      <c r="D2400" s="1">
        <v>800.33097222222227</v>
      </c>
      <c r="E2400" s="3">
        <v>2607.1808055555557</v>
      </c>
      <c r="F2400">
        <f t="shared" si="74"/>
        <v>32.572642537584066</v>
      </c>
      <c r="G2400">
        <f t="shared" si="75"/>
        <v>34.283764689800122</v>
      </c>
    </row>
    <row r="2401" spans="1:7" x14ac:dyDescent="0.3">
      <c r="A2401">
        <v>2400</v>
      </c>
      <c r="B2401" s="1">
        <v>-1201.5999999999999</v>
      </c>
      <c r="C2401" s="2">
        <v>3.2195</v>
      </c>
      <c r="D2401" s="1">
        <v>800.66477777777777</v>
      </c>
      <c r="E2401" s="3">
        <v>2608.2556111111112</v>
      </c>
      <c r="F2401">
        <f t="shared" si="74"/>
        <v>32.586228078336013</v>
      </c>
      <c r="G2401">
        <f t="shared" si="75"/>
        <v>34.297898109575009</v>
      </c>
    </row>
    <row r="2402" spans="1:7" x14ac:dyDescent="0.3">
      <c r="A2402">
        <v>2401</v>
      </c>
      <c r="B2402" s="1">
        <v>-1202.3</v>
      </c>
      <c r="C2402" s="2">
        <v>3.2201</v>
      </c>
      <c r="D2402" s="1">
        <v>800.99861111111113</v>
      </c>
      <c r="E2402" s="3">
        <v>2609.3304722222224</v>
      </c>
      <c r="F2402">
        <f t="shared" si="74"/>
        <v>32.599814749614779</v>
      </c>
      <c r="G2402">
        <f t="shared" si="75"/>
        <v>34.312032259891332</v>
      </c>
    </row>
    <row r="2403" spans="1:7" x14ac:dyDescent="0.3">
      <c r="A2403">
        <v>2402</v>
      </c>
      <c r="B2403" s="1">
        <v>-1201.5999999999999</v>
      </c>
      <c r="C2403" s="2">
        <v>3.2201</v>
      </c>
      <c r="D2403" s="1">
        <v>801.33238888888889</v>
      </c>
      <c r="E2403" s="3">
        <v>2610.4052777777779</v>
      </c>
      <c r="F2403">
        <f t="shared" si="74"/>
        <v>32.613399159839915</v>
      </c>
      <c r="G2403">
        <f t="shared" si="75"/>
        <v>34.326165679666225</v>
      </c>
    </row>
    <row r="2404" spans="1:7" x14ac:dyDescent="0.3">
      <c r="A2404">
        <v>2403</v>
      </c>
      <c r="B2404" s="1">
        <v>-1201.5999999999999</v>
      </c>
      <c r="C2404" s="2">
        <v>3.2201</v>
      </c>
      <c r="D2404" s="1">
        <v>801.6661388888889</v>
      </c>
      <c r="E2404" s="3">
        <v>2611.4799166666667</v>
      </c>
      <c r="F2404">
        <f t="shared" si="74"/>
        <v>32.626982439538224</v>
      </c>
      <c r="G2404">
        <f t="shared" si="75"/>
        <v>34.340296907816828</v>
      </c>
    </row>
    <row r="2405" spans="1:7" x14ac:dyDescent="0.3">
      <c r="A2405">
        <v>2404</v>
      </c>
      <c r="B2405" s="1">
        <v>-1200.8</v>
      </c>
      <c r="C2405" s="2">
        <v>3.2201</v>
      </c>
      <c r="D2405" s="1">
        <v>801.9998888888889</v>
      </c>
      <c r="E2405" s="3">
        <v>2612.5546111111112</v>
      </c>
      <c r="F2405">
        <f t="shared" si="74"/>
        <v>32.640565719236541</v>
      </c>
      <c r="G2405">
        <f t="shared" si="75"/>
        <v>34.354428866508854</v>
      </c>
    </row>
    <row r="2406" spans="1:7" x14ac:dyDescent="0.3">
      <c r="A2406">
        <v>2405</v>
      </c>
      <c r="B2406" s="1">
        <v>-1201.5999999999999</v>
      </c>
      <c r="C2406" s="2">
        <v>3.2198000000000002</v>
      </c>
      <c r="D2406" s="1">
        <v>802.33363888888891</v>
      </c>
      <c r="E2406" s="3">
        <v>2613.62925</v>
      </c>
      <c r="F2406">
        <f t="shared" si="74"/>
        <v>32.654148998934858</v>
      </c>
      <c r="G2406">
        <f t="shared" si="75"/>
        <v>34.368560094659458</v>
      </c>
    </row>
    <row r="2407" spans="1:7" x14ac:dyDescent="0.3">
      <c r="A2407">
        <v>2406</v>
      </c>
      <c r="B2407" s="1">
        <v>-1201.5999999999999</v>
      </c>
      <c r="C2407" s="2">
        <v>3.2195</v>
      </c>
      <c r="D2407" s="1">
        <v>802.66738888888892</v>
      </c>
      <c r="E2407" s="3">
        <v>2614.7038611111111</v>
      </c>
      <c r="F2407">
        <f t="shared" si="74"/>
        <v>32.667732278633174</v>
      </c>
      <c r="G2407">
        <f t="shared" si="75"/>
        <v>34.382690957539346</v>
      </c>
    </row>
    <row r="2408" spans="1:7" x14ac:dyDescent="0.3">
      <c r="A2408">
        <v>2407</v>
      </c>
      <c r="B2408" s="1">
        <v>-1201.5999999999999</v>
      </c>
      <c r="C2408" s="2">
        <v>3.2198000000000002</v>
      </c>
      <c r="D2408" s="1">
        <v>803.00113888888893</v>
      </c>
      <c r="E2408" s="3">
        <v>2615.7784166666665</v>
      </c>
      <c r="F2408">
        <f t="shared" si="74"/>
        <v>32.681315558331484</v>
      </c>
      <c r="G2408">
        <f t="shared" si="75"/>
        <v>34.396821089877797</v>
      </c>
    </row>
    <row r="2409" spans="1:7" x14ac:dyDescent="0.3">
      <c r="A2409">
        <v>2408</v>
      </c>
      <c r="B2409" s="1">
        <v>-1201.5999999999999</v>
      </c>
      <c r="C2409" s="2">
        <v>3.2198000000000002</v>
      </c>
      <c r="D2409" s="1">
        <v>803.33488888888894</v>
      </c>
      <c r="E2409" s="3">
        <v>2616.8530555555553</v>
      </c>
      <c r="F2409">
        <f t="shared" si="74"/>
        <v>32.6948988380298</v>
      </c>
      <c r="G2409">
        <f t="shared" si="75"/>
        <v>34.4109523180284</v>
      </c>
    </row>
    <row r="2410" spans="1:7" x14ac:dyDescent="0.3">
      <c r="A2410">
        <v>2409</v>
      </c>
      <c r="B2410" s="1">
        <v>-1200.8</v>
      </c>
      <c r="C2410" s="2">
        <v>3.2189000000000001</v>
      </c>
      <c r="D2410" s="1">
        <v>803.66861111111109</v>
      </c>
      <c r="E2410" s="3">
        <v>2617.9275833333331</v>
      </c>
      <c r="F2410">
        <f t="shared" si="74"/>
        <v>32.708480987201291</v>
      </c>
      <c r="G2410">
        <f t="shared" si="75"/>
        <v>34.425082085096143</v>
      </c>
    </row>
    <row r="2411" spans="1:7" x14ac:dyDescent="0.3">
      <c r="A2411">
        <v>2410</v>
      </c>
      <c r="B2411" s="1">
        <v>-1201.5999999999999</v>
      </c>
      <c r="C2411" s="2">
        <v>3.2198000000000002</v>
      </c>
      <c r="D2411" s="1">
        <v>804.00233333333335</v>
      </c>
      <c r="E2411" s="3">
        <v>2619.0020277777776</v>
      </c>
      <c r="F2411">
        <f t="shared" si="74"/>
        <v>32.722063136372796</v>
      </c>
      <c r="G2411">
        <f t="shared" si="75"/>
        <v>34.439210756351741</v>
      </c>
    </row>
    <row r="2412" spans="1:7" x14ac:dyDescent="0.3">
      <c r="A2412">
        <v>2411</v>
      </c>
      <c r="B2412" s="1">
        <v>-1202.3</v>
      </c>
      <c r="C2412" s="2">
        <v>3.2201</v>
      </c>
      <c r="D2412" s="1">
        <v>804.33613888888885</v>
      </c>
      <c r="E2412" s="3">
        <v>2620.0767777777778</v>
      </c>
      <c r="F2412">
        <f t="shared" si="74"/>
        <v>32.735648677124743</v>
      </c>
      <c r="G2412">
        <f t="shared" si="75"/>
        <v>34.453343445585205</v>
      </c>
    </row>
    <row r="2413" spans="1:7" x14ac:dyDescent="0.3">
      <c r="A2413">
        <v>2412</v>
      </c>
      <c r="B2413" s="1">
        <v>-1201.5999999999999</v>
      </c>
      <c r="C2413" s="2">
        <v>3.2201</v>
      </c>
      <c r="D2413" s="1">
        <v>804.66991666666672</v>
      </c>
      <c r="E2413" s="3">
        <v>2621.1514444444442</v>
      </c>
      <c r="F2413">
        <f t="shared" si="74"/>
        <v>32.749233087349879</v>
      </c>
      <c r="G2413">
        <f t="shared" si="75"/>
        <v>34.467475039006516</v>
      </c>
    </row>
    <row r="2414" spans="1:7" x14ac:dyDescent="0.3">
      <c r="A2414">
        <v>2413</v>
      </c>
      <c r="B2414" s="1">
        <v>-1201.5999999999999</v>
      </c>
      <c r="C2414" s="2">
        <v>3.2198000000000002</v>
      </c>
      <c r="D2414" s="1">
        <v>805.00366666666662</v>
      </c>
      <c r="E2414" s="3">
        <v>2622.2260277777777</v>
      </c>
      <c r="F2414">
        <f t="shared" si="74"/>
        <v>32.762816367048188</v>
      </c>
      <c r="G2414">
        <f t="shared" si="75"/>
        <v>34.481605536615689</v>
      </c>
    </row>
    <row r="2415" spans="1:7" x14ac:dyDescent="0.3">
      <c r="A2415">
        <v>2414</v>
      </c>
      <c r="B2415" s="1">
        <v>-1200.8</v>
      </c>
      <c r="C2415" s="2">
        <v>3.2198000000000002</v>
      </c>
      <c r="D2415" s="1">
        <v>805.33744444444449</v>
      </c>
      <c r="E2415" s="3">
        <v>2623.3006666666665</v>
      </c>
      <c r="F2415">
        <f t="shared" si="74"/>
        <v>32.776400777273324</v>
      </c>
      <c r="G2415">
        <f t="shared" si="75"/>
        <v>34.495736764766292</v>
      </c>
    </row>
    <row r="2416" spans="1:7" x14ac:dyDescent="0.3">
      <c r="A2416">
        <v>2415</v>
      </c>
      <c r="B2416" s="1">
        <v>-1200.8</v>
      </c>
      <c r="C2416" s="2">
        <v>3.2198000000000002</v>
      </c>
      <c r="D2416" s="1">
        <v>805.6711944444445</v>
      </c>
      <c r="E2416" s="3">
        <v>2624.3753333333334</v>
      </c>
      <c r="F2416">
        <f t="shared" si="74"/>
        <v>32.78998405697164</v>
      </c>
      <c r="G2416">
        <f t="shared" si="75"/>
        <v>34.50986835818761</v>
      </c>
    </row>
    <row r="2417" spans="1:7" x14ac:dyDescent="0.3">
      <c r="A2417">
        <v>2416</v>
      </c>
      <c r="B2417" s="1">
        <v>-1201.5999999999999</v>
      </c>
      <c r="C2417" s="2">
        <v>3.2191999999999998</v>
      </c>
      <c r="D2417" s="1">
        <v>806.00497222222225</v>
      </c>
      <c r="E2417" s="3">
        <v>2625.4498888888888</v>
      </c>
      <c r="F2417">
        <f t="shared" si="74"/>
        <v>32.803568467196769</v>
      </c>
      <c r="G2417">
        <f t="shared" si="75"/>
        <v>34.523998490526061</v>
      </c>
    </row>
    <row r="2418" spans="1:7" x14ac:dyDescent="0.3">
      <c r="A2418">
        <v>2417</v>
      </c>
      <c r="B2418" s="1">
        <v>-1202.3</v>
      </c>
      <c r="C2418" s="2">
        <v>3.2198000000000002</v>
      </c>
      <c r="D2418" s="1">
        <v>806.33875</v>
      </c>
      <c r="E2418" s="3">
        <v>2626.5245277777776</v>
      </c>
      <c r="F2418">
        <f t="shared" si="74"/>
        <v>32.817152877421897</v>
      </c>
      <c r="G2418">
        <f t="shared" si="75"/>
        <v>34.538129718676664</v>
      </c>
    </row>
    <row r="2419" spans="1:7" x14ac:dyDescent="0.3">
      <c r="A2419">
        <v>2418</v>
      </c>
      <c r="B2419" s="1">
        <v>-1200.8</v>
      </c>
      <c r="C2419" s="2">
        <v>3.2198000000000002</v>
      </c>
      <c r="D2419" s="1">
        <v>806.67238888888892</v>
      </c>
      <c r="E2419" s="3">
        <v>2627.598722222222</v>
      </c>
      <c r="F2419">
        <f t="shared" si="74"/>
        <v>32.830731635012953</v>
      </c>
      <c r="G2419">
        <f t="shared" si="75"/>
        <v>34.552255102495828</v>
      </c>
    </row>
    <row r="2420" spans="1:7" x14ac:dyDescent="0.3">
      <c r="A2420">
        <v>2419</v>
      </c>
      <c r="B2420" s="1">
        <v>-1200.8</v>
      </c>
      <c r="C2420" s="2">
        <v>3.2195</v>
      </c>
      <c r="D2420" s="1">
        <v>807.00616666666667</v>
      </c>
      <c r="E2420" s="3">
        <v>2628.6733333333332</v>
      </c>
      <c r="F2420">
        <f t="shared" si="74"/>
        <v>32.844316045238074</v>
      </c>
      <c r="G2420">
        <f t="shared" si="75"/>
        <v>34.566385965375716</v>
      </c>
    </row>
    <row r="2421" spans="1:7" x14ac:dyDescent="0.3">
      <c r="A2421">
        <v>2420</v>
      </c>
      <c r="B2421" s="1">
        <v>-1201.5999999999999</v>
      </c>
      <c r="C2421" s="2">
        <v>3.2198000000000002</v>
      </c>
      <c r="D2421" s="1">
        <v>807.33994444444443</v>
      </c>
      <c r="E2421" s="3">
        <v>2629.7479722222224</v>
      </c>
      <c r="F2421">
        <f t="shared" si="74"/>
        <v>32.857900455463209</v>
      </c>
      <c r="G2421">
        <f t="shared" si="75"/>
        <v>34.580517193526319</v>
      </c>
    </row>
    <row r="2422" spans="1:7" x14ac:dyDescent="0.3">
      <c r="A2422">
        <v>2421</v>
      </c>
      <c r="B2422" s="1">
        <v>-1201.5999999999999</v>
      </c>
      <c r="C2422" s="2">
        <v>3.2195</v>
      </c>
      <c r="D2422" s="1">
        <v>807.67372222222218</v>
      </c>
      <c r="E2422" s="3">
        <v>2630.8225555555555</v>
      </c>
      <c r="F2422">
        <f t="shared" si="74"/>
        <v>32.871484865688338</v>
      </c>
      <c r="G2422">
        <f t="shared" si="75"/>
        <v>34.594647691135485</v>
      </c>
    </row>
    <row r="2423" spans="1:7" x14ac:dyDescent="0.3">
      <c r="A2423">
        <v>2422</v>
      </c>
      <c r="B2423" s="1">
        <v>-1201.5999999999999</v>
      </c>
      <c r="C2423" s="2">
        <v>3.2201</v>
      </c>
      <c r="D2423" s="1">
        <v>808.00747222222219</v>
      </c>
      <c r="E2423" s="3">
        <v>2631.8970833333333</v>
      </c>
      <c r="F2423">
        <f t="shared" si="74"/>
        <v>32.885068145386654</v>
      </c>
      <c r="G2423">
        <f t="shared" si="75"/>
        <v>34.608777458203235</v>
      </c>
    </row>
    <row r="2424" spans="1:7" x14ac:dyDescent="0.3">
      <c r="A2424">
        <v>2423</v>
      </c>
      <c r="B2424" s="1">
        <v>-1200.8</v>
      </c>
      <c r="C2424" s="2">
        <v>3.2198000000000002</v>
      </c>
      <c r="D2424" s="1">
        <v>808.3412222222222</v>
      </c>
      <c r="E2424" s="3">
        <v>2632.9716388888887</v>
      </c>
      <c r="F2424">
        <f t="shared" si="74"/>
        <v>32.898651425084971</v>
      </c>
      <c r="G2424">
        <f t="shared" si="75"/>
        <v>34.622907590541686</v>
      </c>
    </row>
    <row r="2425" spans="1:7" x14ac:dyDescent="0.3">
      <c r="A2425">
        <v>2424</v>
      </c>
      <c r="B2425" s="1">
        <v>-1201.5999999999999</v>
      </c>
      <c r="C2425" s="2">
        <v>3.2191999999999998</v>
      </c>
      <c r="D2425" s="1">
        <v>808.67502777777781</v>
      </c>
      <c r="E2425" s="3">
        <v>2634.0463055555556</v>
      </c>
      <c r="F2425">
        <f t="shared" si="74"/>
        <v>32.912236965836918</v>
      </c>
      <c r="G2425">
        <f t="shared" si="75"/>
        <v>34.637039183963005</v>
      </c>
    </row>
    <row r="2426" spans="1:7" x14ac:dyDescent="0.3">
      <c r="A2426">
        <v>2425</v>
      </c>
      <c r="B2426" s="1">
        <v>-1201.5999999999999</v>
      </c>
      <c r="C2426" s="2">
        <v>3.2191999999999998</v>
      </c>
      <c r="D2426" s="1">
        <v>809.00877777777782</v>
      </c>
      <c r="E2426" s="3">
        <v>2635.1208055555558</v>
      </c>
      <c r="F2426">
        <f t="shared" si="74"/>
        <v>32.925820245535235</v>
      </c>
      <c r="G2426">
        <f t="shared" si="75"/>
        <v>34.651168585760033</v>
      </c>
    </row>
    <row r="2427" spans="1:7" x14ac:dyDescent="0.3">
      <c r="A2427">
        <v>2426</v>
      </c>
      <c r="B2427" s="1">
        <v>-1201.5999999999999</v>
      </c>
      <c r="C2427" s="2">
        <v>3.2195</v>
      </c>
      <c r="D2427" s="1">
        <v>809.34252777777783</v>
      </c>
      <c r="E2427" s="3">
        <v>2636.1953055555555</v>
      </c>
      <c r="F2427">
        <f t="shared" si="74"/>
        <v>32.939403525233551</v>
      </c>
      <c r="G2427">
        <f t="shared" si="75"/>
        <v>34.665297987557061</v>
      </c>
    </row>
    <row r="2428" spans="1:7" x14ac:dyDescent="0.3">
      <c r="A2428">
        <v>2427</v>
      </c>
      <c r="B2428" s="1">
        <v>-1201.5999999999999</v>
      </c>
      <c r="C2428" s="2">
        <v>3.2191999999999998</v>
      </c>
      <c r="D2428" s="1">
        <v>809.67630555555559</v>
      </c>
      <c r="E2428" s="3">
        <v>2637.2698333333333</v>
      </c>
      <c r="F2428">
        <f t="shared" si="74"/>
        <v>32.95298793545868</v>
      </c>
      <c r="G2428">
        <f t="shared" si="75"/>
        <v>34.679427754624797</v>
      </c>
    </row>
    <row r="2429" spans="1:7" x14ac:dyDescent="0.3">
      <c r="A2429">
        <v>2428</v>
      </c>
      <c r="B2429" s="1">
        <v>-1200.8</v>
      </c>
      <c r="C2429" s="2">
        <v>3.2195</v>
      </c>
      <c r="D2429" s="1">
        <v>810.01002777777774</v>
      </c>
      <c r="E2429" s="3">
        <v>2638.3442500000001</v>
      </c>
      <c r="F2429">
        <f t="shared" si="74"/>
        <v>32.966570084630177</v>
      </c>
      <c r="G2429">
        <f t="shared" si="75"/>
        <v>34.69355606060968</v>
      </c>
    </row>
    <row r="2430" spans="1:7" x14ac:dyDescent="0.3">
      <c r="A2430">
        <v>2429</v>
      </c>
      <c r="B2430" s="1">
        <v>-1200.8</v>
      </c>
      <c r="C2430" s="2">
        <v>3.2191999999999998</v>
      </c>
      <c r="D2430" s="1">
        <v>810.34377777777775</v>
      </c>
      <c r="E2430" s="3">
        <v>2639.4187222222222</v>
      </c>
      <c r="F2430">
        <f t="shared" si="74"/>
        <v>32.980153364328487</v>
      </c>
      <c r="G2430">
        <f t="shared" si="75"/>
        <v>34.707685097135993</v>
      </c>
    </row>
    <row r="2431" spans="1:7" x14ac:dyDescent="0.3">
      <c r="A2431">
        <v>2430</v>
      </c>
      <c r="B2431" s="1">
        <v>-1202.3</v>
      </c>
      <c r="C2431" s="2">
        <v>3.2191999999999998</v>
      </c>
      <c r="D2431" s="1">
        <v>810.67750000000001</v>
      </c>
      <c r="E2431" s="3">
        <v>2640.4930833333333</v>
      </c>
      <c r="F2431">
        <f t="shared" si="74"/>
        <v>32.993735513499992</v>
      </c>
      <c r="G2431">
        <f t="shared" si="75"/>
        <v>34.721812672579446</v>
      </c>
    </row>
    <row r="2432" spans="1:7" x14ac:dyDescent="0.3">
      <c r="A2432">
        <v>2431</v>
      </c>
      <c r="B2432" s="1">
        <v>-1201.5999999999999</v>
      </c>
      <c r="C2432" s="2">
        <v>3.2191999999999998</v>
      </c>
      <c r="D2432" s="1">
        <v>811.01127777777776</v>
      </c>
      <c r="E2432" s="3">
        <v>2641.5675277777777</v>
      </c>
      <c r="F2432">
        <f t="shared" si="74"/>
        <v>33.00731992372512</v>
      </c>
      <c r="G2432">
        <f t="shared" si="75"/>
        <v>34.735941343835044</v>
      </c>
    </row>
    <row r="2433" spans="1:7" x14ac:dyDescent="0.3">
      <c r="A2433">
        <v>2432</v>
      </c>
      <c r="B2433" s="1">
        <v>-1201.5999999999999</v>
      </c>
      <c r="C2433" s="2">
        <v>3.2185999999999999</v>
      </c>
      <c r="D2433" s="1">
        <v>811.34508333333338</v>
      </c>
      <c r="E2433" s="3">
        <v>2642.6421666666665</v>
      </c>
      <c r="F2433">
        <f t="shared" si="74"/>
        <v>33.020905464477067</v>
      </c>
      <c r="G2433">
        <f t="shared" si="75"/>
        <v>34.75007257198564</v>
      </c>
    </row>
    <row r="2434" spans="1:7" x14ac:dyDescent="0.3">
      <c r="A2434">
        <v>2433</v>
      </c>
      <c r="B2434" s="1">
        <v>-1202.3</v>
      </c>
      <c r="C2434" s="2">
        <v>3.2191999999999998</v>
      </c>
      <c r="D2434" s="1">
        <v>811.67888888888888</v>
      </c>
      <c r="E2434" s="3">
        <v>2643.7168055555558</v>
      </c>
      <c r="F2434">
        <f t="shared" si="74"/>
        <v>33.034491005229015</v>
      </c>
      <c r="G2434">
        <f t="shared" si="75"/>
        <v>34.764203800136244</v>
      </c>
    </row>
    <row r="2435" spans="1:7" x14ac:dyDescent="0.3">
      <c r="A2435">
        <v>2434</v>
      </c>
      <c r="B2435" s="1">
        <v>-1200.8</v>
      </c>
      <c r="C2435" s="2">
        <v>3.2189000000000001</v>
      </c>
      <c r="D2435" s="1">
        <v>812.01263888888889</v>
      </c>
      <c r="E2435" s="3">
        <v>2644.7912500000002</v>
      </c>
      <c r="F2435">
        <f t="shared" ref="F2435:F2498" si="76">(D2435/2457.06491666667)*100</f>
        <v>33.048074284927331</v>
      </c>
      <c r="G2435">
        <f t="shared" ref="G2435:G2498" si="77">(E2435/7604.70977777778)*100</f>
        <v>34.778332471391842</v>
      </c>
    </row>
    <row r="2436" spans="1:7" x14ac:dyDescent="0.3">
      <c r="A2436">
        <v>2435</v>
      </c>
      <c r="B2436" s="1">
        <v>-1201.5999999999999</v>
      </c>
      <c r="C2436" s="2">
        <v>3.2191999999999998</v>
      </c>
      <c r="D2436" s="1">
        <v>812.34647222222225</v>
      </c>
      <c r="E2436" s="3">
        <v>2645.865888888889</v>
      </c>
      <c r="F2436">
        <f t="shared" si="76"/>
        <v>33.061660956206097</v>
      </c>
      <c r="G2436">
        <f t="shared" si="77"/>
        <v>34.792463699542445</v>
      </c>
    </row>
    <row r="2437" spans="1:7" x14ac:dyDescent="0.3">
      <c r="A2437">
        <v>2436</v>
      </c>
      <c r="B2437" s="1">
        <v>-1201.5999999999999</v>
      </c>
      <c r="C2437" s="2">
        <v>3.2191999999999998</v>
      </c>
      <c r="D2437" s="1">
        <v>812.6800833333333</v>
      </c>
      <c r="E2437" s="3">
        <v>2646.9399166666667</v>
      </c>
      <c r="F2437">
        <f t="shared" si="76"/>
        <v>33.075238583270327</v>
      </c>
      <c r="G2437">
        <f t="shared" si="77"/>
        <v>34.806586891737318</v>
      </c>
    </row>
    <row r="2438" spans="1:7" x14ac:dyDescent="0.3">
      <c r="A2438">
        <v>2437</v>
      </c>
      <c r="B2438" s="1">
        <v>-1201.5999999999999</v>
      </c>
      <c r="C2438" s="2">
        <v>3.2195</v>
      </c>
      <c r="D2438" s="1">
        <v>813.01386111111105</v>
      </c>
      <c r="E2438" s="3">
        <v>2648.0143611111112</v>
      </c>
      <c r="F2438">
        <f t="shared" si="76"/>
        <v>33.088822993495462</v>
      </c>
      <c r="G2438">
        <f t="shared" si="77"/>
        <v>34.820715562992916</v>
      </c>
    </row>
    <row r="2439" spans="1:7" x14ac:dyDescent="0.3">
      <c r="A2439">
        <v>2438</v>
      </c>
      <c r="B2439" s="1">
        <v>-1201.5999999999999</v>
      </c>
      <c r="C2439" s="2">
        <v>3.2191999999999998</v>
      </c>
      <c r="D2439" s="1">
        <v>813.34761111111106</v>
      </c>
      <c r="E2439" s="3">
        <v>2649.0888055555556</v>
      </c>
      <c r="F2439">
        <f t="shared" si="76"/>
        <v>33.102406273193772</v>
      </c>
      <c r="G2439">
        <f t="shared" si="77"/>
        <v>34.834844234248507</v>
      </c>
    </row>
    <row r="2440" spans="1:7" x14ac:dyDescent="0.3">
      <c r="A2440">
        <v>2439</v>
      </c>
      <c r="B2440" s="1">
        <v>-1202.3</v>
      </c>
      <c r="C2440" s="2">
        <v>3.2191999999999998</v>
      </c>
      <c r="D2440" s="1">
        <v>813.68144444444442</v>
      </c>
      <c r="E2440" s="3">
        <v>2650.1635000000001</v>
      </c>
      <c r="F2440">
        <f t="shared" si="76"/>
        <v>33.115992944472538</v>
      </c>
      <c r="G2440">
        <f t="shared" si="77"/>
        <v>34.84897619294054</v>
      </c>
    </row>
    <row r="2441" spans="1:7" x14ac:dyDescent="0.3">
      <c r="A2441">
        <v>2440</v>
      </c>
      <c r="B2441" s="1">
        <v>-1201.5999999999999</v>
      </c>
      <c r="C2441" s="2">
        <v>3.2191999999999998</v>
      </c>
      <c r="D2441" s="1">
        <v>814.01525000000004</v>
      </c>
      <c r="E2441" s="3">
        <v>2651.2380555555555</v>
      </c>
      <c r="F2441">
        <f t="shared" si="76"/>
        <v>33.129578485224485</v>
      </c>
      <c r="G2441">
        <f t="shared" si="77"/>
        <v>34.863106325278999</v>
      </c>
    </row>
    <row r="2442" spans="1:7" x14ac:dyDescent="0.3">
      <c r="A2442">
        <v>2441</v>
      </c>
      <c r="B2442" s="1">
        <v>-1201.5999999999999</v>
      </c>
      <c r="C2442" s="2">
        <v>3.2191999999999998</v>
      </c>
      <c r="D2442" s="1">
        <v>814.34911111111114</v>
      </c>
      <c r="E2442" s="3">
        <v>2652.312861111111</v>
      </c>
      <c r="F2442">
        <f t="shared" si="76"/>
        <v>33.14316628703007</v>
      </c>
      <c r="G2442">
        <f t="shared" si="77"/>
        <v>34.877239745053892</v>
      </c>
    </row>
    <row r="2443" spans="1:7" x14ac:dyDescent="0.3">
      <c r="A2443">
        <v>2442</v>
      </c>
      <c r="B2443" s="1">
        <v>-1201.5999999999999</v>
      </c>
      <c r="C2443" s="2">
        <v>3.2191999999999998</v>
      </c>
      <c r="D2443" s="1">
        <v>814.68286111111115</v>
      </c>
      <c r="E2443" s="3">
        <v>2653.3871944444445</v>
      </c>
      <c r="F2443">
        <f t="shared" si="76"/>
        <v>33.156749566728379</v>
      </c>
      <c r="G2443">
        <f t="shared" si="77"/>
        <v>34.89136695522663</v>
      </c>
    </row>
    <row r="2444" spans="1:7" x14ac:dyDescent="0.3">
      <c r="A2444">
        <v>2443</v>
      </c>
      <c r="B2444" s="1">
        <v>-1200.8</v>
      </c>
      <c r="C2444" s="2">
        <v>3.2185999999999999</v>
      </c>
      <c r="D2444" s="1">
        <v>815.01663888888891</v>
      </c>
      <c r="E2444" s="3">
        <v>2654.4616111111113</v>
      </c>
      <c r="F2444">
        <f t="shared" si="76"/>
        <v>33.170333976953515</v>
      </c>
      <c r="G2444">
        <f t="shared" si="77"/>
        <v>34.905495261211513</v>
      </c>
    </row>
    <row r="2445" spans="1:7" x14ac:dyDescent="0.3">
      <c r="A2445">
        <v>2444</v>
      </c>
      <c r="B2445" s="1">
        <v>-1200.8</v>
      </c>
      <c r="C2445" s="2">
        <v>3.2191999999999998</v>
      </c>
      <c r="D2445" s="1">
        <v>815.35038888888892</v>
      </c>
      <c r="E2445" s="3">
        <v>2655.5360277777777</v>
      </c>
      <c r="F2445">
        <f t="shared" si="76"/>
        <v>33.183917256651831</v>
      </c>
      <c r="G2445">
        <f t="shared" si="77"/>
        <v>34.919623567196389</v>
      </c>
    </row>
    <row r="2446" spans="1:7" x14ac:dyDescent="0.3">
      <c r="A2446">
        <v>2445</v>
      </c>
      <c r="B2446" s="1">
        <v>-1200.8</v>
      </c>
      <c r="C2446" s="2">
        <v>3.2195</v>
      </c>
      <c r="D2446" s="1">
        <v>815.68411111111106</v>
      </c>
      <c r="E2446" s="3">
        <v>2656.6103611111112</v>
      </c>
      <c r="F2446">
        <f t="shared" si="76"/>
        <v>33.197499405823322</v>
      </c>
      <c r="G2446">
        <f t="shared" si="77"/>
        <v>34.933750777369127</v>
      </c>
    </row>
    <row r="2447" spans="1:7" x14ac:dyDescent="0.3">
      <c r="A2447">
        <v>2446</v>
      </c>
      <c r="B2447" s="1">
        <v>-1201.5999999999999</v>
      </c>
      <c r="C2447" s="2">
        <v>3.2189000000000001</v>
      </c>
      <c r="D2447" s="1">
        <v>816.01783333333333</v>
      </c>
      <c r="E2447" s="3">
        <v>2657.6846388888889</v>
      </c>
      <c r="F2447">
        <f t="shared" si="76"/>
        <v>33.211081554994827</v>
      </c>
      <c r="G2447">
        <f t="shared" si="77"/>
        <v>34.947877257000428</v>
      </c>
    </row>
    <row r="2448" spans="1:7" x14ac:dyDescent="0.3">
      <c r="A2448">
        <v>2447</v>
      </c>
      <c r="B2448" s="1">
        <v>-1201.5999999999999</v>
      </c>
      <c r="C2448" s="2">
        <v>3.2191999999999998</v>
      </c>
      <c r="D2448" s="1">
        <v>816.35166666666669</v>
      </c>
      <c r="E2448" s="3">
        <v>2658.7592500000001</v>
      </c>
      <c r="F2448">
        <f t="shared" si="76"/>
        <v>33.224668226273593</v>
      </c>
      <c r="G2448">
        <f t="shared" si="77"/>
        <v>34.962008119880323</v>
      </c>
    </row>
    <row r="2449" spans="1:7" x14ac:dyDescent="0.3">
      <c r="A2449">
        <v>2448</v>
      </c>
      <c r="B2449" s="1">
        <v>-1201.5999999999999</v>
      </c>
      <c r="C2449" s="2">
        <v>3.2191999999999998</v>
      </c>
      <c r="D2449" s="1">
        <v>816.68536111111109</v>
      </c>
      <c r="E2449" s="3">
        <v>2659.8334444444445</v>
      </c>
      <c r="F2449">
        <f t="shared" si="76"/>
        <v>33.238249244918265</v>
      </c>
      <c r="G2449">
        <f t="shared" si="77"/>
        <v>34.976133503699479</v>
      </c>
    </row>
    <row r="2450" spans="1:7" x14ac:dyDescent="0.3">
      <c r="A2450">
        <v>2449</v>
      </c>
      <c r="B2450" s="1">
        <v>-1201.5999999999999</v>
      </c>
      <c r="C2450" s="2">
        <v>3.2189000000000001</v>
      </c>
      <c r="D2450" s="1">
        <v>817.0191111111111</v>
      </c>
      <c r="E2450" s="3">
        <v>2660.9078055555556</v>
      </c>
      <c r="F2450">
        <f t="shared" si="76"/>
        <v>33.251832524616582</v>
      </c>
      <c r="G2450">
        <f t="shared" si="77"/>
        <v>34.990261079142932</v>
      </c>
    </row>
    <row r="2451" spans="1:7" x14ac:dyDescent="0.3">
      <c r="A2451">
        <v>2450</v>
      </c>
      <c r="B2451" s="1">
        <v>-1201.5999999999999</v>
      </c>
      <c r="C2451" s="2">
        <v>3.2191999999999998</v>
      </c>
      <c r="D2451" s="1">
        <v>817.35286111111111</v>
      </c>
      <c r="E2451" s="3">
        <v>2661.9821666666667</v>
      </c>
      <c r="F2451">
        <f t="shared" si="76"/>
        <v>33.265415804314898</v>
      </c>
      <c r="G2451">
        <f t="shared" si="77"/>
        <v>35.004388654586386</v>
      </c>
    </row>
    <row r="2452" spans="1:7" x14ac:dyDescent="0.3">
      <c r="A2452">
        <v>2451</v>
      </c>
      <c r="B2452" s="1">
        <v>-1201.5999999999999</v>
      </c>
      <c r="C2452" s="2">
        <v>3.2189000000000001</v>
      </c>
      <c r="D2452" s="1">
        <v>817.68666666666661</v>
      </c>
      <c r="E2452" s="3">
        <v>2663.0566111111111</v>
      </c>
      <c r="F2452">
        <f t="shared" si="76"/>
        <v>33.279001345066845</v>
      </c>
      <c r="G2452">
        <f t="shared" si="77"/>
        <v>35.018517325841984</v>
      </c>
    </row>
    <row r="2453" spans="1:7" x14ac:dyDescent="0.3">
      <c r="A2453">
        <v>2452</v>
      </c>
      <c r="B2453" s="1">
        <v>-1201.5999999999999</v>
      </c>
      <c r="C2453" s="2">
        <v>3.2191999999999998</v>
      </c>
      <c r="D2453" s="1">
        <v>818.02038888888887</v>
      </c>
      <c r="E2453" s="3">
        <v>2664.1308888888889</v>
      </c>
      <c r="F2453">
        <f t="shared" si="76"/>
        <v>33.292583494238343</v>
      </c>
      <c r="G2453">
        <f t="shared" si="77"/>
        <v>35.032643805473292</v>
      </c>
    </row>
    <row r="2454" spans="1:7" x14ac:dyDescent="0.3">
      <c r="A2454">
        <v>2453</v>
      </c>
      <c r="B2454" s="1">
        <v>-1201.5999999999999</v>
      </c>
      <c r="C2454" s="2">
        <v>3.2189000000000001</v>
      </c>
      <c r="D2454" s="1">
        <v>818.35411111111114</v>
      </c>
      <c r="E2454" s="3">
        <v>2665.2051111111109</v>
      </c>
      <c r="F2454">
        <f t="shared" si="76"/>
        <v>33.306165643409848</v>
      </c>
      <c r="G2454">
        <f t="shared" si="77"/>
        <v>35.046769554563163</v>
      </c>
    </row>
    <row r="2455" spans="1:7" x14ac:dyDescent="0.3">
      <c r="A2455">
        <v>2454</v>
      </c>
      <c r="B2455" s="1">
        <v>-1201.5999999999999</v>
      </c>
      <c r="C2455" s="2">
        <v>3.2191999999999998</v>
      </c>
      <c r="D2455" s="1">
        <v>818.68783333333329</v>
      </c>
      <c r="E2455" s="3">
        <v>2666.2794166666667</v>
      </c>
      <c r="F2455">
        <f t="shared" si="76"/>
        <v>33.319747792581339</v>
      </c>
      <c r="G2455">
        <f t="shared" si="77"/>
        <v>35.060896399465186</v>
      </c>
    </row>
    <row r="2456" spans="1:7" x14ac:dyDescent="0.3">
      <c r="A2456">
        <v>2455</v>
      </c>
      <c r="B2456" s="1">
        <v>-1201.5999999999999</v>
      </c>
      <c r="C2456" s="2">
        <v>3.2185999999999999</v>
      </c>
      <c r="D2456" s="1">
        <v>819.0216388888889</v>
      </c>
      <c r="E2456" s="3">
        <v>2667.3538611111112</v>
      </c>
      <c r="F2456">
        <f t="shared" si="76"/>
        <v>33.333333333333293</v>
      </c>
      <c r="G2456">
        <f t="shared" si="77"/>
        <v>35.075025070720784</v>
      </c>
    </row>
    <row r="2457" spans="1:7" x14ac:dyDescent="0.3">
      <c r="A2457">
        <v>2456</v>
      </c>
      <c r="B2457" s="1">
        <v>-1201.5999999999999</v>
      </c>
      <c r="C2457" s="2">
        <v>3.2185999999999999</v>
      </c>
      <c r="D2457" s="1">
        <v>819.35538888888891</v>
      </c>
      <c r="E2457" s="3">
        <v>2668.4281666666666</v>
      </c>
      <c r="F2457">
        <f t="shared" si="76"/>
        <v>33.34691661303161</v>
      </c>
      <c r="G2457">
        <f t="shared" si="77"/>
        <v>35.089151915622807</v>
      </c>
    </row>
    <row r="2458" spans="1:7" x14ac:dyDescent="0.3">
      <c r="A2458">
        <v>2457</v>
      </c>
      <c r="B2458" s="1">
        <v>-1201.5999999999999</v>
      </c>
      <c r="C2458" s="2">
        <v>3.2189000000000001</v>
      </c>
      <c r="D2458" s="1">
        <v>819.68916666666667</v>
      </c>
      <c r="E2458" s="3">
        <v>2669.5025000000001</v>
      </c>
      <c r="F2458">
        <f t="shared" si="76"/>
        <v>33.360501023256731</v>
      </c>
      <c r="G2458">
        <f t="shared" si="77"/>
        <v>35.103279125795545</v>
      </c>
    </row>
    <row r="2459" spans="1:7" x14ac:dyDescent="0.3">
      <c r="A2459">
        <v>2458</v>
      </c>
      <c r="B2459" s="1">
        <v>-1201.5999999999999</v>
      </c>
      <c r="C2459" s="2">
        <v>3.2183000000000002</v>
      </c>
      <c r="D2459" s="1">
        <v>820.02294444444442</v>
      </c>
      <c r="E2459" s="3">
        <v>2670.5768055555554</v>
      </c>
      <c r="F2459">
        <f t="shared" si="76"/>
        <v>33.374085433481866</v>
      </c>
      <c r="G2459">
        <f t="shared" si="77"/>
        <v>35.117405970697561</v>
      </c>
    </row>
    <row r="2460" spans="1:7" x14ac:dyDescent="0.3">
      <c r="A2460">
        <v>2459</v>
      </c>
      <c r="B2460" s="1">
        <v>-1201.5999999999999</v>
      </c>
      <c r="C2460" s="2">
        <v>3.2183000000000002</v>
      </c>
      <c r="D2460" s="1">
        <v>820.35675000000003</v>
      </c>
      <c r="E2460" s="3">
        <v>2671.6512499999999</v>
      </c>
      <c r="F2460">
        <f t="shared" si="76"/>
        <v>33.387670974233821</v>
      </c>
      <c r="G2460">
        <f t="shared" si="77"/>
        <v>35.131534641953159</v>
      </c>
    </row>
    <row r="2461" spans="1:7" x14ac:dyDescent="0.3">
      <c r="A2461">
        <v>2460</v>
      </c>
      <c r="B2461" s="1">
        <v>-1201.5999999999999</v>
      </c>
      <c r="C2461" s="2">
        <v>3.2189000000000001</v>
      </c>
      <c r="D2461" s="1">
        <v>820.69047222222218</v>
      </c>
      <c r="E2461" s="3">
        <v>2672.7255</v>
      </c>
      <c r="F2461">
        <f t="shared" si="76"/>
        <v>33.401253123405311</v>
      </c>
      <c r="G2461">
        <f t="shared" si="77"/>
        <v>35.145660756313752</v>
      </c>
    </row>
    <row r="2462" spans="1:7" x14ac:dyDescent="0.3">
      <c r="A2462">
        <v>2461</v>
      </c>
      <c r="B2462" s="1">
        <v>-1201.5999999999999</v>
      </c>
      <c r="C2462" s="2">
        <v>3.2189000000000001</v>
      </c>
      <c r="D2462" s="1">
        <v>821.02419444444445</v>
      </c>
      <c r="E2462" s="3">
        <v>2673.7996666666668</v>
      </c>
      <c r="F2462">
        <f t="shared" si="76"/>
        <v>33.414835272576809</v>
      </c>
      <c r="G2462">
        <f t="shared" si="77"/>
        <v>35.1597857748622</v>
      </c>
    </row>
    <row r="2463" spans="1:7" x14ac:dyDescent="0.3">
      <c r="A2463">
        <v>2462</v>
      </c>
      <c r="B2463" s="1">
        <v>-1200.8</v>
      </c>
      <c r="C2463" s="2">
        <v>3.2189000000000001</v>
      </c>
      <c r="D2463" s="1">
        <v>821.35794444444446</v>
      </c>
      <c r="E2463" s="3">
        <v>2674.8738611111112</v>
      </c>
      <c r="F2463">
        <f t="shared" si="76"/>
        <v>33.428418552275126</v>
      </c>
      <c r="G2463">
        <f t="shared" si="77"/>
        <v>35.173911158681364</v>
      </c>
    </row>
    <row r="2464" spans="1:7" x14ac:dyDescent="0.3">
      <c r="A2464">
        <v>2463</v>
      </c>
      <c r="B2464" s="1">
        <v>-1201.5999999999999</v>
      </c>
      <c r="C2464" s="2">
        <v>3.2189000000000001</v>
      </c>
      <c r="D2464" s="1">
        <v>821.69166666666672</v>
      </c>
      <c r="E2464" s="3">
        <v>2675.9480833333332</v>
      </c>
      <c r="F2464">
        <f t="shared" si="76"/>
        <v>33.442000701446631</v>
      </c>
      <c r="G2464">
        <f t="shared" si="77"/>
        <v>35.188036907771234</v>
      </c>
    </row>
    <row r="2465" spans="1:7" x14ac:dyDescent="0.3">
      <c r="A2465">
        <v>2464</v>
      </c>
      <c r="B2465" s="1">
        <v>-1201.5999999999999</v>
      </c>
      <c r="C2465" s="2">
        <v>3.2189000000000001</v>
      </c>
      <c r="D2465" s="1">
        <v>822.02541666666662</v>
      </c>
      <c r="E2465" s="3">
        <v>2677.022361111111</v>
      </c>
      <c r="F2465">
        <f t="shared" si="76"/>
        <v>33.45558398114494</v>
      </c>
      <c r="G2465">
        <f t="shared" si="77"/>
        <v>35.20216338740255</v>
      </c>
    </row>
    <row r="2466" spans="1:7" x14ac:dyDescent="0.3">
      <c r="A2466">
        <v>2465</v>
      </c>
      <c r="B2466" s="1">
        <v>-1201.5999999999999</v>
      </c>
      <c r="C2466" s="2">
        <v>3.2185999999999999</v>
      </c>
      <c r="D2466" s="1">
        <v>822.35924999999997</v>
      </c>
      <c r="E2466" s="3">
        <v>2678.0967500000002</v>
      </c>
      <c r="F2466">
        <f t="shared" si="76"/>
        <v>33.469170652423699</v>
      </c>
      <c r="G2466">
        <f t="shared" si="77"/>
        <v>35.216291328116718</v>
      </c>
    </row>
    <row r="2467" spans="1:7" x14ac:dyDescent="0.3">
      <c r="A2467">
        <v>2466</v>
      </c>
      <c r="B2467" s="1">
        <v>-1202.3</v>
      </c>
      <c r="C2467" s="2">
        <v>3.2183000000000002</v>
      </c>
      <c r="D2467" s="1">
        <v>822.69297222222224</v>
      </c>
      <c r="E2467" s="3">
        <v>2679.1709166666665</v>
      </c>
      <c r="F2467">
        <f t="shared" si="76"/>
        <v>33.482752801595197</v>
      </c>
      <c r="G2467">
        <f t="shared" si="77"/>
        <v>35.230416346665159</v>
      </c>
    </row>
    <row r="2468" spans="1:7" x14ac:dyDescent="0.3">
      <c r="A2468">
        <v>2467</v>
      </c>
      <c r="B2468" s="1">
        <v>-1201.5999999999999</v>
      </c>
      <c r="C2468" s="2">
        <v>3.2185999999999999</v>
      </c>
      <c r="D2468" s="1">
        <v>823.02674999999999</v>
      </c>
      <c r="E2468" s="3">
        <v>2680.2452222222223</v>
      </c>
      <c r="F2468">
        <f t="shared" si="76"/>
        <v>33.496337211820332</v>
      </c>
      <c r="G2468">
        <f t="shared" si="77"/>
        <v>35.244543191567182</v>
      </c>
    </row>
    <row r="2469" spans="1:7" x14ac:dyDescent="0.3">
      <c r="A2469">
        <v>2468</v>
      </c>
      <c r="B2469" s="1">
        <v>-1202.3</v>
      </c>
      <c r="C2469" s="2">
        <v>3.2189000000000001</v>
      </c>
      <c r="D2469" s="1">
        <v>823.36052777777775</v>
      </c>
      <c r="E2469" s="3">
        <v>2681.3195277777777</v>
      </c>
      <c r="F2469">
        <f t="shared" si="76"/>
        <v>33.509921622045461</v>
      </c>
      <c r="G2469">
        <f t="shared" si="77"/>
        <v>35.258670036469205</v>
      </c>
    </row>
    <row r="2470" spans="1:7" x14ac:dyDescent="0.3">
      <c r="A2470">
        <v>2469</v>
      </c>
      <c r="B2470" s="1">
        <v>-1201.5999999999999</v>
      </c>
      <c r="C2470" s="2">
        <v>3.2189000000000001</v>
      </c>
      <c r="D2470" s="1">
        <v>823.6943055555555</v>
      </c>
      <c r="E2470" s="3">
        <v>2682.3939166666669</v>
      </c>
      <c r="F2470">
        <f t="shared" si="76"/>
        <v>33.523506032270596</v>
      </c>
      <c r="G2470">
        <f t="shared" si="77"/>
        <v>35.272797977183373</v>
      </c>
    </row>
    <row r="2471" spans="1:7" x14ac:dyDescent="0.3">
      <c r="A2471">
        <v>2470</v>
      </c>
      <c r="B2471" s="1">
        <v>-1200.8</v>
      </c>
      <c r="C2471" s="2">
        <v>3.2185999999999999</v>
      </c>
      <c r="D2471" s="1">
        <v>824.02805555555551</v>
      </c>
      <c r="E2471" s="3">
        <v>2683.4679999999998</v>
      </c>
      <c r="F2471">
        <f t="shared" si="76"/>
        <v>33.537089311968913</v>
      </c>
      <c r="G2471">
        <f t="shared" si="77"/>
        <v>35.286921899919669</v>
      </c>
    </row>
    <row r="2472" spans="1:7" x14ac:dyDescent="0.3">
      <c r="A2472">
        <v>2471</v>
      </c>
      <c r="B2472" s="1">
        <v>-1200.8</v>
      </c>
      <c r="C2472" s="2">
        <v>3.2189000000000001</v>
      </c>
      <c r="D2472" s="1">
        <v>824.36175000000003</v>
      </c>
      <c r="E2472" s="3">
        <v>2684.5420833333333</v>
      </c>
      <c r="F2472">
        <f t="shared" si="76"/>
        <v>33.550670330613592</v>
      </c>
      <c r="G2472">
        <f t="shared" si="77"/>
        <v>35.301045822655972</v>
      </c>
    </row>
    <row r="2473" spans="1:7" x14ac:dyDescent="0.3">
      <c r="A2473">
        <v>2472</v>
      </c>
      <c r="B2473" s="1">
        <v>-1201.5999999999999</v>
      </c>
      <c r="C2473" s="2">
        <v>3.2183000000000002</v>
      </c>
      <c r="D2473" s="1">
        <v>824.69550000000004</v>
      </c>
      <c r="E2473" s="3">
        <v>2685.6161944444443</v>
      </c>
      <c r="F2473">
        <f t="shared" si="76"/>
        <v>33.564253610311908</v>
      </c>
      <c r="G2473">
        <f t="shared" si="77"/>
        <v>35.31517011066299</v>
      </c>
    </row>
    <row r="2474" spans="1:7" x14ac:dyDescent="0.3">
      <c r="A2474">
        <v>2473</v>
      </c>
      <c r="B2474" s="1">
        <v>-1201.5999999999999</v>
      </c>
      <c r="C2474" s="2">
        <v>3.2189000000000001</v>
      </c>
      <c r="D2474" s="1">
        <v>825.02925000000005</v>
      </c>
      <c r="E2474" s="3">
        <v>2686.6904444444444</v>
      </c>
      <c r="F2474">
        <f t="shared" si="76"/>
        <v>33.577836890010225</v>
      </c>
      <c r="G2474">
        <f t="shared" si="77"/>
        <v>35.329296225023583</v>
      </c>
    </row>
    <row r="2475" spans="1:7" x14ac:dyDescent="0.3">
      <c r="A2475">
        <v>2474</v>
      </c>
      <c r="B2475" s="1">
        <v>-1201.5999999999999</v>
      </c>
      <c r="C2475" s="2">
        <v>3.2189000000000001</v>
      </c>
      <c r="D2475" s="1">
        <v>825.36300000000006</v>
      </c>
      <c r="E2475" s="3">
        <v>2687.7646666666665</v>
      </c>
      <c r="F2475">
        <f t="shared" si="76"/>
        <v>33.591420169708542</v>
      </c>
      <c r="G2475">
        <f t="shared" si="77"/>
        <v>35.343421974113461</v>
      </c>
    </row>
    <row r="2476" spans="1:7" x14ac:dyDescent="0.3">
      <c r="A2476">
        <v>2475</v>
      </c>
      <c r="B2476" s="1">
        <v>-1201.5999999999999</v>
      </c>
      <c r="C2476" s="2">
        <v>3.2185999999999999</v>
      </c>
      <c r="D2476" s="1">
        <v>825.69674999999995</v>
      </c>
      <c r="E2476" s="3">
        <v>2688.838777777778</v>
      </c>
      <c r="F2476">
        <f t="shared" si="76"/>
        <v>33.605003449406851</v>
      </c>
      <c r="G2476">
        <f t="shared" si="77"/>
        <v>35.357546262120479</v>
      </c>
    </row>
    <row r="2477" spans="1:7" x14ac:dyDescent="0.3">
      <c r="A2477">
        <v>2476</v>
      </c>
      <c r="B2477" s="1">
        <v>-1202.3</v>
      </c>
      <c r="C2477" s="2">
        <v>3.2185999999999999</v>
      </c>
      <c r="D2477" s="1">
        <v>826.03055555555557</v>
      </c>
      <c r="E2477" s="3">
        <v>2689.913111111111</v>
      </c>
      <c r="F2477">
        <f t="shared" si="76"/>
        <v>33.618588990158798</v>
      </c>
      <c r="G2477">
        <f t="shared" si="77"/>
        <v>35.37167347229321</v>
      </c>
    </row>
    <row r="2478" spans="1:7" x14ac:dyDescent="0.3">
      <c r="A2478">
        <v>2477</v>
      </c>
      <c r="B2478" s="1">
        <v>-1202.3</v>
      </c>
      <c r="C2478" s="2">
        <v>3.2183000000000002</v>
      </c>
      <c r="D2478" s="1">
        <v>826.36427777777783</v>
      </c>
      <c r="E2478" s="3">
        <v>2690.9871944444444</v>
      </c>
      <c r="F2478">
        <f t="shared" si="76"/>
        <v>33.632171139330303</v>
      </c>
      <c r="G2478">
        <f t="shared" si="77"/>
        <v>35.385797395029513</v>
      </c>
    </row>
    <row r="2479" spans="1:7" x14ac:dyDescent="0.3">
      <c r="A2479">
        <v>2478</v>
      </c>
      <c r="B2479" s="1">
        <v>-1201.5999999999999</v>
      </c>
      <c r="C2479" s="2">
        <v>3.2185999999999999</v>
      </c>
      <c r="D2479" s="1">
        <v>826.69811111111107</v>
      </c>
      <c r="E2479" s="3">
        <v>2692.0615833333331</v>
      </c>
      <c r="F2479">
        <f t="shared" si="76"/>
        <v>33.645757810609062</v>
      </c>
      <c r="G2479">
        <f t="shared" si="77"/>
        <v>35.399925335743681</v>
      </c>
    </row>
    <row r="2480" spans="1:7" x14ac:dyDescent="0.3">
      <c r="A2480">
        <v>2479</v>
      </c>
      <c r="B2480" s="1">
        <v>-1201.5999999999999</v>
      </c>
      <c r="C2480" s="2">
        <v>3.2183000000000002</v>
      </c>
      <c r="D2480" s="1">
        <v>827.03191666666669</v>
      </c>
      <c r="E2480" s="3">
        <v>2693.1359166666666</v>
      </c>
      <c r="F2480">
        <f t="shared" si="76"/>
        <v>33.659343351361009</v>
      </c>
      <c r="G2480">
        <f t="shared" si="77"/>
        <v>35.414052545916419</v>
      </c>
    </row>
    <row r="2481" spans="1:7" x14ac:dyDescent="0.3">
      <c r="A2481">
        <v>2480</v>
      </c>
      <c r="B2481" s="1">
        <v>-1201.5999999999999</v>
      </c>
      <c r="C2481" s="2">
        <v>3.2183000000000002</v>
      </c>
      <c r="D2481" s="1">
        <v>827.3656666666667</v>
      </c>
      <c r="E2481" s="3">
        <v>2694.2100833333334</v>
      </c>
      <c r="F2481">
        <f t="shared" si="76"/>
        <v>33.672926631059326</v>
      </c>
      <c r="G2481">
        <f t="shared" si="77"/>
        <v>35.42817756446486</v>
      </c>
    </row>
    <row r="2482" spans="1:7" x14ac:dyDescent="0.3">
      <c r="A2482">
        <v>2481</v>
      </c>
      <c r="B2482" s="1">
        <v>-1201.5999999999999</v>
      </c>
      <c r="C2482" s="2">
        <v>3.2185999999999999</v>
      </c>
      <c r="D2482" s="1">
        <v>827.69944444444445</v>
      </c>
      <c r="E2482" s="3">
        <v>2695.2843055555554</v>
      </c>
      <c r="F2482">
        <f t="shared" si="76"/>
        <v>33.686511041284454</v>
      </c>
      <c r="G2482">
        <f t="shared" si="77"/>
        <v>35.442303313554739</v>
      </c>
    </row>
    <row r="2483" spans="1:7" x14ac:dyDescent="0.3">
      <c r="A2483">
        <v>2482</v>
      </c>
      <c r="B2483" s="1">
        <v>-1201.5999999999999</v>
      </c>
      <c r="C2483" s="2">
        <v>3.2176</v>
      </c>
      <c r="D2483" s="1">
        <v>828.03322222222221</v>
      </c>
      <c r="E2483" s="3">
        <v>2696.3585833333332</v>
      </c>
      <c r="F2483">
        <f t="shared" si="76"/>
        <v>33.70009545150959</v>
      </c>
      <c r="G2483">
        <f t="shared" si="77"/>
        <v>35.456429793186047</v>
      </c>
    </row>
    <row r="2484" spans="1:7" x14ac:dyDescent="0.3">
      <c r="A2484">
        <v>2483</v>
      </c>
      <c r="B2484" s="1">
        <v>-1201.5999999999999</v>
      </c>
      <c r="C2484" s="2">
        <v>3.2176</v>
      </c>
      <c r="D2484" s="1">
        <v>828.36702777777782</v>
      </c>
      <c r="E2484" s="3">
        <v>2697.4328333333333</v>
      </c>
      <c r="F2484">
        <f t="shared" si="76"/>
        <v>33.713680992261537</v>
      </c>
      <c r="G2484">
        <f t="shared" si="77"/>
        <v>35.47055590754664</v>
      </c>
    </row>
    <row r="2485" spans="1:7" x14ac:dyDescent="0.3">
      <c r="A2485">
        <v>2484</v>
      </c>
      <c r="B2485" s="1">
        <v>-1201.5999999999999</v>
      </c>
      <c r="C2485" s="2">
        <v>3.2183000000000002</v>
      </c>
      <c r="D2485" s="1">
        <v>828.70072222222223</v>
      </c>
      <c r="E2485" s="3">
        <v>2698.5068055555557</v>
      </c>
      <c r="F2485">
        <f t="shared" si="76"/>
        <v>33.727262010906216</v>
      </c>
      <c r="G2485">
        <f t="shared" si="77"/>
        <v>35.484678369200083</v>
      </c>
    </row>
    <row r="2486" spans="1:7" x14ac:dyDescent="0.3">
      <c r="A2486">
        <v>2485</v>
      </c>
      <c r="B2486" s="1">
        <v>-1201.5999999999999</v>
      </c>
      <c r="C2486" s="2">
        <v>3.2183000000000002</v>
      </c>
      <c r="D2486" s="1">
        <v>829.03441666666663</v>
      </c>
      <c r="E2486" s="3">
        <v>2699.5806666666667</v>
      </c>
      <c r="F2486">
        <f t="shared" si="76"/>
        <v>33.740843029550902</v>
      </c>
      <c r="G2486">
        <f t="shared" si="77"/>
        <v>35.498799369770666</v>
      </c>
    </row>
    <row r="2487" spans="1:7" x14ac:dyDescent="0.3">
      <c r="A2487">
        <v>2486</v>
      </c>
      <c r="B2487" s="1">
        <v>-1201.5999999999999</v>
      </c>
      <c r="C2487" s="2">
        <v>3.2183000000000002</v>
      </c>
      <c r="D2487" s="1">
        <v>829.36811111111115</v>
      </c>
      <c r="E2487" s="3">
        <v>2700.6546111111111</v>
      </c>
      <c r="F2487">
        <f t="shared" si="76"/>
        <v>33.754424048195581</v>
      </c>
      <c r="G2487">
        <f t="shared" si="77"/>
        <v>35.512921466153394</v>
      </c>
    </row>
    <row r="2488" spans="1:7" x14ac:dyDescent="0.3">
      <c r="A2488">
        <v>2487</v>
      </c>
      <c r="B2488" s="1">
        <v>-1201.5999999999999</v>
      </c>
      <c r="C2488" s="2">
        <v>3.2183000000000002</v>
      </c>
      <c r="D2488" s="1">
        <v>829.70194444444439</v>
      </c>
      <c r="E2488" s="3">
        <v>2701.7289166666665</v>
      </c>
      <c r="F2488">
        <f t="shared" si="76"/>
        <v>33.76801071947434</v>
      </c>
      <c r="G2488">
        <f t="shared" si="77"/>
        <v>35.52704831105541</v>
      </c>
    </row>
    <row r="2489" spans="1:7" x14ac:dyDescent="0.3">
      <c r="A2489">
        <v>2488</v>
      </c>
      <c r="B2489" s="1">
        <v>-1201.5999999999999</v>
      </c>
      <c r="C2489" s="2">
        <v>3.2183000000000002</v>
      </c>
      <c r="D2489" s="1">
        <v>830.0356944444444</v>
      </c>
      <c r="E2489" s="3">
        <v>2702.803027777778</v>
      </c>
      <c r="F2489">
        <f t="shared" si="76"/>
        <v>33.781593999172657</v>
      </c>
      <c r="G2489">
        <f t="shared" si="77"/>
        <v>35.541172599062435</v>
      </c>
    </row>
    <row r="2490" spans="1:7" x14ac:dyDescent="0.3">
      <c r="A2490">
        <v>2489</v>
      </c>
      <c r="B2490" s="1">
        <v>-1201.5999999999999</v>
      </c>
      <c r="C2490" s="2">
        <v>3.2185999999999999</v>
      </c>
      <c r="D2490" s="1">
        <v>830.36944444444441</v>
      </c>
      <c r="E2490" s="3">
        <v>2703.8771111111109</v>
      </c>
      <c r="F2490">
        <f t="shared" si="76"/>
        <v>33.795177278870973</v>
      </c>
      <c r="G2490">
        <f t="shared" si="77"/>
        <v>35.555296521798731</v>
      </c>
    </row>
    <row r="2491" spans="1:7" x14ac:dyDescent="0.3">
      <c r="A2491">
        <v>2490</v>
      </c>
      <c r="B2491" s="1">
        <v>-1201.5999999999999</v>
      </c>
      <c r="C2491" s="2">
        <v>3.218</v>
      </c>
      <c r="D2491" s="1">
        <v>830.70319444444442</v>
      </c>
      <c r="E2491" s="3">
        <v>2704.9512222222224</v>
      </c>
      <c r="F2491">
        <f t="shared" si="76"/>
        <v>33.80876055856929</v>
      </c>
      <c r="G2491">
        <f t="shared" si="77"/>
        <v>35.569420809805749</v>
      </c>
    </row>
    <row r="2492" spans="1:7" x14ac:dyDescent="0.3">
      <c r="A2492">
        <v>2491</v>
      </c>
      <c r="B2492" s="1">
        <v>-1198.5999999999999</v>
      </c>
      <c r="C2492" s="2">
        <v>3.2183000000000002</v>
      </c>
      <c r="D2492" s="1">
        <v>831.03686111111108</v>
      </c>
      <c r="E2492" s="3">
        <v>2706.0250000000001</v>
      </c>
      <c r="F2492">
        <f t="shared" si="76"/>
        <v>33.822340446687157</v>
      </c>
      <c r="G2492">
        <f t="shared" si="77"/>
        <v>35.583540714564187</v>
      </c>
    </row>
    <row r="2493" spans="1:7" x14ac:dyDescent="0.3">
      <c r="A2493">
        <v>2492</v>
      </c>
      <c r="B2493" s="1">
        <v>-1201.5999999999999</v>
      </c>
      <c r="C2493" s="2">
        <v>3.2183000000000002</v>
      </c>
      <c r="D2493" s="1">
        <v>831.37061111111109</v>
      </c>
      <c r="E2493" s="3">
        <v>2707.0990833333335</v>
      </c>
      <c r="F2493">
        <f t="shared" si="76"/>
        <v>33.835923726385467</v>
      </c>
      <c r="G2493">
        <f t="shared" si="77"/>
        <v>35.59766463730049</v>
      </c>
    </row>
    <row r="2494" spans="1:7" x14ac:dyDescent="0.3">
      <c r="A2494">
        <v>2493</v>
      </c>
      <c r="B2494" s="1">
        <v>-1201.5999999999999</v>
      </c>
      <c r="C2494" s="2">
        <v>3.2183000000000002</v>
      </c>
      <c r="D2494" s="1">
        <v>831.7044166666667</v>
      </c>
      <c r="E2494" s="3">
        <v>2708.1732499999998</v>
      </c>
      <c r="F2494">
        <f t="shared" si="76"/>
        <v>33.849509267137421</v>
      </c>
      <c r="G2494">
        <f t="shared" si="77"/>
        <v>35.611789655848938</v>
      </c>
    </row>
    <row r="2495" spans="1:7" x14ac:dyDescent="0.3">
      <c r="A2495">
        <v>2494</v>
      </c>
      <c r="B2495" s="1">
        <v>-1200.8</v>
      </c>
      <c r="C2495" s="2">
        <v>3.218</v>
      </c>
      <c r="D2495" s="1">
        <v>832.03811111111111</v>
      </c>
      <c r="E2495" s="3">
        <v>2709.2471388888889</v>
      </c>
      <c r="F2495">
        <f t="shared" si="76"/>
        <v>33.8630902857821</v>
      </c>
      <c r="G2495">
        <f t="shared" si="77"/>
        <v>35.625911021690229</v>
      </c>
    </row>
    <row r="2496" spans="1:7" x14ac:dyDescent="0.3">
      <c r="A2496">
        <v>2495</v>
      </c>
      <c r="B2496" s="1">
        <v>-1202.3</v>
      </c>
      <c r="C2496" s="2">
        <v>3.2176</v>
      </c>
      <c r="D2496" s="1">
        <v>832.37188888888886</v>
      </c>
      <c r="E2496" s="3">
        <v>2710.3213611111109</v>
      </c>
      <c r="F2496">
        <f t="shared" si="76"/>
        <v>33.876674696007228</v>
      </c>
      <c r="G2496">
        <f t="shared" si="77"/>
        <v>35.640036770780107</v>
      </c>
    </row>
    <row r="2497" spans="1:7" x14ac:dyDescent="0.3">
      <c r="A2497">
        <v>2496</v>
      </c>
      <c r="B2497" s="1">
        <v>-1200.8</v>
      </c>
      <c r="C2497" s="2">
        <v>3.218</v>
      </c>
      <c r="D2497" s="1">
        <v>832.70563888888887</v>
      </c>
      <c r="E2497" s="3">
        <v>2711.3954166666667</v>
      </c>
      <c r="F2497">
        <f t="shared" si="76"/>
        <v>33.890257975705545</v>
      </c>
      <c r="G2497">
        <f t="shared" si="77"/>
        <v>35.654160328245702</v>
      </c>
    </row>
    <row r="2498" spans="1:7" x14ac:dyDescent="0.3">
      <c r="A2498">
        <v>2497</v>
      </c>
      <c r="B2498" s="1">
        <v>-1201.5999999999999</v>
      </c>
      <c r="C2498" s="2">
        <v>3.2172999999999998</v>
      </c>
      <c r="D2498" s="1">
        <v>833.03944444444448</v>
      </c>
      <c r="E2498" s="3">
        <v>2712.4696111111111</v>
      </c>
      <c r="F2498">
        <f t="shared" si="76"/>
        <v>33.903843516457492</v>
      </c>
      <c r="G2498">
        <f t="shared" si="77"/>
        <v>35.668285712064858</v>
      </c>
    </row>
    <row r="2499" spans="1:7" x14ac:dyDescent="0.3">
      <c r="A2499">
        <v>2498</v>
      </c>
      <c r="B2499" s="1">
        <v>-1201.5999999999999</v>
      </c>
      <c r="C2499" s="2">
        <v>3.2172999999999998</v>
      </c>
      <c r="D2499" s="1">
        <v>833.37316666666663</v>
      </c>
      <c r="E2499" s="3">
        <v>2713.5434444444445</v>
      </c>
      <c r="F2499">
        <f t="shared" ref="F2499:F2562" si="78">(D2499/2457.06491666667)*100</f>
        <v>33.91742566562899</v>
      </c>
      <c r="G2499">
        <f t="shared" ref="G2499:G2562" si="79">(E2499/7604.70977777778)*100</f>
        <v>35.682406347364726</v>
      </c>
    </row>
    <row r="2500" spans="1:7" x14ac:dyDescent="0.3">
      <c r="A2500">
        <v>2499</v>
      </c>
      <c r="B2500" s="1">
        <v>-1202.3</v>
      </c>
      <c r="C2500" s="2">
        <v>3.218</v>
      </c>
      <c r="D2500" s="1">
        <v>833.70694444444439</v>
      </c>
      <c r="E2500" s="3">
        <v>2714.6175833333332</v>
      </c>
      <c r="F2500">
        <f t="shared" si="78"/>
        <v>33.931010075854118</v>
      </c>
      <c r="G2500">
        <f t="shared" si="79"/>
        <v>35.696531000642459</v>
      </c>
    </row>
    <row r="2501" spans="1:7" x14ac:dyDescent="0.3">
      <c r="A2501">
        <v>2500</v>
      </c>
      <c r="B2501" s="1">
        <v>-1201.5999999999999</v>
      </c>
      <c r="C2501" s="2">
        <v>3.218</v>
      </c>
      <c r="D2501" s="1">
        <v>834.0406944444444</v>
      </c>
      <c r="E2501" s="3">
        <v>2715.691527777778</v>
      </c>
      <c r="F2501">
        <f t="shared" si="78"/>
        <v>33.944593355552435</v>
      </c>
      <c r="G2501">
        <f t="shared" si="79"/>
        <v>35.710653097025187</v>
      </c>
    </row>
    <row r="2502" spans="1:7" x14ac:dyDescent="0.3">
      <c r="A2502">
        <v>2501</v>
      </c>
      <c r="B2502" s="1">
        <v>-1201.5999999999999</v>
      </c>
      <c r="C2502" s="2">
        <v>3.218</v>
      </c>
      <c r="D2502" s="1">
        <v>834.37444444444441</v>
      </c>
      <c r="E2502" s="3">
        <v>2716.765611111111</v>
      </c>
      <c r="F2502">
        <f t="shared" si="78"/>
        <v>33.958176635250744</v>
      </c>
      <c r="G2502">
        <f t="shared" si="79"/>
        <v>35.724777019761483</v>
      </c>
    </row>
    <row r="2503" spans="1:7" x14ac:dyDescent="0.3">
      <c r="A2503">
        <v>2502</v>
      </c>
      <c r="B2503" s="1">
        <v>-1201.5999999999999</v>
      </c>
      <c r="C2503" s="2">
        <v>3.218</v>
      </c>
      <c r="D2503" s="1">
        <v>834.70822222222228</v>
      </c>
      <c r="E2503" s="3">
        <v>2717.839722222222</v>
      </c>
      <c r="F2503">
        <f t="shared" si="78"/>
        <v>33.971761045475887</v>
      </c>
      <c r="G2503">
        <f t="shared" si="79"/>
        <v>35.738901307768501</v>
      </c>
    </row>
    <row r="2504" spans="1:7" x14ac:dyDescent="0.3">
      <c r="A2504">
        <v>2503</v>
      </c>
      <c r="B2504" s="1">
        <v>-1201.5999999999999</v>
      </c>
      <c r="C2504" s="2">
        <v>3.218</v>
      </c>
      <c r="D2504" s="1">
        <v>835.04197222222217</v>
      </c>
      <c r="E2504" s="3">
        <v>2718.9137777777778</v>
      </c>
      <c r="F2504">
        <f t="shared" si="78"/>
        <v>33.985344325174196</v>
      </c>
      <c r="G2504">
        <f t="shared" si="79"/>
        <v>35.753024865234089</v>
      </c>
    </row>
    <row r="2505" spans="1:7" x14ac:dyDescent="0.3">
      <c r="A2505">
        <v>2504</v>
      </c>
      <c r="B2505" s="1">
        <v>-1201.5999999999999</v>
      </c>
      <c r="C2505" s="2">
        <v>3.218</v>
      </c>
      <c r="D2505" s="1">
        <v>835.37563888888894</v>
      </c>
      <c r="E2505" s="3">
        <v>2719.9874444444445</v>
      </c>
      <c r="F2505">
        <f t="shared" si="78"/>
        <v>33.998924213292064</v>
      </c>
      <c r="G2505">
        <f t="shared" si="79"/>
        <v>35.767143308909667</v>
      </c>
    </row>
    <row r="2506" spans="1:7" x14ac:dyDescent="0.3">
      <c r="A2506">
        <v>2505</v>
      </c>
      <c r="B2506" s="1">
        <v>-1200.8</v>
      </c>
      <c r="C2506" s="2">
        <v>3.2183000000000002</v>
      </c>
      <c r="D2506" s="1">
        <v>835.7094166666667</v>
      </c>
      <c r="E2506" s="3">
        <v>2721.0614999999998</v>
      </c>
      <c r="F2506">
        <f t="shared" si="78"/>
        <v>34.012508623517199</v>
      </c>
      <c r="G2506">
        <f t="shared" si="79"/>
        <v>35.781266866375248</v>
      </c>
    </row>
    <row r="2507" spans="1:7" x14ac:dyDescent="0.3">
      <c r="A2507">
        <v>2506</v>
      </c>
      <c r="B2507" s="1">
        <v>-1201.5999999999999</v>
      </c>
      <c r="C2507" s="2">
        <v>3.2176</v>
      </c>
      <c r="D2507" s="1">
        <v>836.0432222222222</v>
      </c>
      <c r="E2507" s="3">
        <v>2722.1356111111113</v>
      </c>
      <c r="F2507">
        <f t="shared" si="78"/>
        <v>34.026094164269139</v>
      </c>
      <c r="G2507">
        <f t="shared" si="79"/>
        <v>35.795391154382273</v>
      </c>
    </row>
    <row r="2508" spans="1:7" x14ac:dyDescent="0.3">
      <c r="A2508">
        <v>2507</v>
      </c>
      <c r="B2508" s="1">
        <v>-1201.5999999999999</v>
      </c>
      <c r="C2508" s="2">
        <v>3.2183000000000002</v>
      </c>
      <c r="D2508" s="1">
        <v>836.37702777777781</v>
      </c>
      <c r="E2508" s="3">
        <v>2723.20975</v>
      </c>
      <c r="F2508">
        <f t="shared" si="78"/>
        <v>34.039679705021094</v>
      </c>
      <c r="G2508">
        <f t="shared" si="79"/>
        <v>35.809515807660006</v>
      </c>
    </row>
    <row r="2509" spans="1:7" x14ac:dyDescent="0.3">
      <c r="A2509">
        <v>2508</v>
      </c>
      <c r="B2509" s="1">
        <v>-1201.5999999999999</v>
      </c>
      <c r="C2509" s="2">
        <v>3.218</v>
      </c>
      <c r="D2509" s="1">
        <v>836.71077777777782</v>
      </c>
      <c r="E2509" s="3">
        <v>2724.2837777777777</v>
      </c>
      <c r="F2509">
        <f t="shared" si="78"/>
        <v>34.05326298471941</v>
      </c>
      <c r="G2509">
        <f t="shared" si="79"/>
        <v>35.823638999854872</v>
      </c>
    </row>
    <row r="2510" spans="1:7" x14ac:dyDescent="0.3">
      <c r="A2510">
        <v>2509</v>
      </c>
      <c r="B2510" s="1">
        <v>-1201.5999999999999</v>
      </c>
      <c r="C2510" s="2">
        <v>3.2170000000000001</v>
      </c>
      <c r="D2510" s="1">
        <v>837.04455555555558</v>
      </c>
      <c r="E2510" s="3">
        <v>2725.3576944444444</v>
      </c>
      <c r="F2510">
        <f t="shared" si="78"/>
        <v>34.066847394944539</v>
      </c>
      <c r="G2510">
        <f t="shared" si="79"/>
        <v>35.837760730966892</v>
      </c>
    </row>
    <row r="2511" spans="1:7" x14ac:dyDescent="0.3">
      <c r="A2511">
        <v>2510</v>
      </c>
      <c r="B2511" s="1">
        <v>-1202.3</v>
      </c>
      <c r="C2511" s="2">
        <v>3.218</v>
      </c>
      <c r="D2511" s="1">
        <v>837.37838888888894</v>
      </c>
      <c r="E2511" s="3">
        <v>2726.4319166666669</v>
      </c>
      <c r="F2511">
        <f t="shared" si="78"/>
        <v>34.080434066223305</v>
      </c>
      <c r="G2511">
        <f t="shared" si="79"/>
        <v>35.851886480056763</v>
      </c>
    </row>
    <row r="2512" spans="1:7" x14ac:dyDescent="0.3">
      <c r="A2512">
        <v>2511</v>
      </c>
      <c r="B2512" s="1">
        <v>-1201.5999999999999</v>
      </c>
      <c r="C2512" s="2">
        <v>3.218</v>
      </c>
      <c r="D2512" s="1">
        <v>837.71213888888894</v>
      </c>
      <c r="E2512" s="3">
        <v>2727.5059166666665</v>
      </c>
      <c r="F2512">
        <f t="shared" si="78"/>
        <v>34.094017345921621</v>
      </c>
      <c r="G2512">
        <f t="shared" si="79"/>
        <v>35.866009306980914</v>
      </c>
    </row>
    <row r="2513" spans="1:7" x14ac:dyDescent="0.3">
      <c r="A2513">
        <v>2512</v>
      </c>
      <c r="B2513" s="1">
        <v>-1201.5999999999999</v>
      </c>
      <c r="C2513" s="2">
        <v>3.218</v>
      </c>
      <c r="D2513" s="1">
        <v>838.04597222222219</v>
      </c>
      <c r="E2513" s="3">
        <v>2728.5800277777776</v>
      </c>
      <c r="F2513">
        <f t="shared" si="78"/>
        <v>34.10760401720038</v>
      </c>
      <c r="G2513">
        <f t="shared" si="79"/>
        <v>35.880133594987932</v>
      </c>
    </row>
    <row r="2514" spans="1:7" x14ac:dyDescent="0.3">
      <c r="A2514">
        <v>2513</v>
      </c>
      <c r="B2514" s="1">
        <v>-1200.8</v>
      </c>
      <c r="C2514" s="2">
        <v>3.2183000000000002</v>
      </c>
      <c r="D2514" s="1">
        <v>838.3797222222222</v>
      </c>
      <c r="E2514" s="3">
        <v>2729.654</v>
      </c>
      <c r="F2514">
        <f t="shared" si="78"/>
        <v>34.12118729689869</v>
      </c>
      <c r="G2514">
        <f t="shared" si="79"/>
        <v>35.894256056641382</v>
      </c>
    </row>
    <row r="2515" spans="1:7" x14ac:dyDescent="0.3">
      <c r="A2515">
        <v>2514</v>
      </c>
      <c r="B2515" s="1">
        <v>-1199.4000000000001</v>
      </c>
      <c r="C2515" s="2">
        <v>3.2176</v>
      </c>
      <c r="D2515" s="1">
        <v>838.71341666666672</v>
      </c>
      <c r="E2515" s="3">
        <v>2730.7277777777776</v>
      </c>
      <c r="F2515">
        <f t="shared" si="78"/>
        <v>34.134768315543376</v>
      </c>
      <c r="G2515">
        <f t="shared" si="79"/>
        <v>35.908375961399813</v>
      </c>
    </row>
    <row r="2516" spans="1:7" x14ac:dyDescent="0.3">
      <c r="A2516">
        <v>2515</v>
      </c>
      <c r="B2516" s="1">
        <v>-1201.5999999999999</v>
      </c>
      <c r="C2516" s="2">
        <v>3.2170000000000001</v>
      </c>
      <c r="D2516" s="1">
        <v>839.04708333333338</v>
      </c>
      <c r="E2516" s="3">
        <v>2731.8013888888891</v>
      </c>
      <c r="F2516">
        <f t="shared" si="78"/>
        <v>34.148348203661243</v>
      </c>
      <c r="G2516">
        <f t="shared" si="79"/>
        <v>35.922493674533968</v>
      </c>
    </row>
    <row r="2517" spans="1:7" x14ac:dyDescent="0.3">
      <c r="A2517">
        <v>2516</v>
      </c>
      <c r="B2517" s="1">
        <v>-1200.8</v>
      </c>
      <c r="C2517" s="2">
        <v>3.218</v>
      </c>
      <c r="D2517" s="1">
        <v>839.38080555555553</v>
      </c>
      <c r="E2517" s="3">
        <v>2732.8752222222224</v>
      </c>
      <c r="F2517">
        <f t="shared" si="78"/>
        <v>34.161930352832734</v>
      </c>
      <c r="G2517">
        <f t="shared" si="79"/>
        <v>35.936614309833836</v>
      </c>
    </row>
    <row r="2518" spans="1:7" x14ac:dyDescent="0.3">
      <c r="A2518">
        <v>2517</v>
      </c>
      <c r="B2518" s="1">
        <v>-1200.8</v>
      </c>
      <c r="C2518" s="2">
        <v>3.218</v>
      </c>
      <c r="D2518" s="1">
        <v>839.71461111111114</v>
      </c>
      <c r="E2518" s="3">
        <v>2733.9492777777778</v>
      </c>
      <c r="F2518">
        <f t="shared" si="78"/>
        <v>34.175515893584688</v>
      </c>
      <c r="G2518">
        <f t="shared" si="79"/>
        <v>35.950737867299424</v>
      </c>
    </row>
    <row r="2519" spans="1:7" x14ac:dyDescent="0.3">
      <c r="A2519">
        <v>2518</v>
      </c>
      <c r="B2519" s="1">
        <v>-1201.5999999999999</v>
      </c>
      <c r="C2519" s="2">
        <v>3.2176</v>
      </c>
      <c r="D2519" s="1">
        <v>840.04838888888889</v>
      </c>
      <c r="E2519" s="3">
        <v>2735.0232222222221</v>
      </c>
      <c r="F2519">
        <f t="shared" si="78"/>
        <v>34.189100303809816</v>
      </c>
      <c r="G2519">
        <f t="shared" si="79"/>
        <v>35.964859963682144</v>
      </c>
    </row>
    <row r="2520" spans="1:7" x14ac:dyDescent="0.3">
      <c r="A2520">
        <v>2519</v>
      </c>
      <c r="B2520" s="1">
        <v>-1201.5999999999999</v>
      </c>
      <c r="C2520" s="2">
        <v>3.218</v>
      </c>
      <c r="D2520" s="1">
        <v>840.38225</v>
      </c>
      <c r="E2520" s="3">
        <v>2736.0974999999999</v>
      </c>
      <c r="F2520">
        <f t="shared" si="78"/>
        <v>34.202688105615394</v>
      </c>
      <c r="G2520">
        <f t="shared" si="79"/>
        <v>35.978986443313445</v>
      </c>
    </row>
    <row r="2521" spans="1:7" x14ac:dyDescent="0.3">
      <c r="A2521">
        <v>2520</v>
      </c>
      <c r="B2521" s="1">
        <v>-1201.5999999999999</v>
      </c>
      <c r="C2521" s="2">
        <v>3.2170000000000001</v>
      </c>
      <c r="D2521" s="1">
        <v>840.7159444444444</v>
      </c>
      <c r="E2521" s="3">
        <v>2737.1712222222222</v>
      </c>
      <c r="F2521">
        <f t="shared" si="78"/>
        <v>34.21626912426008</v>
      </c>
      <c r="G2521">
        <f t="shared" si="79"/>
        <v>35.99310561753046</v>
      </c>
    </row>
    <row r="2522" spans="1:7" x14ac:dyDescent="0.3">
      <c r="A2522">
        <v>2521</v>
      </c>
      <c r="B2522" s="1">
        <v>-1201.5999999999999</v>
      </c>
      <c r="C2522" s="2">
        <v>3.218</v>
      </c>
      <c r="D2522" s="1">
        <v>841.04969444444441</v>
      </c>
      <c r="E2522" s="3">
        <v>2738.2450555555556</v>
      </c>
      <c r="F2522">
        <f t="shared" si="78"/>
        <v>34.229852403958397</v>
      </c>
      <c r="G2522">
        <f t="shared" si="79"/>
        <v>36.007226252830328</v>
      </c>
    </row>
    <row r="2523" spans="1:7" x14ac:dyDescent="0.3">
      <c r="A2523">
        <v>2522</v>
      </c>
      <c r="B2523" s="1">
        <v>-1200.8</v>
      </c>
      <c r="C2523" s="2">
        <v>3.2172999999999998</v>
      </c>
      <c r="D2523" s="1">
        <v>841.38341666666668</v>
      </c>
      <c r="E2523" s="3">
        <v>2739.3188333333333</v>
      </c>
      <c r="F2523">
        <f t="shared" si="78"/>
        <v>34.243434553129894</v>
      </c>
      <c r="G2523">
        <f t="shared" si="79"/>
        <v>36.021346157588766</v>
      </c>
    </row>
    <row r="2524" spans="1:7" x14ac:dyDescent="0.3">
      <c r="A2524">
        <v>2523</v>
      </c>
      <c r="B2524" s="1">
        <v>-1201.5999999999999</v>
      </c>
      <c r="C2524" s="2">
        <v>3.2176</v>
      </c>
      <c r="D2524" s="1">
        <v>841.71716666666669</v>
      </c>
      <c r="E2524" s="3">
        <v>2740.3927222222223</v>
      </c>
      <c r="F2524">
        <f t="shared" si="78"/>
        <v>34.257017832828204</v>
      </c>
      <c r="G2524">
        <f t="shared" si="79"/>
        <v>36.035467523430064</v>
      </c>
    </row>
    <row r="2525" spans="1:7" x14ac:dyDescent="0.3">
      <c r="A2525">
        <v>2524</v>
      </c>
      <c r="B2525" s="1">
        <v>-1201.5999999999999</v>
      </c>
      <c r="C2525" s="2">
        <v>3.2176</v>
      </c>
      <c r="D2525" s="1">
        <v>842.05100000000004</v>
      </c>
      <c r="E2525" s="3">
        <v>2741.4668055555558</v>
      </c>
      <c r="F2525">
        <f t="shared" si="78"/>
        <v>34.27060450410697</v>
      </c>
      <c r="G2525">
        <f t="shared" si="79"/>
        <v>36.049591446166367</v>
      </c>
    </row>
    <row r="2526" spans="1:7" x14ac:dyDescent="0.3">
      <c r="A2526">
        <v>2525</v>
      </c>
      <c r="B2526" s="1">
        <v>-1202.3</v>
      </c>
      <c r="C2526" s="2">
        <v>3.2176</v>
      </c>
      <c r="D2526" s="1">
        <v>842.38475000000005</v>
      </c>
      <c r="E2526" s="3">
        <v>2742.5406388888887</v>
      </c>
      <c r="F2526">
        <f t="shared" si="78"/>
        <v>34.284187783805294</v>
      </c>
      <c r="G2526">
        <f t="shared" si="79"/>
        <v>36.063712081466228</v>
      </c>
    </row>
    <row r="2527" spans="1:7" x14ac:dyDescent="0.3">
      <c r="A2527">
        <v>2526</v>
      </c>
      <c r="B2527" s="1">
        <v>-1199.4000000000001</v>
      </c>
      <c r="C2527" s="2">
        <v>3.2176</v>
      </c>
      <c r="D2527" s="1">
        <v>842.7184722222222</v>
      </c>
      <c r="E2527" s="3">
        <v>2743.6144166666668</v>
      </c>
      <c r="F2527">
        <f t="shared" si="78"/>
        <v>34.297769932976784</v>
      </c>
      <c r="G2527">
        <f t="shared" si="79"/>
        <v>36.077831986224666</v>
      </c>
    </row>
    <row r="2528" spans="1:7" x14ac:dyDescent="0.3">
      <c r="A2528">
        <v>2527</v>
      </c>
      <c r="B2528" s="1">
        <v>-1202.3</v>
      </c>
      <c r="C2528" s="2">
        <v>3.2172999999999998</v>
      </c>
      <c r="D2528" s="1">
        <v>843.05222222222221</v>
      </c>
      <c r="E2528" s="3">
        <v>2744.6883333333335</v>
      </c>
      <c r="F2528">
        <f t="shared" si="78"/>
        <v>34.311353212675101</v>
      </c>
      <c r="G2528">
        <f t="shared" si="79"/>
        <v>36.091953717336686</v>
      </c>
    </row>
    <row r="2529" spans="1:7" x14ac:dyDescent="0.3">
      <c r="A2529">
        <v>2528</v>
      </c>
      <c r="B2529" s="1">
        <v>-1201.5999999999999</v>
      </c>
      <c r="C2529" s="2">
        <v>3.2176</v>
      </c>
      <c r="D2529" s="1">
        <v>843.38605555555557</v>
      </c>
      <c r="E2529" s="3">
        <v>2745.7624444444446</v>
      </c>
      <c r="F2529">
        <f t="shared" si="78"/>
        <v>34.324939883953867</v>
      </c>
      <c r="G2529">
        <f t="shared" si="79"/>
        <v>36.106078005343697</v>
      </c>
    </row>
    <row r="2530" spans="1:7" x14ac:dyDescent="0.3">
      <c r="A2530">
        <v>2529</v>
      </c>
      <c r="B2530" s="1">
        <v>-1202.3</v>
      </c>
      <c r="C2530" s="2">
        <v>3.2176</v>
      </c>
      <c r="D2530" s="1">
        <v>843.71986111111107</v>
      </c>
      <c r="E2530" s="3">
        <v>2746.8364999999999</v>
      </c>
      <c r="F2530">
        <f t="shared" si="78"/>
        <v>34.338525424705814</v>
      </c>
      <c r="G2530">
        <f t="shared" si="79"/>
        <v>36.120201562809278</v>
      </c>
    </row>
    <row r="2531" spans="1:7" x14ac:dyDescent="0.3">
      <c r="A2531">
        <v>2530</v>
      </c>
      <c r="B2531" s="1">
        <v>-1201.5999999999999</v>
      </c>
      <c r="C2531" s="2">
        <v>3.2166999999999999</v>
      </c>
      <c r="D2531" s="1">
        <v>844.05361111111108</v>
      </c>
      <c r="E2531" s="3">
        <v>2747.9102499999999</v>
      </c>
      <c r="F2531">
        <f t="shared" si="78"/>
        <v>34.352108704404131</v>
      </c>
      <c r="G2531">
        <f t="shared" si="79"/>
        <v>36.134321102297001</v>
      </c>
    </row>
    <row r="2532" spans="1:7" x14ac:dyDescent="0.3">
      <c r="A2532">
        <v>2531</v>
      </c>
      <c r="B2532" s="1">
        <v>-1201.5999999999999</v>
      </c>
      <c r="C2532" s="2">
        <v>3.2172999999999998</v>
      </c>
      <c r="D2532" s="1">
        <v>844.38736111111109</v>
      </c>
      <c r="E2532" s="3">
        <v>2748.9840277777776</v>
      </c>
      <c r="F2532">
        <f t="shared" si="78"/>
        <v>34.36569198410244</v>
      </c>
      <c r="G2532">
        <f t="shared" si="79"/>
        <v>36.148441007055439</v>
      </c>
    </row>
    <row r="2533" spans="1:7" x14ac:dyDescent="0.3">
      <c r="A2533">
        <v>2532</v>
      </c>
      <c r="B2533" s="1">
        <v>-1201.5999999999999</v>
      </c>
      <c r="C2533" s="2">
        <v>3.2176</v>
      </c>
      <c r="D2533" s="1">
        <v>844.72119444444445</v>
      </c>
      <c r="E2533" s="3">
        <v>2750.0581388888891</v>
      </c>
      <c r="F2533">
        <f t="shared" si="78"/>
        <v>34.379278655381206</v>
      </c>
      <c r="G2533">
        <f t="shared" si="79"/>
        <v>36.162565295062457</v>
      </c>
    </row>
    <row r="2534" spans="1:7" x14ac:dyDescent="0.3">
      <c r="A2534">
        <v>2533</v>
      </c>
      <c r="B2534" s="1">
        <v>-1201.5999999999999</v>
      </c>
      <c r="C2534" s="2">
        <v>3.2176</v>
      </c>
      <c r="D2534" s="1">
        <v>845.05491666666671</v>
      </c>
      <c r="E2534" s="3">
        <v>2751.1318333333334</v>
      </c>
      <c r="F2534">
        <f t="shared" si="78"/>
        <v>34.392860804552704</v>
      </c>
      <c r="G2534">
        <f t="shared" si="79"/>
        <v>36.17668410400875</v>
      </c>
    </row>
    <row r="2535" spans="1:7" x14ac:dyDescent="0.3">
      <c r="A2535">
        <v>2534</v>
      </c>
      <c r="B2535" s="1">
        <v>-1201.5999999999999</v>
      </c>
      <c r="C2535" s="2">
        <v>3.2164000000000001</v>
      </c>
      <c r="D2535" s="1">
        <v>845.38855555555551</v>
      </c>
      <c r="E2535" s="3">
        <v>2752.2053333333333</v>
      </c>
      <c r="F2535">
        <f t="shared" si="78"/>
        <v>34.406439562143753</v>
      </c>
      <c r="G2535">
        <f t="shared" si="79"/>
        <v>36.190800356060038</v>
      </c>
    </row>
    <row r="2536" spans="1:7" x14ac:dyDescent="0.3">
      <c r="A2536">
        <v>2535</v>
      </c>
      <c r="B2536" s="1">
        <v>-1200.8</v>
      </c>
      <c r="C2536" s="2">
        <v>3.2172999999999998</v>
      </c>
      <c r="D2536" s="1">
        <v>845.72213888888894</v>
      </c>
      <c r="E2536" s="3">
        <v>2753.2786111111113</v>
      </c>
      <c r="F2536">
        <f t="shared" si="78"/>
        <v>34.420016058681178</v>
      </c>
      <c r="G2536">
        <f t="shared" si="79"/>
        <v>36.204913685945613</v>
      </c>
    </row>
    <row r="2537" spans="1:7" x14ac:dyDescent="0.3">
      <c r="A2537">
        <v>2536</v>
      </c>
      <c r="B2537" s="1">
        <v>-1200.8</v>
      </c>
      <c r="C2537" s="2">
        <v>3.2172999999999998</v>
      </c>
      <c r="D2537" s="1">
        <v>846.05588888888894</v>
      </c>
      <c r="E2537" s="3">
        <v>2754.3523333333333</v>
      </c>
      <c r="F2537">
        <f t="shared" si="78"/>
        <v>34.433599338379487</v>
      </c>
      <c r="G2537">
        <f t="shared" si="79"/>
        <v>36.219032860162613</v>
      </c>
    </row>
    <row r="2538" spans="1:7" x14ac:dyDescent="0.3">
      <c r="A2538">
        <v>2537</v>
      </c>
      <c r="B2538" s="1">
        <v>-1202.3</v>
      </c>
      <c r="C2538" s="2">
        <v>3.2172999999999998</v>
      </c>
      <c r="D2538" s="1">
        <v>846.38963888888884</v>
      </c>
      <c r="E2538" s="3">
        <v>2755.426138888889</v>
      </c>
      <c r="F2538">
        <f t="shared" si="78"/>
        <v>34.447182618077797</v>
      </c>
      <c r="G2538">
        <f t="shared" si="79"/>
        <v>36.233153130191766</v>
      </c>
    </row>
    <row r="2539" spans="1:7" x14ac:dyDescent="0.3">
      <c r="A2539">
        <v>2538</v>
      </c>
      <c r="B2539" s="1">
        <v>-1201.5999999999999</v>
      </c>
      <c r="C2539" s="2">
        <v>3.2166999999999999</v>
      </c>
      <c r="D2539" s="1">
        <v>846.72349999999994</v>
      </c>
      <c r="E2539" s="3">
        <v>2756.5002500000001</v>
      </c>
      <c r="F2539">
        <f t="shared" si="78"/>
        <v>34.460770419883382</v>
      </c>
      <c r="G2539">
        <f t="shared" si="79"/>
        <v>36.247277418198784</v>
      </c>
    </row>
    <row r="2540" spans="1:7" x14ac:dyDescent="0.3">
      <c r="A2540">
        <v>2539</v>
      </c>
      <c r="B2540" s="1">
        <v>-1201.5999999999999</v>
      </c>
      <c r="C2540" s="2">
        <v>3.2172999999999998</v>
      </c>
      <c r="D2540" s="1">
        <v>847.05724999999995</v>
      </c>
      <c r="E2540" s="3">
        <v>2757.5739444444444</v>
      </c>
      <c r="F2540">
        <f t="shared" si="78"/>
        <v>34.474353699581698</v>
      </c>
      <c r="G2540">
        <f t="shared" si="79"/>
        <v>36.26139622714507</v>
      </c>
    </row>
    <row r="2541" spans="1:7" x14ac:dyDescent="0.3">
      <c r="A2541">
        <v>2540</v>
      </c>
      <c r="B2541" s="1">
        <v>-1200.8</v>
      </c>
      <c r="C2541" s="2">
        <v>3.2170000000000001</v>
      </c>
      <c r="D2541" s="1">
        <v>847.39105555555557</v>
      </c>
      <c r="E2541" s="3">
        <v>2758.6478611111111</v>
      </c>
      <c r="F2541">
        <f t="shared" si="78"/>
        <v>34.487939240333645</v>
      </c>
      <c r="G2541">
        <f t="shared" si="79"/>
        <v>36.275517958257083</v>
      </c>
    </row>
    <row r="2542" spans="1:7" x14ac:dyDescent="0.3">
      <c r="A2542">
        <v>2541</v>
      </c>
      <c r="B2542" s="1">
        <v>-1202.3</v>
      </c>
      <c r="C2542" s="2">
        <v>3.2172999999999998</v>
      </c>
      <c r="D2542" s="1">
        <v>847.72486111111107</v>
      </c>
      <c r="E2542" s="3">
        <v>2759.7218333333335</v>
      </c>
      <c r="F2542">
        <f t="shared" si="78"/>
        <v>34.501524781085593</v>
      </c>
      <c r="G2542">
        <f t="shared" si="79"/>
        <v>36.289640419910526</v>
      </c>
    </row>
    <row r="2543" spans="1:7" x14ac:dyDescent="0.3">
      <c r="A2543">
        <v>2542</v>
      </c>
      <c r="B2543" s="1">
        <v>-1201.5999999999999</v>
      </c>
      <c r="C2543" s="2">
        <v>3.2170000000000001</v>
      </c>
      <c r="D2543" s="1">
        <v>848.05855555555559</v>
      </c>
      <c r="E2543" s="3">
        <v>2760.7954166666668</v>
      </c>
      <c r="F2543">
        <f t="shared" si="78"/>
        <v>34.515105799730271</v>
      </c>
      <c r="G2543">
        <f t="shared" si="79"/>
        <v>36.303757767773966</v>
      </c>
    </row>
    <row r="2544" spans="1:7" x14ac:dyDescent="0.3">
      <c r="A2544">
        <v>2543</v>
      </c>
      <c r="B2544" s="1">
        <v>-1201.5999999999999</v>
      </c>
      <c r="C2544" s="2">
        <v>3.2172999999999998</v>
      </c>
      <c r="D2544" s="1">
        <v>848.39224999999999</v>
      </c>
      <c r="E2544" s="3">
        <v>2761.8689722222221</v>
      </c>
      <c r="F2544">
        <f t="shared" si="78"/>
        <v>34.52868681837495</v>
      </c>
      <c r="G2544">
        <f t="shared" si="79"/>
        <v>36.317874750366677</v>
      </c>
    </row>
    <row r="2545" spans="1:7" x14ac:dyDescent="0.3">
      <c r="A2545">
        <v>2544</v>
      </c>
      <c r="B2545" s="1">
        <v>-1201.5999999999999</v>
      </c>
      <c r="C2545" s="2">
        <v>3.2170000000000001</v>
      </c>
      <c r="D2545" s="1">
        <v>848.72602777777774</v>
      </c>
      <c r="E2545" s="3">
        <v>2762.9428055555554</v>
      </c>
      <c r="F2545">
        <f t="shared" si="78"/>
        <v>34.542271228600086</v>
      </c>
      <c r="G2545">
        <f t="shared" si="79"/>
        <v>36.331995385666545</v>
      </c>
    </row>
    <row r="2546" spans="1:7" x14ac:dyDescent="0.3">
      <c r="A2546">
        <v>2545</v>
      </c>
      <c r="B2546" s="1">
        <v>-1201.5999999999999</v>
      </c>
      <c r="C2546" s="2">
        <v>3.2172999999999998</v>
      </c>
      <c r="D2546" s="1">
        <v>849.0598055555555</v>
      </c>
      <c r="E2546" s="3">
        <v>2764.0166111111112</v>
      </c>
      <c r="F2546">
        <f t="shared" si="78"/>
        <v>34.555855638825214</v>
      </c>
      <c r="G2546">
        <f t="shared" si="79"/>
        <v>36.346115655695698</v>
      </c>
    </row>
    <row r="2547" spans="1:7" x14ac:dyDescent="0.3">
      <c r="A2547">
        <v>2546</v>
      </c>
      <c r="B2547" s="1">
        <v>-1201.5999999999999</v>
      </c>
      <c r="C2547" s="2">
        <v>3.2170000000000001</v>
      </c>
      <c r="D2547" s="1">
        <v>849.39361111111111</v>
      </c>
      <c r="E2547" s="3">
        <v>2765.0904999999998</v>
      </c>
      <c r="F2547">
        <f t="shared" si="78"/>
        <v>34.569441179577169</v>
      </c>
      <c r="G2547">
        <f t="shared" si="79"/>
        <v>36.360237021536989</v>
      </c>
    </row>
    <row r="2548" spans="1:7" x14ac:dyDescent="0.3">
      <c r="A2548">
        <v>2547</v>
      </c>
      <c r="B2548" s="1">
        <v>-1201.5999999999999</v>
      </c>
      <c r="C2548" s="2">
        <v>3.2170000000000001</v>
      </c>
      <c r="D2548" s="1">
        <v>849.72730555555552</v>
      </c>
      <c r="E2548" s="3">
        <v>2766.1641111111112</v>
      </c>
      <c r="F2548">
        <f t="shared" si="78"/>
        <v>34.583022198221848</v>
      </c>
      <c r="G2548">
        <f t="shared" si="79"/>
        <v>36.374354734671144</v>
      </c>
    </row>
    <row r="2549" spans="1:7" x14ac:dyDescent="0.3">
      <c r="A2549">
        <v>2548</v>
      </c>
      <c r="B2549" s="1">
        <v>-1201.5999999999999</v>
      </c>
      <c r="C2549" s="2">
        <v>3.2170000000000001</v>
      </c>
      <c r="D2549" s="1">
        <v>850.06108333333339</v>
      </c>
      <c r="E2549" s="3">
        <v>2767.2378611111112</v>
      </c>
      <c r="F2549">
        <f t="shared" si="78"/>
        <v>34.596606608446976</v>
      </c>
      <c r="G2549">
        <f t="shared" si="79"/>
        <v>36.388474274158867</v>
      </c>
    </row>
    <row r="2550" spans="1:7" x14ac:dyDescent="0.3">
      <c r="A2550">
        <v>2549</v>
      </c>
      <c r="B2550" s="1">
        <v>-1200.8</v>
      </c>
      <c r="C2550" s="2">
        <v>3.2172999999999998</v>
      </c>
      <c r="D2550" s="1">
        <v>850.39483333333328</v>
      </c>
      <c r="E2550" s="3">
        <v>2768.3115833333331</v>
      </c>
      <c r="F2550">
        <f t="shared" si="78"/>
        <v>34.610189888145285</v>
      </c>
      <c r="G2550">
        <f t="shared" si="79"/>
        <v>36.402593448375868</v>
      </c>
    </row>
    <row r="2551" spans="1:7" x14ac:dyDescent="0.3">
      <c r="A2551">
        <v>2550</v>
      </c>
      <c r="B2551" s="1">
        <v>-1201.5999999999999</v>
      </c>
      <c r="C2551" s="2">
        <v>3.2164000000000001</v>
      </c>
      <c r="D2551" s="1">
        <v>850.7285277777778</v>
      </c>
      <c r="E2551" s="3">
        <v>2769.3850277777779</v>
      </c>
      <c r="F2551">
        <f t="shared" si="78"/>
        <v>34.623770906789971</v>
      </c>
      <c r="G2551">
        <f t="shared" si="79"/>
        <v>36.416708969885732</v>
      </c>
    </row>
    <row r="2552" spans="1:7" x14ac:dyDescent="0.3">
      <c r="A2552">
        <v>2551</v>
      </c>
      <c r="B2552" s="1">
        <v>-1201.5999999999999</v>
      </c>
      <c r="C2552" s="2">
        <v>3.2166999999999999</v>
      </c>
      <c r="D2552" s="1">
        <v>851.06230555555555</v>
      </c>
      <c r="E2552" s="3">
        <v>2770.4587777777779</v>
      </c>
      <c r="F2552">
        <f t="shared" si="78"/>
        <v>34.637355317015107</v>
      </c>
      <c r="G2552">
        <f t="shared" si="79"/>
        <v>36.430828509373455</v>
      </c>
    </row>
    <row r="2553" spans="1:7" x14ac:dyDescent="0.3">
      <c r="A2553">
        <v>2552</v>
      </c>
      <c r="B2553" s="1">
        <v>-1201.5999999999999</v>
      </c>
      <c r="C2553" s="2">
        <v>3.2172999999999998</v>
      </c>
      <c r="D2553" s="1">
        <v>851.39602777777782</v>
      </c>
      <c r="E2553" s="3">
        <v>2771.5323611111112</v>
      </c>
      <c r="F2553">
        <f t="shared" si="78"/>
        <v>34.650937466186605</v>
      </c>
      <c r="G2553">
        <f t="shared" si="79"/>
        <v>36.444945857236881</v>
      </c>
    </row>
    <row r="2554" spans="1:7" x14ac:dyDescent="0.3">
      <c r="A2554">
        <v>2553</v>
      </c>
      <c r="B2554" s="1">
        <v>-1201.5999999999999</v>
      </c>
      <c r="C2554" s="2">
        <v>3.2166999999999999</v>
      </c>
      <c r="D2554" s="1">
        <v>851.72980555555557</v>
      </c>
      <c r="E2554" s="3">
        <v>2772.6060833333331</v>
      </c>
      <c r="F2554">
        <f t="shared" si="78"/>
        <v>34.664521876411733</v>
      </c>
      <c r="G2554">
        <f t="shared" si="79"/>
        <v>36.459065031453889</v>
      </c>
    </row>
    <row r="2555" spans="1:7" x14ac:dyDescent="0.3">
      <c r="A2555">
        <v>2554</v>
      </c>
      <c r="B2555" s="1">
        <v>-1201.5999999999999</v>
      </c>
      <c r="C2555" s="2">
        <v>3.2170000000000001</v>
      </c>
      <c r="D2555" s="1">
        <v>852.06361111111107</v>
      </c>
      <c r="E2555" s="3">
        <v>2773.6799166666665</v>
      </c>
      <c r="F2555">
        <f t="shared" si="78"/>
        <v>34.678107417163687</v>
      </c>
      <c r="G2555">
        <f t="shared" si="79"/>
        <v>36.473185666753757</v>
      </c>
    </row>
    <row r="2556" spans="1:7" x14ac:dyDescent="0.3">
      <c r="A2556">
        <v>2555</v>
      </c>
      <c r="B2556" s="1">
        <v>-1201.5999999999999</v>
      </c>
      <c r="C2556" s="2">
        <v>3.2170000000000001</v>
      </c>
      <c r="D2556" s="1">
        <v>852.39741666666669</v>
      </c>
      <c r="E2556" s="3">
        <v>2774.7538611111113</v>
      </c>
      <c r="F2556">
        <f t="shared" si="78"/>
        <v>34.691692957915635</v>
      </c>
      <c r="G2556">
        <f t="shared" si="79"/>
        <v>36.487307763136485</v>
      </c>
    </row>
    <row r="2557" spans="1:7" x14ac:dyDescent="0.3">
      <c r="A2557">
        <v>2556</v>
      </c>
      <c r="B2557" s="1">
        <v>-1200.8</v>
      </c>
      <c r="C2557" s="2">
        <v>3.2170000000000001</v>
      </c>
      <c r="D2557" s="1">
        <v>852.73111111111109</v>
      </c>
      <c r="E2557" s="3">
        <v>2775.8272222222222</v>
      </c>
      <c r="F2557">
        <f t="shared" si="78"/>
        <v>34.705273976560314</v>
      </c>
      <c r="G2557">
        <f t="shared" si="79"/>
        <v>36.501422188834191</v>
      </c>
    </row>
    <row r="2558" spans="1:7" x14ac:dyDescent="0.3">
      <c r="A2558">
        <v>2557</v>
      </c>
      <c r="B2558" s="1">
        <v>-1200.8</v>
      </c>
      <c r="C2558" s="2">
        <v>3.2170000000000001</v>
      </c>
      <c r="D2558" s="1">
        <v>853.0648611111111</v>
      </c>
      <c r="E2558" s="3">
        <v>2776.9009444444446</v>
      </c>
      <c r="F2558">
        <f t="shared" si="78"/>
        <v>34.71885725625863</v>
      </c>
      <c r="G2558">
        <f t="shared" si="79"/>
        <v>36.515541363051206</v>
      </c>
    </row>
    <row r="2559" spans="1:7" x14ac:dyDescent="0.3">
      <c r="A2559">
        <v>2558</v>
      </c>
      <c r="B2559" s="1">
        <v>-1201.5999999999999</v>
      </c>
      <c r="C2559" s="2">
        <v>3.2170000000000001</v>
      </c>
      <c r="D2559" s="1">
        <v>853.39861111111111</v>
      </c>
      <c r="E2559" s="3">
        <v>2777.9745555555555</v>
      </c>
      <c r="F2559">
        <f t="shared" si="78"/>
        <v>34.73244053595694</v>
      </c>
      <c r="G2559">
        <f t="shared" si="79"/>
        <v>36.529659076185354</v>
      </c>
    </row>
    <row r="2560" spans="1:7" x14ac:dyDescent="0.3">
      <c r="A2560">
        <v>2559</v>
      </c>
      <c r="B2560" s="1">
        <v>-1201.5999999999999</v>
      </c>
      <c r="C2560" s="2">
        <v>3.2166999999999999</v>
      </c>
      <c r="D2560" s="1">
        <v>853.73238888888886</v>
      </c>
      <c r="E2560" s="3">
        <v>2779.0482499999998</v>
      </c>
      <c r="F2560">
        <f t="shared" si="78"/>
        <v>34.746024946182075</v>
      </c>
      <c r="G2560">
        <f t="shared" si="79"/>
        <v>36.543777885131639</v>
      </c>
    </row>
    <row r="2561" spans="1:7" x14ac:dyDescent="0.3">
      <c r="A2561">
        <v>2560</v>
      </c>
      <c r="B2561" s="1">
        <v>-1201.5999999999999</v>
      </c>
      <c r="C2561" s="2">
        <v>3.2170000000000001</v>
      </c>
      <c r="D2561" s="1">
        <v>854.06613888888887</v>
      </c>
      <c r="E2561" s="3">
        <v>2780.1219444444446</v>
      </c>
      <c r="F2561">
        <f t="shared" si="78"/>
        <v>34.759608225880392</v>
      </c>
      <c r="G2561">
        <f t="shared" si="79"/>
        <v>36.557896694077932</v>
      </c>
    </row>
    <row r="2562" spans="1:7" x14ac:dyDescent="0.3">
      <c r="A2562">
        <v>2561</v>
      </c>
      <c r="B2562" s="1">
        <v>-1200.8</v>
      </c>
      <c r="C2562" s="2">
        <v>3.2170000000000001</v>
      </c>
      <c r="D2562" s="1">
        <v>854.39983333333328</v>
      </c>
      <c r="E2562" s="3">
        <v>2781.1954166666665</v>
      </c>
      <c r="F2562">
        <f t="shared" si="78"/>
        <v>34.773189244525064</v>
      </c>
      <c r="G2562">
        <f t="shared" si="79"/>
        <v>36.572012580858505</v>
      </c>
    </row>
    <row r="2563" spans="1:7" x14ac:dyDescent="0.3">
      <c r="A2563">
        <v>2562</v>
      </c>
      <c r="B2563" s="1">
        <v>-1201.5999999999999</v>
      </c>
      <c r="C2563" s="2">
        <v>3.2161</v>
      </c>
      <c r="D2563" s="1">
        <v>854.73358333333329</v>
      </c>
      <c r="E2563" s="3">
        <v>2782.2689444444445</v>
      </c>
      <c r="F2563">
        <f t="shared" ref="F2563:F2626" si="80">(D2563/2457.06491666667)*100</f>
        <v>34.78677252422338</v>
      </c>
      <c r="G2563">
        <f t="shared" ref="G2563:G2626" si="81">(E2563/7604.70977777778)*100</f>
        <v>36.586129198180508</v>
      </c>
    </row>
    <row r="2564" spans="1:7" x14ac:dyDescent="0.3">
      <c r="A2564">
        <v>2563</v>
      </c>
      <c r="B2564" s="1">
        <v>-1201.5999999999999</v>
      </c>
      <c r="C2564" s="2">
        <v>3.2170000000000001</v>
      </c>
      <c r="D2564" s="1">
        <v>855.06733333333329</v>
      </c>
      <c r="E2564" s="3">
        <v>2783.3426111111112</v>
      </c>
      <c r="F2564">
        <f t="shared" si="80"/>
        <v>34.800355803921704</v>
      </c>
      <c r="G2564">
        <f t="shared" si="81"/>
        <v>36.600247641856086</v>
      </c>
    </row>
    <row r="2565" spans="1:7" x14ac:dyDescent="0.3">
      <c r="A2565">
        <v>2564</v>
      </c>
      <c r="B2565" s="1">
        <v>-1201.5999999999999</v>
      </c>
      <c r="C2565" s="2">
        <v>3.2164000000000001</v>
      </c>
      <c r="D2565" s="1">
        <v>855.40105555555556</v>
      </c>
      <c r="E2565" s="3">
        <v>2784.4161666666669</v>
      </c>
      <c r="F2565">
        <f t="shared" si="80"/>
        <v>34.813937953093202</v>
      </c>
      <c r="G2565">
        <f t="shared" si="81"/>
        <v>36.614364624448811</v>
      </c>
    </row>
    <row r="2566" spans="1:7" x14ac:dyDescent="0.3">
      <c r="A2566">
        <v>2565</v>
      </c>
      <c r="B2566" s="1">
        <v>-1201.5999999999999</v>
      </c>
      <c r="C2566" s="2">
        <v>3.2158000000000002</v>
      </c>
      <c r="D2566" s="1">
        <v>855.73469444444447</v>
      </c>
      <c r="E2566" s="3">
        <v>2785.4893611111111</v>
      </c>
      <c r="F2566">
        <f t="shared" si="80"/>
        <v>34.82751671068425</v>
      </c>
      <c r="G2566">
        <f t="shared" si="81"/>
        <v>36.628476858522227</v>
      </c>
    </row>
    <row r="2567" spans="1:7" x14ac:dyDescent="0.3">
      <c r="A2567">
        <v>2566</v>
      </c>
      <c r="B2567" s="1">
        <v>-1202.3</v>
      </c>
      <c r="C2567" s="2">
        <v>3.2166999999999999</v>
      </c>
      <c r="D2567" s="1">
        <v>856.06849999999997</v>
      </c>
      <c r="E2567" s="3">
        <v>2786.5631388888887</v>
      </c>
      <c r="F2567">
        <f t="shared" si="80"/>
        <v>34.841102251436197</v>
      </c>
      <c r="G2567">
        <f t="shared" si="81"/>
        <v>36.642596763280658</v>
      </c>
    </row>
    <row r="2568" spans="1:7" x14ac:dyDescent="0.3">
      <c r="A2568">
        <v>2567</v>
      </c>
      <c r="B2568" s="1">
        <v>-1200.8</v>
      </c>
      <c r="C2568" s="2">
        <v>3.2166999999999999</v>
      </c>
      <c r="D2568" s="1">
        <v>856.40222222222224</v>
      </c>
      <c r="E2568" s="3">
        <v>2787.6366111111111</v>
      </c>
      <c r="F2568">
        <f t="shared" si="80"/>
        <v>34.854684400607695</v>
      </c>
      <c r="G2568">
        <f t="shared" si="81"/>
        <v>36.656712650061237</v>
      </c>
    </row>
    <row r="2569" spans="1:7" x14ac:dyDescent="0.3">
      <c r="A2569">
        <v>2568</v>
      </c>
      <c r="B2569" s="1">
        <v>-1200.8</v>
      </c>
      <c r="C2569" s="2">
        <v>3.2166999999999999</v>
      </c>
      <c r="D2569" s="1">
        <v>856.73599999999999</v>
      </c>
      <c r="E2569" s="3">
        <v>2788.710222222222</v>
      </c>
      <c r="F2569">
        <f t="shared" si="80"/>
        <v>34.868268810832824</v>
      </c>
      <c r="G2569">
        <f t="shared" si="81"/>
        <v>36.670830363195378</v>
      </c>
    </row>
    <row r="2570" spans="1:7" x14ac:dyDescent="0.3">
      <c r="A2570">
        <v>2569</v>
      </c>
      <c r="B2570" s="1">
        <v>-1201.5999999999999</v>
      </c>
      <c r="C2570" s="2">
        <v>3.2166999999999999</v>
      </c>
      <c r="D2570" s="1">
        <v>857.06972222222225</v>
      </c>
      <c r="E2570" s="3">
        <v>2789.7837500000001</v>
      </c>
      <c r="F2570">
        <f t="shared" si="80"/>
        <v>34.881850960004321</v>
      </c>
      <c r="G2570">
        <f t="shared" si="81"/>
        <v>36.684946980517388</v>
      </c>
    </row>
    <row r="2571" spans="1:7" x14ac:dyDescent="0.3">
      <c r="A2571">
        <v>2570</v>
      </c>
      <c r="B2571" s="1">
        <v>-1202.3</v>
      </c>
      <c r="C2571" s="2">
        <v>3.2164000000000001</v>
      </c>
      <c r="D2571" s="1">
        <v>857.4036111111111</v>
      </c>
      <c r="E2571" s="3">
        <v>2790.8577777777778</v>
      </c>
      <c r="F2571">
        <f t="shared" si="80"/>
        <v>34.895439892336725</v>
      </c>
      <c r="G2571">
        <f t="shared" si="81"/>
        <v>36.699070172712254</v>
      </c>
    </row>
    <row r="2572" spans="1:7" x14ac:dyDescent="0.3">
      <c r="A2572">
        <v>2571</v>
      </c>
      <c r="B2572" s="1">
        <v>-1201.5999999999999</v>
      </c>
      <c r="C2572" s="2">
        <v>3.2166999999999999</v>
      </c>
      <c r="D2572" s="1">
        <v>857.73730555555551</v>
      </c>
      <c r="E2572" s="3">
        <v>2791.9311388888891</v>
      </c>
      <c r="F2572">
        <f t="shared" si="80"/>
        <v>34.909020910981397</v>
      </c>
      <c r="G2572">
        <f t="shared" si="81"/>
        <v>36.713184598409967</v>
      </c>
    </row>
    <row r="2573" spans="1:7" x14ac:dyDescent="0.3">
      <c r="A2573">
        <v>2572</v>
      </c>
      <c r="B2573" s="1">
        <v>-1202.3</v>
      </c>
      <c r="C2573" s="2">
        <v>3.2166999999999999</v>
      </c>
      <c r="D2573" s="1">
        <v>858.07124999999996</v>
      </c>
      <c r="E2573" s="3">
        <v>2793.0053611111111</v>
      </c>
      <c r="F2573">
        <f t="shared" si="80"/>
        <v>34.922612104367431</v>
      </c>
      <c r="G2573">
        <f t="shared" si="81"/>
        <v>36.727310347499845</v>
      </c>
    </row>
    <row r="2574" spans="1:7" x14ac:dyDescent="0.3">
      <c r="A2574">
        <v>2573</v>
      </c>
      <c r="B2574" s="1">
        <v>-1201.5999999999999</v>
      </c>
      <c r="C2574" s="2">
        <v>3.2164000000000001</v>
      </c>
      <c r="D2574" s="1">
        <v>858.40502777777783</v>
      </c>
      <c r="E2574" s="3">
        <v>2794.0789722222221</v>
      </c>
      <c r="F2574">
        <f t="shared" si="80"/>
        <v>34.936196514592567</v>
      </c>
      <c r="G2574">
        <f t="shared" si="81"/>
        <v>36.741428060633993</v>
      </c>
    </row>
    <row r="2575" spans="1:7" x14ac:dyDescent="0.3">
      <c r="A2575">
        <v>2574</v>
      </c>
      <c r="B2575" s="1">
        <v>-1201.5999999999999</v>
      </c>
      <c r="C2575" s="2">
        <v>3.2166999999999999</v>
      </c>
      <c r="D2575" s="1">
        <v>858.73874999999998</v>
      </c>
      <c r="E2575" s="3">
        <v>2795.1525000000001</v>
      </c>
      <c r="F2575">
        <f t="shared" si="80"/>
        <v>34.949778663764057</v>
      </c>
      <c r="G2575">
        <f t="shared" si="81"/>
        <v>36.755544677955996</v>
      </c>
    </row>
    <row r="2576" spans="1:7" x14ac:dyDescent="0.3">
      <c r="A2576">
        <v>2575</v>
      </c>
      <c r="B2576" s="1">
        <v>-1201.5999999999999</v>
      </c>
      <c r="C2576" s="2">
        <v>3.2166999999999999</v>
      </c>
      <c r="D2576" s="1">
        <v>859.07249999999999</v>
      </c>
      <c r="E2576" s="3">
        <v>2796.2260833333335</v>
      </c>
      <c r="F2576">
        <f t="shared" si="80"/>
        <v>34.963361943462374</v>
      </c>
      <c r="G2576">
        <f t="shared" si="81"/>
        <v>36.769662025819429</v>
      </c>
    </row>
    <row r="2577" spans="1:7" x14ac:dyDescent="0.3">
      <c r="A2577">
        <v>2576</v>
      </c>
      <c r="B2577" s="1">
        <v>-1201.5999999999999</v>
      </c>
      <c r="C2577" s="2">
        <v>3.2166999999999999</v>
      </c>
      <c r="D2577" s="1">
        <v>859.4063055555556</v>
      </c>
      <c r="E2577" s="3">
        <v>2797.2996944444444</v>
      </c>
      <c r="F2577">
        <f t="shared" si="80"/>
        <v>34.976947484214328</v>
      </c>
      <c r="G2577">
        <f t="shared" si="81"/>
        <v>36.783779738953577</v>
      </c>
    </row>
    <row r="2578" spans="1:7" x14ac:dyDescent="0.3">
      <c r="A2578">
        <v>2577</v>
      </c>
      <c r="B2578" s="1">
        <v>-1201.5999999999999</v>
      </c>
      <c r="C2578" s="2">
        <v>3.2170000000000001</v>
      </c>
      <c r="D2578" s="1">
        <v>859.7400555555555</v>
      </c>
      <c r="E2578" s="3">
        <v>2798.3733333333334</v>
      </c>
      <c r="F2578">
        <f t="shared" si="80"/>
        <v>34.990530763912638</v>
      </c>
      <c r="G2578">
        <f t="shared" si="81"/>
        <v>36.797897817358439</v>
      </c>
    </row>
    <row r="2579" spans="1:7" x14ac:dyDescent="0.3">
      <c r="A2579">
        <v>2578</v>
      </c>
      <c r="B2579" s="1">
        <v>-1201.5999999999999</v>
      </c>
      <c r="C2579" s="2">
        <v>3.2164000000000001</v>
      </c>
      <c r="D2579" s="1">
        <v>860.07386111111111</v>
      </c>
      <c r="E2579" s="3">
        <v>2799.446972222222</v>
      </c>
      <c r="F2579">
        <f t="shared" si="80"/>
        <v>35.004116304664585</v>
      </c>
      <c r="G2579">
        <f t="shared" si="81"/>
        <v>36.812015895763295</v>
      </c>
    </row>
    <row r="2580" spans="1:7" x14ac:dyDescent="0.3">
      <c r="A2580">
        <v>2579</v>
      </c>
      <c r="B2580" s="1">
        <v>-1201.5999999999999</v>
      </c>
      <c r="C2580" s="2">
        <v>3.2164000000000001</v>
      </c>
      <c r="D2580" s="1">
        <v>860.40769444444447</v>
      </c>
      <c r="E2580" s="3">
        <v>2800.520722222222</v>
      </c>
      <c r="F2580">
        <f t="shared" si="80"/>
        <v>35.017702975943351</v>
      </c>
      <c r="G2580">
        <f t="shared" si="81"/>
        <v>36.826135435251018</v>
      </c>
    </row>
    <row r="2581" spans="1:7" x14ac:dyDescent="0.3">
      <c r="A2581">
        <v>2580</v>
      </c>
      <c r="B2581" s="1">
        <v>-1200.8</v>
      </c>
      <c r="C2581" s="2">
        <v>3.2166999999999999</v>
      </c>
      <c r="D2581" s="1">
        <v>860.74144444444448</v>
      </c>
      <c r="E2581" s="3">
        <v>2801.594222222222</v>
      </c>
      <c r="F2581">
        <f t="shared" si="80"/>
        <v>35.03128625564166</v>
      </c>
      <c r="G2581">
        <f t="shared" si="81"/>
        <v>36.840251687302306</v>
      </c>
    </row>
    <row r="2582" spans="1:7" x14ac:dyDescent="0.3">
      <c r="A2582">
        <v>2581</v>
      </c>
      <c r="B2582" s="1">
        <v>-1201.5999999999999</v>
      </c>
      <c r="C2582" s="2">
        <v>3.2164000000000001</v>
      </c>
      <c r="D2582" s="1">
        <v>861.07508333333328</v>
      </c>
      <c r="E2582" s="3">
        <v>2802.6674166666667</v>
      </c>
      <c r="F2582">
        <f t="shared" si="80"/>
        <v>35.044865013232709</v>
      </c>
      <c r="G2582">
        <f t="shared" si="81"/>
        <v>36.854363921375736</v>
      </c>
    </row>
    <row r="2583" spans="1:7" x14ac:dyDescent="0.3">
      <c r="A2583">
        <v>2582</v>
      </c>
      <c r="B2583" s="1">
        <v>-1201.5999999999999</v>
      </c>
      <c r="C2583" s="2">
        <v>3.2166999999999999</v>
      </c>
      <c r="D2583" s="1">
        <v>861.40891666666664</v>
      </c>
      <c r="E2583" s="3">
        <v>2803.7411666666667</v>
      </c>
      <c r="F2583">
        <f t="shared" si="80"/>
        <v>35.058451684511475</v>
      </c>
      <c r="G2583">
        <f t="shared" si="81"/>
        <v>36.868483460863452</v>
      </c>
    </row>
    <row r="2584" spans="1:7" x14ac:dyDescent="0.3">
      <c r="A2584">
        <v>2583</v>
      </c>
      <c r="B2584" s="1">
        <v>-1201.5999999999999</v>
      </c>
      <c r="C2584" s="2">
        <v>3.2166999999999999</v>
      </c>
      <c r="D2584" s="1">
        <v>861.74277777777775</v>
      </c>
      <c r="E2584" s="3">
        <v>2804.8150000000001</v>
      </c>
      <c r="F2584">
        <f t="shared" si="80"/>
        <v>35.07203948631706</v>
      </c>
      <c r="G2584">
        <f t="shared" si="81"/>
        <v>36.882604096163327</v>
      </c>
    </row>
    <row r="2585" spans="1:7" x14ac:dyDescent="0.3">
      <c r="A2585">
        <v>2584</v>
      </c>
      <c r="B2585" s="1">
        <v>-1202.3</v>
      </c>
      <c r="C2585" s="2">
        <v>3.2164000000000001</v>
      </c>
      <c r="D2585" s="1">
        <v>862.0765555555555</v>
      </c>
      <c r="E2585" s="3">
        <v>2805.888611111111</v>
      </c>
      <c r="F2585">
        <f t="shared" si="80"/>
        <v>35.085623896542188</v>
      </c>
      <c r="G2585">
        <f t="shared" si="81"/>
        <v>36.896721809297468</v>
      </c>
    </row>
    <row r="2586" spans="1:7" x14ac:dyDescent="0.3">
      <c r="A2586">
        <v>2585</v>
      </c>
      <c r="B2586" s="1">
        <v>-1201.5999999999999</v>
      </c>
      <c r="C2586" s="2">
        <v>3.2164000000000001</v>
      </c>
      <c r="D2586" s="1">
        <v>862.41033333333337</v>
      </c>
      <c r="E2586" s="3">
        <v>2806.9621944444443</v>
      </c>
      <c r="F2586">
        <f t="shared" si="80"/>
        <v>35.099208306767324</v>
      </c>
      <c r="G2586">
        <f t="shared" si="81"/>
        <v>36.910839157160893</v>
      </c>
    </row>
    <row r="2587" spans="1:7" x14ac:dyDescent="0.3">
      <c r="A2587">
        <v>2586</v>
      </c>
      <c r="B2587" s="1">
        <v>-1201.5999999999999</v>
      </c>
      <c r="C2587" s="2">
        <v>3.2164000000000001</v>
      </c>
      <c r="D2587" s="1">
        <v>862.74408333333338</v>
      </c>
      <c r="E2587" s="3">
        <v>2808.0356111111109</v>
      </c>
      <c r="F2587">
        <f t="shared" si="80"/>
        <v>35.112791586465633</v>
      </c>
      <c r="G2587">
        <f t="shared" si="81"/>
        <v>36.924954313400036</v>
      </c>
    </row>
    <row r="2588" spans="1:7" x14ac:dyDescent="0.3">
      <c r="A2588">
        <v>2587</v>
      </c>
      <c r="B2588" s="1">
        <v>-1202.3</v>
      </c>
      <c r="C2588" s="2">
        <v>3.2164000000000001</v>
      </c>
      <c r="D2588" s="1">
        <v>863.07786111111113</v>
      </c>
      <c r="E2588" s="3">
        <v>2809.1092222222223</v>
      </c>
      <c r="F2588">
        <f t="shared" si="80"/>
        <v>35.126375996690768</v>
      </c>
      <c r="G2588">
        <f t="shared" si="81"/>
        <v>36.939072026534191</v>
      </c>
    </row>
    <row r="2589" spans="1:7" x14ac:dyDescent="0.3">
      <c r="A2589">
        <v>2588</v>
      </c>
      <c r="B2589" s="1">
        <v>-1201.5999999999999</v>
      </c>
      <c r="C2589" s="2">
        <v>3.2164000000000001</v>
      </c>
      <c r="D2589" s="1">
        <v>863.41169444444449</v>
      </c>
      <c r="E2589" s="3">
        <v>2810.1829722222224</v>
      </c>
      <c r="F2589">
        <f t="shared" si="80"/>
        <v>35.139962667969534</v>
      </c>
      <c r="G2589">
        <f t="shared" si="81"/>
        <v>36.953191566021914</v>
      </c>
    </row>
    <row r="2590" spans="1:7" x14ac:dyDescent="0.3">
      <c r="A2590">
        <v>2589</v>
      </c>
      <c r="B2590" s="1">
        <v>-1199.4000000000001</v>
      </c>
      <c r="C2590" s="2">
        <v>3.2161</v>
      </c>
      <c r="D2590" s="1">
        <v>863.74536111111115</v>
      </c>
      <c r="E2590" s="3">
        <v>2811.2561388888889</v>
      </c>
      <c r="F2590">
        <f t="shared" si="80"/>
        <v>35.153542556087395</v>
      </c>
      <c r="G2590">
        <f t="shared" si="81"/>
        <v>36.967303434824622</v>
      </c>
    </row>
    <row r="2591" spans="1:7" x14ac:dyDescent="0.3">
      <c r="A2591">
        <v>2590</v>
      </c>
      <c r="B2591" s="1">
        <v>-1200.8</v>
      </c>
      <c r="C2591" s="2">
        <v>3.2164000000000001</v>
      </c>
      <c r="D2591" s="1">
        <v>864.07916666666665</v>
      </c>
      <c r="E2591" s="3">
        <v>2812.3297222222222</v>
      </c>
      <c r="F2591">
        <f t="shared" si="80"/>
        <v>35.167128096839342</v>
      </c>
      <c r="G2591">
        <f t="shared" si="81"/>
        <v>36.981420782688055</v>
      </c>
    </row>
    <row r="2592" spans="1:7" x14ac:dyDescent="0.3">
      <c r="A2592">
        <v>2591</v>
      </c>
      <c r="B2592" s="1">
        <v>-1201.5999999999999</v>
      </c>
      <c r="C2592" s="2">
        <v>3.2166999999999999</v>
      </c>
      <c r="D2592" s="1">
        <v>864.41288888888892</v>
      </c>
      <c r="E2592" s="3">
        <v>2813.4030277777779</v>
      </c>
      <c r="F2592">
        <f t="shared" si="80"/>
        <v>35.180710246010847</v>
      </c>
      <c r="G2592">
        <f t="shared" si="81"/>
        <v>36.99553447784433</v>
      </c>
    </row>
    <row r="2593" spans="1:7" x14ac:dyDescent="0.3">
      <c r="A2593">
        <v>2592</v>
      </c>
      <c r="B2593" s="1">
        <v>-1201.5999999999999</v>
      </c>
      <c r="C2593" s="2">
        <v>3.2161</v>
      </c>
      <c r="D2593" s="1">
        <v>864.74666666666667</v>
      </c>
      <c r="E2593" s="3">
        <v>2814.4765833333331</v>
      </c>
      <c r="F2593">
        <f t="shared" si="80"/>
        <v>35.194294656235975</v>
      </c>
      <c r="G2593">
        <f t="shared" si="81"/>
        <v>37.009651460437048</v>
      </c>
    </row>
    <row r="2594" spans="1:7" x14ac:dyDescent="0.3">
      <c r="A2594">
        <v>2593</v>
      </c>
      <c r="B2594" s="1">
        <v>-1201.5999999999999</v>
      </c>
      <c r="C2594" s="2">
        <v>3.2164000000000001</v>
      </c>
      <c r="D2594" s="1">
        <v>865.08041666666668</v>
      </c>
      <c r="E2594" s="3">
        <v>2815.5500555555554</v>
      </c>
      <c r="F2594">
        <f t="shared" si="80"/>
        <v>35.207877935934292</v>
      </c>
      <c r="G2594">
        <f t="shared" si="81"/>
        <v>37.023767347217621</v>
      </c>
    </row>
    <row r="2595" spans="1:7" x14ac:dyDescent="0.3">
      <c r="A2595">
        <v>2594</v>
      </c>
      <c r="B2595" s="1">
        <v>-1201.5999999999999</v>
      </c>
      <c r="C2595" s="2">
        <v>3.2166999999999999</v>
      </c>
      <c r="D2595" s="1">
        <v>865.41422222222218</v>
      </c>
      <c r="E2595" s="3">
        <v>2816.6237222222221</v>
      </c>
      <c r="F2595">
        <f t="shared" si="80"/>
        <v>35.221463476686232</v>
      </c>
      <c r="G2595">
        <f t="shared" si="81"/>
        <v>37.037885790893199</v>
      </c>
    </row>
    <row r="2596" spans="1:7" x14ac:dyDescent="0.3">
      <c r="A2596">
        <v>2595</v>
      </c>
      <c r="B2596" s="1">
        <v>-1201.5999999999999</v>
      </c>
      <c r="C2596" s="2">
        <v>3.2164000000000001</v>
      </c>
      <c r="D2596" s="1">
        <v>865.74788888888884</v>
      </c>
      <c r="E2596" s="3">
        <v>2817.6968333333334</v>
      </c>
      <c r="F2596">
        <f t="shared" si="80"/>
        <v>35.235043364804099</v>
      </c>
      <c r="G2596">
        <f t="shared" si="81"/>
        <v>37.051996929154477</v>
      </c>
    </row>
    <row r="2597" spans="1:7" x14ac:dyDescent="0.3">
      <c r="A2597">
        <v>2596</v>
      </c>
      <c r="B2597" s="1">
        <v>-1201.5999999999999</v>
      </c>
      <c r="C2597" s="2">
        <v>3.2166999999999999</v>
      </c>
      <c r="D2597" s="1">
        <v>866.08169444444445</v>
      </c>
      <c r="E2597" s="3">
        <v>2818.7703888888891</v>
      </c>
      <c r="F2597">
        <f t="shared" si="80"/>
        <v>35.248628905556053</v>
      </c>
      <c r="G2597">
        <f t="shared" si="81"/>
        <v>37.066113911747202</v>
      </c>
    </row>
    <row r="2598" spans="1:7" x14ac:dyDescent="0.3">
      <c r="A2598">
        <v>2597</v>
      </c>
      <c r="B2598" s="1">
        <v>-1201.5999999999999</v>
      </c>
      <c r="C2598" s="2">
        <v>3.2161</v>
      </c>
      <c r="D2598" s="1">
        <v>866.41536111111111</v>
      </c>
      <c r="E2598" s="3">
        <v>2819.8435277777776</v>
      </c>
      <c r="F2598">
        <f t="shared" si="80"/>
        <v>35.262208793673913</v>
      </c>
      <c r="G2598">
        <f t="shared" si="81"/>
        <v>37.08022541527918</v>
      </c>
    </row>
    <row r="2599" spans="1:7" x14ac:dyDescent="0.3">
      <c r="A2599">
        <v>2598</v>
      </c>
      <c r="B2599" s="1">
        <v>-1201.5999999999999</v>
      </c>
      <c r="C2599" s="2">
        <v>3.2161</v>
      </c>
      <c r="D2599" s="1">
        <v>866.74911111111112</v>
      </c>
      <c r="E2599" s="3">
        <v>2820.9168611111113</v>
      </c>
      <c r="F2599">
        <f t="shared" si="80"/>
        <v>35.27579207337223</v>
      </c>
      <c r="G2599">
        <f t="shared" si="81"/>
        <v>37.094339475706192</v>
      </c>
    </row>
    <row r="2600" spans="1:7" x14ac:dyDescent="0.3">
      <c r="A2600">
        <v>2599</v>
      </c>
      <c r="B2600" s="1">
        <v>-1201.5999999999999</v>
      </c>
      <c r="C2600" s="2">
        <v>3.2164000000000001</v>
      </c>
      <c r="D2600" s="1">
        <v>867.08291666666662</v>
      </c>
      <c r="E2600" s="3">
        <v>2821.9904444444446</v>
      </c>
      <c r="F2600">
        <f t="shared" si="80"/>
        <v>35.28937761412417</v>
      </c>
      <c r="G2600">
        <f t="shared" si="81"/>
        <v>37.108456823569618</v>
      </c>
    </row>
    <row r="2601" spans="1:7" x14ac:dyDescent="0.3">
      <c r="A2601">
        <v>2600</v>
      </c>
      <c r="B2601" s="1">
        <v>-1201.5999999999999</v>
      </c>
      <c r="C2601" s="2">
        <v>3.2161</v>
      </c>
      <c r="D2601" s="1">
        <v>867.41672222222223</v>
      </c>
      <c r="E2601" s="3">
        <v>2823.0640555555556</v>
      </c>
      <c r="F2601">
        <f t="shared" si="80"/>
        <v>35.302963154876124</v>
      </c>
      <c r="G2601">
        <f t="shared" si="81"/>
        <v>37.122574536703766</v>
      </c>
    </row>
    <row r="2602" spans="1:7" x14ac:dyDescent="0.3">
      <c r="A2602">
        <v>2601</v>
      </c>
      <c r="B2602" s="1">
        <v>-1201.5999999999999</v>
      </c>
      <c r="C2602" s="2">
        <v>3.2161</v>
      </c>
      <c r="D2602" s="1">
        <v>867.75055555555559</v>
      </c>
      <c r="E2602" s="3">
        <v>2824.1377222222222</v>
      </c>
      <c r="F2602">
        <f t="shared" si="80"/>
        <v>35.31654982615489</v>
      </c>
      <c r="G2602">
        <f t="shared" si="81"/>
        <v>37.136692980379344</v>
      </c>
    </row>
    <row r="2603" spans="1:7" x14ac:dyDescent="0.3">
      <c r="A2603">
        <v>2602</v>
      </c>
      <c r="B2603" s="1">
        <v>-1201.5999999999999</v>
      </c>
      <c r="C2603" s="2">
        <v>3.2164000000000001</v>
      </c>
      <c r="D2603" s="1">
        <v>868.08433333333335</v>
      </c>
      <c r="E2603" s="3">
        <v>2825.2110833333331</v>
      </c>
      <c r="F2603">
        <f t="shared" si="80"/>
        <v>35.330134236380019</v>
      </c>
      <c r="G2603">
        <f t="shared" si="81"/>
        <v>37.15080740607705</v>
      </c>
    </row>
    <row r="2604" spans="1:7" x14ac:dyDescent="0.3">
      <c r="A2604">
        <v>2603</v>
      </c>
      <c r="B2604" s="1">
        <v>-1201.5999999999999</v>
      </c>
      <c r="C2604" s="2">
        <v>3.2164000000000001</v>
      </c>
      <c r="D2604" s="1">
        <v>868.4181111111111</v>
      </c>
      <c r="E2604" s="3">
        <v>2826.2846388888888</v>
      </c>
      <c r="F2604">
        <f t="shared" si="80"/>
        <v>35.343718646605147</v>
      </c>
      <c r="G2604">
        <f t="shared" si="81"/>
        <v>37.164924388669768</v>
      </c>
    </row>
    <row r="2605" spans="1:7" x14ac:dyDescent="0.3">
      <c r="A2605">
        <v>2604</v>
      </c>
      <c r="B2605" s="1">
        <v>-1199.4000000000001</v>
      </c>
      <c r="C2605" s="2">
        <v>3.2161</v>
      </c>
      <c r="D2605" s="1">
        <v>868.75180555555551</v>
      </c>
      <c r="E2605" s="3">
        <v>2827.3578333333335</v>
      </c>
      <c r="F2605">
        <f t="shared" si="80"/>
        <v>35.357299665249833</v>
      </c>
      <c r="G2605">
        <f t="shared" si="81"/>
        <v>37.179036622743197</v>
      </c>
    </row>
    <row r="2606" spans="1:7" x14ac:dyDescent="0.3">
      <c r="A2606">
        <v>2605</v>
      </c>
      <c r="B2606" s="1">
        <v>-1201.5999999999999</v>
      </c>
      <c r="C2606" s="2">
        <v>3.2158000000000002</v>
      </c>
      <c r="D2606" s="1">
        <v>869.08552777777777</v>
      </c>
      <c r="E2606" s="3">
        <v>2828.4310833333334</v>
      </c>
      <c r="F2606">
        <f t="shared" si="80"/>
        <v>35.370881814421331</v>
      </c>
      <c r="G2606">
        <f t="shared" si="81"/>
        <v>37.19314958735805</v>
      </c>
    </row>
    <row r="2607" spans="1:7" x14ac:dyDescent="0.3">
      <c r="A2607">
        <v>2606</v>
      </c>
      <c r="B2607" s="1">
        <v>-1200.8</v>
      </c>
      <c r="C2607" s="2">
        <v>3.2161</v>
      </c>
      <c r="D2607" s="1">
        <v>869.41925000000003</v>
      </c>
      <c r="E2607" s="3">
        <v>2829.504388888889</v>
      </c>
      <c r="F2607">
        <f t="shared" si="80"/>
        <v>35.384463963592836</v>
      </c>
      <c r="G2607">
        <f t="shared" si="81"/>
        <v>37.207263282514333</v>
      </c>
    </row>
    <row r="2608" spans="1:7" x14ac:dyDescent="0.3">
      <c r="A2608">
        <v>2607</v>
      </c>
      <c r="B2608" s="1">
        <v>-1202.3</v>
      </c>
      <c r="C2608" s="2">
        <v>3.2161</v>
      </c>
      <c r="D2608" s="1">
        <v>869.75305555555553</v>
      </c>
      <c r="E2608" s="3">
        <v>2830.5779444444443</v>
      </c>
      <c r="F2608">
        <f t="shared" si="80"/>
        <v>35.398049504344776</v>
      </c>
      <c r="G2608">
        <f t="shared" si="81"/>
        <v>37.221380265107044</v>
      </c>
    </row>
    <row r="2609" spans="1:7" x14ac:dyDescent="0.3">
      <c r="A2609">
        <v>2608</v>
      </c>
      <c r="B2609" s="1">
        <v>-1201.5999999999999</v>
      </c>
      <c r="C2609" s="2">
        <v>3.2155</v>
      </c>
      <c r="D2609" s="1">
        <v>870.08680555555554</v>
      </c>
      <c r="E2609" s="3">
        <v>2831.6511666666665</v>
      </c>
      <c r="F2609">
        <f t="shared" si="80"/>
        <v>35.411632784043093</v>
      </c>
      <c r="G2609">
        <f t="shared" si="81"/>
        <v>37.235492864451182</v>
      </c>
    </row>
    <row r="2610" spans="1:7" x14ac:dyDescent="0.3">
      <c r="A2610">
        <v>2609</v>
      </c>
      <c r="B2610" s="1">
        <v>-1199.4000000000001</v>
      </c>
      <c r="C2610" s="2">
        <v>3.2161</v>
      </c>
      <c r="D2610" s="1">
        <v>870.42052777777781</v>
      </c>
      <c r="E2610" s="3">
        <v>2832.7244444444445</v>
      </c>
      <c r="F2610">
        <f t="shared" si="80"/>
        <v>35.42521493321459</v>
      </c>
      <c r="G2610">
        <f t="shared" si="81"/>
        <v>37.249606194336756</v>
      </c>
    </row>
    <row r="2611" spans="1:7" x14ac:dyDescent="0.3">
      <c r="A2611">
        <v>2610</v>
      </c>
      <c r="B2611" s="1">
        <v>-1200.8</v>
      </c>
      <c r="C2611" s="2">
        <v>3.2158000000000002</v>
      </c>
      <c r="D2611" s="1">
        <v>870.75433333333331</v>
      </c>
      <c r="E2611" s="3">
        <v>2833.7978611111112</v>
      </c>
      <c r="F2611">
        <f t="shared" si="80"/>
        <v>35.438800473966538</v>
      </c>
      <c r="G2611">
        <f t="shared" si="81"/>
        <v>37.263721350575892</v>
      </c>
    </row>
    <row r="2612" spans="1:7" x14ac:dyDescent="0.3">
      <c r="A2612">
        <v>2611</v>
      </c>
      <c r="B2612" s="1">
        <v>-1202.3</v>
      </c>
      <c r="C2612" s="2">
        <v>3.2158000000000002</v>
      </c>
      <c r="D2612" s="1">
        <v>871.08811111111106</v>
      </c>
      <c r="E2612" s="3">
        <v>2834.8713333333335</v>
      </c>
      <c r="F2612">
        <f t="shared" si="80"/>
        <v>35.452384884191666</v>
      </c>
      <c r="G2612">
        <f t="shared" si="81"/>
        <v>37.277837237356465</v>
      </c>
    </row>
    <row r="2613" spans="1:7" x14ac:dyDescent="0.3">
      <c r="A2613">
        <v>2612</v>
      </c>
      <c r="B2613" s="1">
        <v>-1201.5999999999999</v>
      </c>
      <c r="C2613" s="2">
        <v>3.2161</v>
      </c>
      <c r="D2613" s="1">
        <v>871.42194444444442</v>
      </c>
      <c r="E2613" s="3">
        <v>2835.9449166666668</v>
      </c>
      <c r="F2613">
        <f t="shared" si="80"/>
        <v>35.465971555470432</v>
      </c>
      <c r="G2613">
        <f t="shared" si="81"/>
        <v>37.291954585219898</v>
      </c>
    </row>
    <row r="2614" spans="1:7" x14ac:dyDescent="0.3">
      <c r="A2614">
        <v>2613</v>
      </c>
      <c r="B2614" s="1">
        <v>-1200.8</v>
      </c>
      <c r="C2614" s="2">
        <v>3.2158000000000002</v>
      </c>
      <c r="D2614" s="1">
        <v>871.75569444444443</v>
      </c>
      <c r="E2614" s="3">
        <v>2837.0181944444444</v>
      </c>
      <c r="F2614">
        <f t="shared" si="80"/>
        <v>35.479554835168749</v>
      </c>
      <c r="G2614">
        <f t="shared" si="81"/>
        <v>37.306067915105459</v>
      </c>
    </row>
    <row r="2615" spans="1:7" x14ac:dyDescent="0.3">
      <c r="A2615">
        <v>2614</v>
      </c>
      <c r="B2615" s="1">
        <v>-1201.5999999999999</v>
      </c>
      <c r="C2615" s="2">
        <v>3.2158000000000002</v>
      </c>
      <c r="D2615" s="1">
        <v>872.08952777777779</v>
      </c>
      <c r="E2615" s="3">
        <v>2838.0916666666667</v>
      </c>
      <c r="F2615">
        <f t="shared" si="80"/>
        <v>35.493141506447515</v>
      </c>
      <c r="G2615">
        <f t="shared" si="81"/>
        <v>37.320183801886039</v>
      </c>
    </row>
    <row r="2616" spans="1:7" x14ac:dyDescent="0.3">
      <c r="A2616">
        <v>2615</v>
      </c>
      <c r="B2616" s="1">
        <v>-1200.8</v>
      </c>
      <c r="C2616" s="2">
        <v>3.2158000000000002</v>
      </c>
      <c r="D2616" s="1">
        <v>872.42322222222219</v>
      </c>
      <c r="E2616" s="3">
        <v>2839.1648055555556</v>
      </c>
      <c r="F2616">
        <f t="shared" si="80"/>
        <v>35.506722525092194</v>
      </c>
      <c r="G2616">
        <f t="shared" si="81"/>
        <v>37.334295305418031</v>
      </c>
    </row>
    <row r="2617" spans="1:7" x14ac:dyDescent="0.3">
      <c r="A2617">
        <v>2616</v>
      </c>
      <c r="B2617" s="1">
        <v>-1200.8</v>
      </c>
      <c r="C2617" s="2">
        <v>3.2155</v>
      </c>
      <c r="D2617" s="1">
        <v>872.7569722222222</v>
      </c>
      <c r="E2617" s="3">
        <v>2840.2380833333332</v>
      </c>
      <c r="F2617">
        <f t="shared" si="80"/>
        <v>35.52030580479051</v>
      </c>
      <c r="G2617">
        <f t="shared" si="81"/>
        <v>37.348408635303592</v>
      </c>
    </row>
    <row r="2618" spans="1:7" x14ac:dyDescent="0.3">
      <c r="A2618">
        <v>2617</v>
      </c>
      <c r="B2618" s="1">
        <v>-1201.5999999999999</v>
      </c>
      <c r="C2618" s="2">
        <v>3.2158000000000002</v>
      </c>
      <c r="D2618" s="1">
        <v>873.09074999999996</v>
      </c>
      <c r="E2618" s="3">
        <v>2841.3114166666664</v>
      </c>
      <c r="F2618">
        <f t="shared" si="80"/>
        <v>35.533890215015639</v>
      </c>
      <c r="G2618">
        <f t="shared" si="81"/>
        <v>37.36252269573059</v>
      </c>
    </row>
    <row r="2619" spans="1:7" x14ac:dyDescent="0.3">
      <c r="A2619">
        <v>2618</v>
      </c>
      <c r="B2619" s="1">
        <v>-1202.3</v>
      </c>
      <c r="C2619" s="2">
        <v>3.2161</v>
      </c>
      <c r="D2619" s="1">
        <v>873.42458333333332</v>
      </c>
      <c r="E2619" s="3">
        <v>2842.3849444444445</v>
      </c>
      <c r="F2619">
        <f t="shared" si="80"/>
        <v>35.547476886294405</v>
      </c>
      <c r="G2619">
        <f t="shared" si="81"/>
        <v>37.376639313052593</v>
      </c>
    </row>
    <row r="2620" spans="1:7" x14ac:dyDescent="0.3">
      <c r="A2620">
        <v>2619</v>
      </c>
      <c r="B2620" s="1">
        <v>-1201.5999999999999</v>
      </c>
      <c r="C2620" s="2">
        <v>3.2161</v>
      </c>
      <c r="D2620" s="1">
        <v>873.75836111111107</v>
      </c>
      <c r="E2620" s="3">
        <v>2843.4583055555554</v>
      </c>
      <c r="F2620">
        <f t="shared" si="80"/>
        <v>35.561061296519533</v>
      </c>
      <c r="G2620">
        <f t="shared" si="81"/>
        <v>37.390753738750313</v>
      </c>
    </row>
    <row r="2621" spans="1:7" x14ac:dyDescent="0.3">
      <c r="A2621">
        <v>2620</v>
      </c>
      <c r="B2621" s="1">
        <v>-1201.5999999999999</v>
      </c>
      <c r="C2621" s="2">
        <v>3.2158000000000002</v>
      </c>
      <c r="D2621" s="1">
        <v>874.09216666666669</v>
      </c>
      <c r="E2621" s="3">
        <v>2844.5317777777777</v>
      </c>
      <c r="F2621">
        <f t="shared" si="80"/>
        <v>35.574646837271487</v>
      </c>
      <c r="G2621">
        <f t="shared" si="81"/>
        <v>37.404869625530878</v>
      </c>
    </row>
    <row r="2622" spans="1:7" x14ac:dyDescent="0.3">
      <c r="A2622">
        <v>2621</v>
      </c>
      <c r="B2622" s="1">
        <v>-1201.5999999999999</v>
      </c>
      <c r="C2622" s="2">
        <v>3.2158000000000002</v>
      </c>
      <c r="D2622" s="1">
        <v>874.42591666666669</v>
      </c>
      <c r="E2622" s="3">
        <v>2845.6050833333334</v>
      </c>
      <c r="F2622">
        <f t="shared" si="80"/>
        <v>35.588230116969797</v>
      </c>
      <c r="G2622">
        <f t="shared" si="81"/>
        <v>37.418983320687168</v>
      </c>
    </row>
    <row r="2623" spans="1:7" x14ac:dyDescent="0.3">
      <c r="A2623">
        <v>2622</v>
      </c>
      <c r="B2623" s="1">
        <v>-1201.5999999999999</v>
      </c>
      <c r="C2623" s="2">
        <v>3.2155</v>
      </c>
      <c r="D2623" s="1">
        <v>874.75969444444445</v>
      </c>
      <c r="E2623" s="3">
        <v>2846.678388888889</v>
      </c>
      <c r="F2623">
        <f t="shared" si="80"/>
        <v>35.601814527194932</v>
      </c>
      <c r="G2623">
        <f t="shared" si="81"/>
        <v>37.433097015843444</v>
      </c>
    </row>
    <row r="2624" spans="1:7" x14ac:dyDescent="0.3">
      <c r="A2624">
        <v>2623</v>
      </c>
      <c r="B2624" s="1">
        <v>-1202.3</v>
      </c>
      <c r="C2624" s="2">
        <v>3.2158000000000002</v>
      </c>
      <c r="D2624" s="1">
        <v>875.0934722222222</v>
      </c>
      <c r="E2624" s="3">
        <v>2847.7516666666666</v>
      </c>
      <c r="F2624">
        <f t="shared" si="80"/>
        <v>35.615398937420053</v>
      </c>
      <c r="G2624">
        <f t="shared" si="81"/>
        <v>37.447210345729012</v>
      </c>
    </row>
    <row r="2625" spans="1:7" x14ac:dyDescent="0.3">
      <c r="A2625">
        <v>2624</v>
      </c>
      <c r="B2625" s="1">
        <v>-1201.5999999999999</v>
      </c>
      <c r="C2625" s="2">
        <v>3.2158000000000002</v>
      </c>
      <c r="D2625" s="1">
        <v>875.42724999999996</v>
      </c>
      <c r="E2625" s="3">
        <v>2848.8249722222222</v>
      </c>
      <c r="F2625">
        <f t="shared" si="80"/>
        <v>35.628983347645189</v>
      </c>
      <c r="G2625">
        <f t="shared" si="81"/>
        <v>37.461324040885295</v>
      </c>
    </row>
    <row r="2626" spans="1:7" x14ac:dyDescent="0.3">
      <c r="A2626">
        <v>2625</v>
      </c>
      <c r="B2626" s="1">
        <v>-1202.3</v>
      </c>
      <c r="C2626" s="2">
        <v>3.2155</v>
      </c>
      <c r="D2626" s="1">
        <v>875.76094444444448</v>
      </c>
      <c r="E2626" s="3">
        <v>2849.8980000000001</v>
      </c>
      <c r="F2626">
        <f t="shared" si="80"/>
        <v>35.642564366289875</v>
      </c>
      <c r="G2626">
        <f t="shared" si="81"/>
        <v>37.475434083334427</v>
      </c>
    </row>
    <row r="2627" spans="1:7" x14ac:dyDescent="0.3">
      <c r="A2627">
        <v>2626</v>
      </c>
      <c r="B2627" s="1">
        <v>-1200.8</v>
      </c>
      <c r="C2627" s="2">
        <v>3.2149000000000001</v>
      </c>
      <c r="D2627" s="1">
        <v>876.09455555555553</v>
      </c>
      <c r="E2627" s="3">
        <v>2850.9708333333333</v>
      </c>
      <c r="F2627">
        <f t="shared" ref="F2627:F2690" si="82">(D2627/2457.06491666667)*100</f>
        <v>35.656141993354105</v>
      </c>
      <c r="G2627">
        <f t="shared" ref="G2627:G2690" si="83">(E2627/7604.70977777778)*100</f>
        <v>37.489541568888555</v>
      </c>
    </row>
    <row r="2628" spans="1:7" x14ac:dyDescent="0.3">
      <c r="A2628">
        <v>2627</v>
      </c>
      <c r="B2628" s="1">
        <v>-1200.8</v>
      </c>
      <c r="C2628" s="2">
        <v>3.2158000000000002</v>
      </c>
      <c r="D2628" s="1">
        <v>876.42825000000005</v>
      </c>
      <c r="E2628" s="3">
        <v>2852.0438333333332</v>
      </c>
      <c r="F2628">
        <f t="shared" si="82"/>
        <v>35.669723011998791</v>
      </c>
      <c r="G2628">
        <f t="shared" si="83"/>
        <v>37.503651246066973</v>
      </c>
    </row>
    <row r="2629" spans="1:7" x14ac:dyDescent="0.3">
      <c r="A2629">
        <v>2628</v>
      </c>
      <c r="B2629" s="1">
        <v>-1201.5999999999999</v>
      </c>
      <c r="C2629" s="2">
        <v>3.2158000000000002</v>
      </c>
      <c r="D2629" s="1">
        <v>876.76191666666671</v>
      </c>
      <c r="E2629" s="3">
        <v>2853.1167777777778</v>
      </c>
      <c r="F2629">
        <f t="shared" si="82"/>
        <v>35.683302900116651</v>
      </c>
      <c r="G2629">
        <f t="shared" si="83"/>
        <v>37.51776019270396</v>
      </c>
    </row>
    <row r="2630" spans="1:7" x14ac:dyDescent="0.3">
      <c r="A2630">
        <v>2629</v>
      </c>
      <c r="B2630" s="1">
        <v>-1201.5999999999999</v>
      </c>
      <c r="C2630" s="2">
        <v>3.2158000000000002</v>
      </c>
      <c r="D2630" s="1">
        <v>877.09566666666672</v>
      </c>
      <c r="E2630" s="3">
        <v>2854.1900277777777</v>
      </c>
      <c r="F2630">
        <f t="shared" si="82"/>
        <v>35.696886179814967</v>
      </c>
      <c r="G2630">
        <f t="shared" si="83"/>
        <v>37.531873157318813</v>
      </c>
    </row>
    <row r="2631" spans="1:7" x14ac:dyDescent="0.3">
      <c r="A2631">
        <v>2630</v>
      </c>
      <c r="B2631" s="1">
        <v>-1201.5999999999999</v>
      </c>
      <c r="C2631" s="2">
        <v>3.2151999999999998</v>
      </c>
      <c r="D2631" s="1">
        <v>877.42938888888887</v>
      </c>
      <c r="E2631" s="3">
        <v>2855.2631111111109</v>
      </c>
      <c r="F2631">
        <f t="shared" si="82"/>
        <v>35.710468328986465</v>
      </c>
      <c r="G2631">
        <f t="shared" si="83"/>
        <v>37.545983930309376</v>
      </c>
    </row>
    <row r="2632" spans="1:7" x14ac:dyDescent="0.3">
      <c r="A2632">
        <v>2631</v>
      </c>
      <c r="B2632" s="1">
        <v>-1201.5999999999999</v>
      </c>
      <c r="C2632" s="2">
        <v>3.2158000000000002</v>
      </c>
      <c r="D2632" s="1">
        <v>877.76313888888888</v>
      </c>
      <c r="E2632" s="3">
        <v>2856.3363333333332</v>
      </c>
      <c r="F2632">
        <f t="shared" si="82"/>
        <v>35.724051608684782</v>
      </c>
      <c r="G2632">
        <f t="shared" si="83"/>
        <v>37.560096529653514</v>
      </c>
    </row>
    <row r="2633" spans="1:7" x14ac:dyDescent="0.3">
      <c r="A2633">
        <v>2632</v>
      </c>
      <c r="B2633" s="1">
        <v>-1201.5999999999999</v>
      </c>
      <c r="C2633" s="2">
        <v>3.2145000000000001</v>
      </c>
      <c r="D2633" s="1">
        <v>878.09691666666663</v>
      </c>
      <c r="E2633" s="3">
        <v>2857.4096111111112</v>
      </c>
      <c r="F2633">
        <f t="shared" si="82"/>
        <v>35.73763601890991</v>
      </c>
      <c r="G2633">
        <f t="shared" si="83"/>
        <v>37.574209859539081</v>
      </c>
    </row>
    <row r="2634" spans="1:7" x14ac:dyDescent="0.3">
      <c r="A2634">
        <v>2633</v>
      </c>
      <c r="B2634" s="1">
        <v>-1201.5999999999999</v>
      </c>
      <c r="C2634" s="2">
        <v>3.2151999999999998</v>
      </c>
      <c r="D2634" s="1">
        <v>878.43066666666664</v>
      </c>
      <c r="E2634" s="3">
        <v>2858.4827777777778</v>
      </c>
      <c r="F2634">
        <f t="shared" si="82"/>
        <v>35.751219298608227</v>
      </c>
      <c r="G2634">
        <f t="shared" si="83"/>
        <v>37.588321728341789</v>
      </c>
    </row>
    <row r="2635" spans="1:7" x14ac:dyDescent="0.3">
      <c r="A2635">
        <v>2634</v>
      </c>
      <c r="B2635" s="1">
        <v>-1201.5999999999999</v>
      </c>
      <c r="C2635" s="2">
        <v>3.2151999999999998</v>
      </c>
      <c r="D2635" s="1">
        <v>878.76447222222225</v>
      </c>
      <c r="E2635" s="3">
        <v>2859.5560833333334</v>
      </c>
      <c r="F2635">
        <f t="shared" si="82"/>
        <v>35.764804839360174</v>
      </c>
      <c r="G2635">
        <f t="shared" si="83"/>
        <v>37.602435423498072</v>
      </c>
    </row>
    <row r="2636" spans="1:7" x14ac:dyDescent="0.3">
      <c r="A2636">
        <v>2635</v>
      </c>
      <c r="B2636" s="1">
        <v>-1201.5999999999999</v>
      </c>
      <c r="C2636" s="2">
        <v>3.2155</v>
      </c>
      <c r="D2636" s="1">
        <v>879.09827777777775</v>
      </c>
      <c r="E2636" s="3">
        <v>2860.6294444444443</v>
      </c>
      <c r="F2636">
        <f t="shared" si="82"/>
        <v>35.778390380112121</v>
      </c>
      <c r="G2636">
        <f t="shared" si="83"/>
        <v>37.616549849195778</v>
      </c>
    </row>
    <row r="2637" spans="1:7" x14ac:dyDescent="0.3">
      <c r="A2637">
        <v>2636</v>
      </c>
      <c r="B2637" s="1">
        <v>-1202.3</v>
      </c>
      <c r="C2637" s="2">
        <v>3.2161</v>
      </c>
      <c r="D2637" s="1">
        <v>879.43211111111111</v>
      </c>
      <c r="E2637" s="3">
        <v>2861.7027777777776</v>
      </c>
      <c r="F2637">
        <f t="shared" si="82"/>
        <v>35.791977051390887</v>
      </c>
      <c r="G2637">
        <f t="shared" si="83"/>
        <v>37.630663909622783</v>
      </c>
    </row>
    <row r="2638" spans="1:7" x14ac:dyDescent="0.3">
      <c r="A2638">
        <v>2637</v>
      </c>
      <c r="B2638" s="1">
        <v>-1200.8</v>
      </c>
      <c r="C2638" s="2">
        <v>3.2155</v>
      </c>
      <c r="D2638" s="1">
        <v>879.76583333333338</v>
      </c>
      <c r="E2638" s="3">
        <v>2862.7758888888889</v>
      </c>
      <c r="F2638">
        <f t="shared" si="82"/>
        <v>35.805559200562385</v>
      </c>
      <c r="G2638">
        <f t="shared" si="83"/>
        <v>37.64477504788406</v>
      </c>
    </row>
    <row r="2639" spans="1:7" x14ac:dyDescent="0.3">
      <c r="A2639">
        <v>2638</v>
      </c>
      <c r="B2639" s="1">
        <v>-1201.5999999999999</v>
      </c>
      <c r="C2639" s="2">
        <v>3.2155</v>
      </c>
      <c r="D2639" s="1">
        <v>880.09958333333338</v>
      </c>
      <c r="E2639" s="3">
        <v>2863.8490555555554</v>
      </c>
      <c r="F2639">
        <f t="shared" si="82"/>
        <v>35.819142480260702</v>
      </c>
      <c r="G2639">
        <f t="shared" si="83"/>
        <v>37.658886916686761</v>
      </c>
    </row>
    <row r="2640" spans="1:7" x14ac:dyDescent="0.3">
      <c r="A2640">
        <v>2639</v>
      </c>
      <c r="B2640" s="1">
        <v>-1201.5999999999999</v>
      </c>
      <c r="C2640" s="2">
        <v>3.2158000000000002</v>
      </c>
      <c r="D2640" s="1">
        <v>880.43322222222218</v>
      </c>
      <c r="E2640" s="3">
        <v>2864.9218055555557</v>
      </c>
      <c r="F2640">
        <f t="shared" si="82"/>
        <v>35.83272123785175</v>
      </c>
      <c r="G2640">
        <f t="shared" si="83"/>
        <v>37.672993306428751</v>
      </c>
    </row>
    <row r="2641" spans="1:7" x14ac:dyDescent="0.3">
      <c r="A2641">
        <v>2640</v>
      </c>
      <c r="B2641" s="1">
        <v>-1201.5999999999999</v>
      </c>
      <c r="C2641" s="2">
        <v>3.2151999999999998</v>
      </c>
      <c r="D2641" s="1">
        <v>880.76700000000005</v>
      </c>
      <c r="E2641" s="3">
        <v>2865.9950833333332</v>
      </c>
      <c r="F2641">
        <f t="shared" si="82"/>
        <v>35.846305648076878</v>
      </c>
      <c r="G2641">
        <f t="shared" si="83"/>
        <v>37.687106636314319</v>
      </c>
    </row>
    <row r="2642" spans="1:7" x14ac:dyDescent="0.3">
      <c r="A2642">
        <v>2641</v>
      </c>
      <c r="B2642" s="1">
        <v>-1202.3</v>
      </c>
      <c r="C2642" s="2">
        <v>3.2155</v>
      </c>
      <c r="D2642" s="1">
        <v>881.10069444444446</v>
      </c>
      <c r="E2642" s="3">
        <v>2867.0681111111112</v>
      </c>
      <c r="F2642">
        <f t="shared" si="82"/>
        <v>35.859886666721565</v>
      </c>
      <c r="G2642">
        <f t="shared" si="83"/>
        <v>37.701216678763451</v>
      </c>
    </row>
    <row r="2643" spans="1:7" x14ac:dyDescent="0.3">
      <c r="A2643">
        <v>2642</v>
      </c>
      <c r="B2643" s="1">
        <v>-1201.5999999999999</v>
      </c>
      <c r="C2643" s="2">
        <v>3.2151999999999998</v>
      </c>
      <c r="D2643" s="1">
        <v>881.43444444444447</v>
      </c>
      <c r="E2643" s="3">
        <v>2868.141222222222</v>
      </c>
      <c r="F2643">
        <f t="shared" si="82"/>
        <v>35.873469946419881</v>
      </c>
      <c r="G2643">
        <f t="shared" si="83"/>
        <v>37.715327817024722</v>
      </c>
    </row>
    <row r="2644" spans="1:7" x14ac:dyDescent="0.3">
      <c r="A2644">
        <v>2643</v>
      </c>
      <c r="B2644" s="1">
        <v>-1201.5999999999999</v>
      </c>
      <c r="C2644" s="2">
        <v>3.2151999999999998</v>
      </c>
      <c r="D2644" s="1">
        <v>881.76811111111112</v>
      </c>
      <c r="E2644" s="3">
        <v>2869.2140833333333</v>
      </c>
      <c r="F2644">
        <f t="shared" si="82"/>
        <v>35.887049834537741</v>
      </c>
      <c r="G2644">
        <f t="shared" si="83"/>
        <v>37.729435667849572</v>
      </c>
    </row>
    <row r="2645" spans="1:7" x14ac:dyDescent="0.3">
      <c r="A2645">
        <v>2644</v>
      </c>
      <c r="B2645" s="1">
        <v>-1200.8</v>
      </c>
      <c r="C2645" s="2">
        <v>3.2151999999999998</v>
      </c>
      <c r="D2645" s="1">
        <v>882.10180555555553</v>
      </c>
      <c r="E2645" s="3">
        <v>2870.2870555555555</v>
      </c>
      <c r="F2645">
        <f t="shared" si="82"/>
        <v>35.900630853182427</v>
      </c>
      <c r="G2645">
        <f t="shared" si="83"/>
        <v>37.743544979757274</v>
      </c>
    </row>
    <row r="2646" spans="1:7" x14ac:dyDescent="0.3">
      <c r="A2646">
        <v>2645</v>
      </c>
      <c r="B2646" s="1">
        <v>-1201.5999999999999</v>
      </c>
      <c r="C2646" s="2">
        <v>3.2151999999999998</v>
      </c>
      <c r="D2646" s="1">
        <v>882.43558333333328</v>
      </c>
      <c r="E2646" s="3">
        <v>2871.3602222222221</v>
      </c>
      <c r="F2646">
        <f t="shared" si="82"/>
        <v>35.914215263407556</v>
      </c>
      <c r="G2646">
        <f t="shared" si="83"/>
        <v>37.757656848559975</v>
      </c>
    </row>
    <row r="2647" spans="1:7" x14ac:dyDescent="0.3">
      <c r="A2647">
        <v>2646</v>
      </c>
      <c r="B2647" s="1">
        <v>-1201.5999999999999</v>
      </c>
      <c r="C2647" s="2">
        <v>3.2155</v>
      </c>
      <c r="D2647" s="1">
        <v>882.7692222222222</v>
      </c>
      <c r="E2647" s="3">
        <v>2872.433</v>
      </c>
      <c r="F2647">
        <f t="shared" si="82"/>
        <v>35.927794020998604</v>
      </c>
      <c r="G2647">
        <f t="shared" si="83"/>
        <v>37.77176360357268</v>
      </c>
    </row>
    <row r="2648" spans="1:7" x14ac:dyDescent="0.3">
      <c r="A2648">
        <v>2647</v>
      </c>
      <c r="B2648" s="1">
        <v>-1201.5999999999999</v>
      </c>
      <c r="C2648" s="2">
        <v>3.2151999999999998</v>
      </c>
      <c r="D2648" s="1">
        <v>883.10297222222221</v>
      </c>
      <c r="E2648" s="3">
        <v>2873.5060833333332</v>
      </c>
      <c r="F2648">
        <f t="shared" si="82"/>
        <v>35.941377300696921</v>
      </c>
      <c r="G2648">
        <f t="shared" si="83"/>
        <v>37.785874376563235</v>
      </c>
    </row>
    <row r="2649" spans="1:7" x14ac:dyDescent="0.3">
      <c r="A2649">
        <v>2648</v>
      </c>
      <c r="B2649" s="1">
        <v>-1201.5999999999999</v>
      </c>
      <c r="C2649" s="2">
        <v>3.2155</v>
      </c>
      <c r="D2649" s="1">
        <v>883.43680555555557</v>
      </c>
      <c r="E2649" s="3">
        <v>2874.5794722222222</v>
      </c>
      <c r="F2649">
        <f t="shared" si="82"/>
        <v>35.954963971975687</v>
      </c>
      <c r="G2649">
        <f t="shared" si="83"/>
        <v>37.799989167531663</v>
      </c>
    </row>
    <row r="2650" spans="1:7" x14ac:dyDescent="0.3">
      <c r="A2650">
        <v>2649</v>
      </c>
      <c r="B2650" s="1">
        <v>-1201.5999999999999</v>
      </c>
      <c r="C2650" s="2">
        <v>3.2151999999999998</v>
      </c>
      <c r="D2650" s="1">
        <v>883.77058333333332</v>
      </c>
      <c r="E2650" s="3">
        <v>2875.6526388888888</v>
      </c>
      <c r="F2650">
        <f t="shared" si="82"/>
        <v>35.968548382200815</v>
      </c>
      <c r="G2650">
        <f t="shared" si="83"/>
        <v>37.814101036334371</v>
      </c>
    </row>
    <row r="2651" spans="1:7" x14ac:dyDescent="0.3">
      <c r="A2651">
        <v>2650</v>
      </c>
      <c r="B2651" s="1">
        <v>-1201.5999999999999</v>
      </c>
      <c r="C2651" s="2">
        <v>3.2149000000000001</v>
      </c>
      <c r="D2651" s="1">
        <v>884.10441666666668</v>
      </c>
      <c r="E2651" s="3">
        <v>2876.7260000000001</v>
      </c>
      <c r="F2651">
        <f t="shared" si="82"/>
        <v>35.982135053479581</v>
      </c>
      <c r="G2651">
        <f t="shared" si="83"/>
        <v>37.828215462032091</v>
      </c>
    </row>
    <row r="2652" spans="1:7" x14ac:dyDescent="0.3">
      <c r="A2652">
        <v>2651</v>
      </c>
      <c r="B2652" s="1">
        <v>-1200.8</v>
      </c>
      <c r="C2652" s="2">
        <v>3.2151999999999998</v>
      </c>
      <c r="D2652" s="1">
        <v>884.43808333333334</v>
      </c>
      <c r="E2652" s="3">
        <v>2877.7987777777776</v>
      </c>
      <c r="F2652">
        <f t="shared" si="82"/>
        <v>35.995714941597448</v>
      </c>
      <c r="G2652">
        <f t="shared" si="83"/>
        <v>37.842322217044781</v>
      </c>
    </row>
    <row r="2653" spans="1:7" x14ac:dyDescent="0.3">
      <c r="A2653">
        <v>2652</v>
      </c>
      <c r="B2653" s="1">
        <v>-1201.5999999999999</v>
      </c>
      <c r="C2653" s="2">
        <v>3.2149000000000001</v>
      </c>
      <c r="D2653" s="1">
        <v>884.77186111111109</v>
      </c>
      <c r="E2653" s="3">
        <v>2878.8718611111112</v>
      </c>
      <c r="F2653">
        <f t="shared" si="82"/>
        <v>36.009299351822577</v>
      </c>
      <c r="G2653">
        <f t="shared" si="83"/>
        <v>37.856432990035351</v>
      </c>
    </row>
    <row r="2654" spans="1:7" x14ac:dyDescent="0.3">
      <c r="A2654">
        <v>2653</v>
      </c>
      <c r="B2654" s="1">
        <v>-1201.5999999999999</v>
      </c>
      <c r="C2654" s="2">
        <v>3.2151999999999998</v>
      </c>
      <c r="D2654" s="1">
        <v>885.10563888888885</v>
      </c>
      <c r="E2654" s="3">
        <v>2879.9450000000002</v>
      </c>
      <c r="F2654">
        <f t="shared" si="82"/>
        <v>36.022883762047705</v>
      </c>
      <c r="G2654">
        <f t="shared" si="83"/>
        <v>37.870544493567344</v>
      </c>
    </row>
    <row r="2655" spans="1:7" x14ac:dyDescent="0.3">
      <c r="A2655">
        <v>2654</v>
      </c>
      <c r="B2655" s="1">
        <v>-1201.5999999999999</v>
      </c>
      <c r="C2655" s="2">
        <v>3.2155</v>
      </c>
      <c r="D2655" s="1">
        <v>885.43944444444446</v>
      </c>
      <c r="E2655" s="3">
        <v>2881.0183333333334</v>
      </c>
      <c r="F2655">
        <f t="shared" si="82"/>
        <v>36.036469302799659</v>
      </c>
      <c r="G2655">
        <f t="shared" si="83"/>
        <v>37.884658553994335</v>
      </c>
    </row>
    <row r="2656" spans="1:7" x14ac:dyDescent="0.3">
      <c r="A2656">
        <v>2655</v>
      </c>
      <c r="B2656" s="1">
        <v>-1201.5999999999999</v>
      </c>
      <c r="C2656" s="2">
        <v>3.2155</v>
      </c>
      <c r="D2656" s="1">
        <v>885.77316666666661</v>
      </c>
      <c r="E2656" s="3">
        <v>2882.0913333333333</v>
      </c>
      <c r="F2656">
        <f t="shared" si="82"/>
        <v>36.050051451971157</v>
      </c>
      <c r="G2656">
        <f t="shared" si="83"/>
        <v>37.898768231172753</v>
      </c>
    </row>
    <row r="2657" spans="1:7" x14ac:dyDescent="0.3">
      <c r="A2657">
        <v>2656</v>
      </c>
      <c r="B2657" s="1">
        <v>-1201.5999999999999</v>
      </c>
      <c r="C2657" s="2">
        <v>3.2151999999999998</v>
      </c>
      <c r="D2657" s="1">
        <v>886.10694444444448</v>
      </c>
      <c r="E2657" s="3">
        <v>2883.1644722222222</v>
      </c>
      <c r="F2657">
        <f t="shared" si="82"/>
        <v>36.063635862196286</v>
      </c>
      <c r="G2657">
        <f t="shared" si="83"/>
        <v>37.912879734704745</v>
      </c>
    </row>
    <row r="2658" spans="1:7" x14ac:dyDescent="0.3">
      <c r="A2658">
        <v>2657</v>
      </c>
      <c r="B2658" s="1">
        <v>-1201.5999999999999</v>
      </c>
      <c r="C2658" s="2">
        <v>3.2155</v>
      </c>
      <c r="D2658" s="1">
        <v>886.44069444444449</v>
      </c>
      <c r="E2658" s="3">
        <v>2884.2375000000002</v>
      </c>
      <c r="F2658">
        <f t="shared" si="82"/>
        <v>36.077219141894602</v>
      </c>
      <c r="G2658">
        <f t="shared" si="83"/>
        <v>37.926989777153878</v>
      </c>
    </row>
    <row r="2659" spans="1:7" x14ac:dyDescent="0.3">
      <c r="A2659">
        <v>2658</v>
      </c>
      <c r="B2659" s="1">
        <v>-1201.5999999999999</v>
      </c>
      <c r="C2659" s="2">
        <v>3.2151999999999998</v>
      </c>
      <c r="D2659" s="1">
        <v>886.77441666666664</v>
      </c>
      <c r="E2659" s="3">
        <v>2885.3105277777777</v>
      </c>
      <c r="F2659">
        <f t="shared" si="82"/>
        <v>36.0908012910661</v>
      </c>
      <c r="G2659">
        <f t="shared" si="83"/>
        <v>37.941099819603011</v>
      </c>
    </row>
    <row r="2660" spans="1:7" x14ac:dyDescent="0.3">
      <c r="A2660">
        <v>2659</v>
      </c>
      <c r="B2660" s="1">
        <v>-1202.3</v>
      </c>
      <c r="C2660" s="2">
        <v>3.2151999999999998</v>
      </c>
      <c r="D2660" s="1">
        <v>887.1080833333333</v>
      </c>
      <c r="E2660" s="3">
        <v>2886.3832499999999</v>
      </c>
      <c r="F2660">
        <f t="shared" si="82"/>
        <v>36.104381179183967</v>
      </c>
      <c r="G2660">
        <f t="shared" si="83"/>
        <v>37.955205844074271</v>
      </c>
    </row>
    <row r="2661" spans="1:7" x14ac:dyDescent="0.3">
      <c r="A2661">
        <v>2660</v>
      </c>
      <c r="B2661" s="1">
        <v>-1200.8</v>
      </c>
      <c r="C2661" s="2">
        <v>3.2151999999999998</v>
      </c>
      <c r="D2661" s="1">
        <v>887.44174999999996</v>
      </c>
      <c r="E2661" s="3">
        <v>2887.4560277777778</v>
      </c>
      <c r="F2661">
        <f t="shared" si="82"/>
        <v>36.117961067301827</v>
      </c>
      <c r="G2661">
        <f t="shared" si="83"/>
        <v>37.969312599086976</v>
      </c>
    </row>
    <row r="2662" spans="1:7" x14ac:dyDescent="0.3">
      <c r="A2662">
        <v>2661</v>
      </c>
      <c r="B2662" s="1">
        <v>-1200.8</v>
      </c>
      <c r="C2662" s="2">
        <v>3.2141999999999999</v>
      </c>
      <c r="D2662" s="1">
        <v>887.77549999999997</v>
      </c>
      <c r="E2662" s="3">
        <v>2888.5290277777776</v>
      </c>
      <c r="F2662">
        <f t="shared" si="82"/>
        <v>36.131544347000144</v>
      </c>
      <c r="G2662">
        <f t="shared" si="83"/>
        <v>37.983422276265394</v>
      </c>
    </row>
    <row r="2663" spans="1:7" x14ac:dyDescent="0.3">
      <c r="A2663">
        <v>2662</v>
      </c>
      <c r="B2663" s="1">
        <v>-1201.5999999999999</v>
      </c>
      <c r="C2663" s="2">
        <v>3.2149000000000001</v>
      </c>
      <c r="D2663" s="1">
        <v>888.10927777777783</v>
      </c>
      <c r="E2663" s="3">
        <v>2889.6021111111113</v>
      </c>
      <c r="F2663">
        <f t="shared" si="82"/>
        <v>36.14512875722528</v>
      </c>
      <c r="G2663">
        <f t="shared" si="83"/>
        <v>37.997533049255964</v>
      </c>
    </row>
    <row r="2664" spans="1:7" x14ac:dyDescent="0.3">
      <c r="A2664">
        <v>2663</v>
      </c>
      <c r="B2664" s="1">
        <v>-1201.5999999999999</v>
      </c>
      <c r="C2664" s="2">
        <v>3.2149000000000001</v>
      </c>
      <c r="D2664" s="1">
        <v>888.44313888888894</v>
      </c>
      <c r="E2664" s="3">
        <v>2890.6754444444446</v>
      </c>
      <c r="F2664">
        <f t="shared" si="82"/>
        <v>36.158716559030857</v>
      </c>
      <c r="G2664">
        <f t="shared" si="83"/>
        <v>38.011647109682954</v>
      </c>
    </row>
    <row r="2665" spans="1:7" x14ac:dyDescent="0.3">
      <c r="A2665">
        <v>2664</v>
      </c>
      <c r="B2665" s="1">
        <v>-1201.5999999999999</v>
      </c>
      <c r="C2665" s="2">
        <v>3.2149000000000001</v>
      </c>
      <c r="D2665" s="1">
        <v>888.77683333333334</v>
      </c>
      <c r="E2665" s="3">
        <v>2891.7482777777777</v>
      </c>
      <c r="F2665">
        <f t="shared" si="82"/>
        <v>36.172297577675536</v>
      </c>
      <c r="G2665">
        <f t="shared" si="83"/>
        <v>38.025754595237082</v>
      </c>
    </row>
    <row r="2666" spans="1:7" x14ac:dyDescent="0.3">
      <c r="A2666">
        <v>2665</v>
      </c>
      <c r="B2666" s="1">
        <v>-1201.5999999999999</v>
      </c>
      <c r="C2666" s="2">
        <v>3.2149000000000001</v>
      </c>
      <c r="D2666" s="1">
        <v>889.11058333333335</v>
      </c>
      <c r="E2666" s="3">
        <v>2892.8213055555557</v>
      </c>
      <c r="F2666">
        <f t="shared" si="82"/>
        <v>36.185880857373853</v>
      </c>
      <c r="G2666">
        <f t="shared" si="83"/>
        <v>38.039864637686215</v>
      </c>
    </row>
    <row r="2667" spans="1:7" x14ac:dyDescent="0.3">
      <c r="A2667">
        <v>2666</v>
      </c>
      <c r="B2667" s="1">
        <v>-1201.5999999999999</v>
      </c>
      <c r="C2667" s="2">
        <v>3.2149000000000001</v>
      </c>
      <c r="D2667" s="1">
        <v>889.44441666666671</v>
      </c>
      <c r="E2667" s="3">
        <v>2893.8945555555556</v>
      </c>
      <c r="F2667">
        <f t="shared" si="82"/>
        <v>36.199467528652619</v>
      </c>
      <c r="G2667">
        <f t="shared" si="83"/>
        <v>38.053977602301067</v>
      </c>
    </row>
    <row r="2668" spans="1:7" x14ac:dyDescent="0.3">
      <c r="A2668">
        <v>2667</v>
      </c>
      <c r="B2668" s="1">
        <v>-1200.8</v>
      </c>
      <c r="C2668" s="2">
        <v>3.2151999999999998</v>
      </c>
      <c r="D2668" s="1">
        <v>889.77819444444447</v>
      </c>
      <c r="E2668" s="3">
        <v>2894.9676388888888</v>
      </c>
      <c r="F2668">
        <f t="shared" si="82"/>
        <v>36.213051938877747</v>
      </c>
      <c r="G2668">
        <f t="shared" si="83"/>
        <v>38.068088375291623</v>
      </c>
    </row>
    <row r="2669" spans="1:7" x14ac:dyDescent="0.3">
      <c r="A2669">
        <v>2668</v>
      </c>
      <c r="B2669" s="1">
        <v>-1201.5999999999999</v>
      </c>
      <c r="C2669" s="2">
        <v>3.2151999999999998</v>
      </c>
      <c r="D2669" s="1">
        <v>890.11199999999997</v>
      </c>
      <c r="E2669" s="3">
        <v>2896.0408611111111</v>
      </c>
      <c r="F2669">
        <f t="shared" si="82"/>
        <v>36.226637479629694</v>
      </c>
      <c r="G2669">
        <f t="shared" si="83"/>
        <v>38.082200974635768</v>
      </c>
    </row>
    <row r="2670" spans="1:7" x14ac:dyDescent="0.3">
      <c r="A2670">
        <v>2669</v>
      </c>
      <c r="B2670" s="1">
        <v>-1201.5999999999999</v>
      </c>
      <c r="C2670" s="2">
        <v>3.2141999999999999</v>
      </c>
      <c r="D2670" s="1">
        <v>890.44577777777772</v>
      </c>
      <c r="E2670" s="3">
        <v>2897.1138888888891</v>
      </c>
      <c r="F2670">
        <f t="shared" si="82"/>
        <v>36.240221889854823</v>
      </c>
      <c r="G2670">
        <f t="shared" si="83"/>
        <v>38.096311017084901</v>
      </c>
    </row>
    <row r="2671" spans="1:7" x14ac:dyDescent="0.3">
      <c r="A2671">
        <v>2670</v>
      </c>
      <c r="B2671" s="1">
        <v>-1201.5999999999999</v>
      </c>
      <c r="C2671" s="2">
        <v>3.2145000000000001</v>
      </c>
      <c r="D2671" s="1">
        <v>890.77944444444449</v>
      </c>
      <c r="E2671" s="3">
        <v>2898.1865833333331</v>
      </c>
      <c r="F2671">
        <f t="shared" si="82"/>
        <v>36.253801777972697</v>
      </c>
      <c r="G2671">
        <f t="shared" si="83"/>
        <v>38.110416676285446</v>
      </c>
    </row>
    <row r="2672" spans="1:7" x14ac:dyDescent="0.3">
      <c r="A2672">
        <v>2671</v>
      </c>
      <c r="B2672" s="1">
        <v>-1201.5999999999999</v>
      </c>
      <c r="C2672" s="2">
        <v>3.2145000000000001</v>
      </c>
      <c r="D2672" s="1">
        <v>891.1131388888889</v>
      </c>
      <c r="E2672" s="3">
        <v>2899.2593055555553</v>
      </c>
      <c r="F2672">
        <f t="shared" si="82"/>
        <v>36.267382796617376</v>
      </c>
      <c r="G2672">
        <f t="shared" si="83"/>
        <v>38.124522700756721</v>
      </c>
    </row>
    <row r="2673" spans="1:7" x14ac:dyDescent="0.3">
      <c r="A2673">
        <v>2672</v>
      </c>
      <c r="B2673" s="1">
        <v>-1201.5999999999999</v>
      </c>
      <c r="C2673" s="2">
        <v>3.2151999999999998</v>
      </c>
      <c r="D2673" s="1">
        <v>891.4469444444444</v>
      </c>
      <c r="E2673" s="3">
        <v>2900.3325</v>
      </c>
      <c r="F2673">
        <f t="shared" si="82"/>
        <v>36.280968337369323</v>
      </c>
      <c r="G2673">
        <f t="shared" si="83"/>
        <v>38.138634934830137</v>
      </c>
    </row>
    <row r="2674" spans="1:7" x14ac:dyDescent="0.3">
      <c r="A2674">
        <v>2673</v>
      </c>
      <c r="B2674" s="1">
        <v>-1201.5999999999999</v>
      </c>
      <c r="C2674" s="2">
        <v>3.2151999999999998</v>
      </c>
      <c r="D2674" s="1">
        <v>891.78069444444441</v>
      </c>
      <c r="E2674" s="3">
        <v>2901.4054166666665</v>
      </c>
      <c r="F2674">
        <f t="shared" si="82"/>
        <v>36.29455161706764</v>
      </c>
      <c r="G2674">
        <f t="shared" si="83"/>
        <v>38.152743516196416</v>
      </c>
    </row>
    <row r="2675" spans="1:7" x14ac:dyDescent="0.3">
      <c r="A2675">
        <v>2674</v>
      </c>
      <c r="B2675" s="1">
        <v>-1201.5999999999999</v>
      </c>
      <c r="C2675" s="2">
        <v>3.2149000000000001</v>
      </c>
      <c r="D2675" s="1">
        <v>892.11447222222228</v>
      </c>
      <c r="E2675" s="3">
        <v>2902.4784444444444</v>
      </c>
      <c r="F2675">
        <f t="shared" si="82"/>
        <v>36.308136027292768</v>
      </c>
      <c r="G2675">
        <f t="shared" si="83"/>
        <v>38.166853558645549</v>
      </c>
    </row>
    <row r="2676" spans="1:7" x14ac:dyDescent="0.3">
      <c r="A2676">
        <v>2675</v>
      </c>
      <c r="B2676" s="1">
        <v>-1201.5999999999999</v>
      </c>
      <c r="C2676" s="2">
        <v>3.2136</v>
      </c>
      <c r="D2676" s="1">
        <v>892.44822222222217</v>
      </c>
      <c r="E2676" s="3">
        <v>2903.551361111111</v>
      </c>
      <c r="F2676">
        <f t="shared" si="82"/>
        <v>36.321719306991078</v>
      </c>
      <c r="G2676">
        <f t="shared" si="83"/>
        <v>38.180962140011815</v>
      </c>
    </row>
    <row r="2677" spans="1:7" x14ac:dyDescent="0.3">
      <c r="A2677">
        <v>2676</v>
      </c>
      <c r="B2677" s="1">
        <v>-1201.5999999999999</v>
      </c>
      <c r="C2677" s="2">
        <v>3.2136</v>
      </c>
      <c r="D2677" s="1">
        <v>892.78197222222218</v>
      </c>
      <c r="E2677" s="3">
        <v>2904.6241944444446</v>
      </c>
      <c r="F2677">
        <f t="shared" si="82"/>
        <v>36.335302586689401</v>
      </c>
      <c r="G2677">
        <f t="shared" si="83"/>
        <v>38.195069625565949</v>
      </c>
    </row>
    <row r="2678" spans="1:7" x14ac:dyDescent="0.3">
      <c r="A2678">
        <v>2677</v>
      </c>
      <c r="B2678" s="1">
        <v>-1201.5999999999999</v>
      </c>
      <c r="C2678" s="2">
        <v>3.2149000000000001</v>
      </c>
      <c r="D2678" s="1">
        <v>893.11569444444444</v>
      </c>
      <c r="E2678" s="3">
        <v>2905.6970555555554</v>
      </c>
      <c r="F2678">
        <f t="shared" si="82"/>
        <v>36.348884735860899</v>
      </c>
      <c r="G2678">
        <f t="shared" si="83"/>
        <v>38.209177476390785</v>
      </c>
    </row>
    <row r="2679" spans="1:7" x14ac:dyDescent="0.3">
      <c r="A2679">
        <v>2678</v>
      </c>
      <c r="B2679" s="1">
        <v>-1201.5999999999999</v>
      </c>
      <c r="C2679" s="2">
        <v>3.2145000000000001</v>
      </c>
      <c r="D2679" s="1">
        <v>893.4494722222222</v>
      </c>
      <c r="E2679" s="3">
        <v>2906.77</v>
      </c>
      <c r="F2679">
        <f t="shared" si="82"/>
        <v>36.362469146086028</v>
      </c>
      <c r="G2679">
        <f t="shared" si="83"/>
        <v>38.223286423027773</v>
      </c>
    </row>
    <row r="2680" spans="1:7" x14ac:dyDescent="0.3">
      <c r="A2680">
        <v>2679</v>
      </c>
      <c r="B2680" s="1">
        <v>-1201.5999999999999</v>
      </c>
      <c r="C2680" s="2">
        <v>3.2145000000000001</v>
      </c>
      <c r="D2680" s="1">
        <v>893.78319444444446</v>
      </c>
      <c r="E2680" s="3">
        <v>2907.8426666666664</v>
      </c>
      <c r="F2680">
        <f t="shared" si="82"/>
        <v>36.376051295257525</v>
      </c>
      <c r="G2680">
        <f t="shared" si="83"/>
        <v>38.237391716957617</v>
      </c>
    </row>
    <row r="2681" spans="1:7" x14ac:dyDescent="0.3">
      <c r="A2681">
        <v>2680</v>
      </c>
      <c r="B2681" s="1">
        <v>-1201.5999999999999</v>
      </c>
      <c r="C2681" s="2">
        <v>3.2141999999999999</v>
      </c>
      <c r="D2681" s="1">
        <v>894.11688888888887</v>
      </c>
      <c r="E2681" s="3">
        <v>2908.9154166666667</v>
      </c>
      <c r="F2681">
        <f t="shared" si="82"/>
        <v>36.389632313902212</v>
      </c>
      <c r="G2681">
        <f t="shared" si="83"/>
        <v>38.2514981066996</v>
      </c>
    </row>
    <row r="2682" spans="1:7" x14ac:dyDescent="0.3">
      <c r="A2682">
        <v>2681</v>
      </c>
      <c r="B2682" s="1">
        <v>-1202.3</v>
      </c>
      <c r="C2682" s="2">
        <v>3.2149000000000001</v>
      </c>
      <c r="D2682" s="1">
        <v>894.45069444444448</v>
      </c>
      <c r="E2682" s="3">
        <v>2909.9885277777776</v>
      </c>
      <c r="F2682">
        <f t="shared" si="82"/>
        <v>36.403217854654159</v>
      </c>
      <c r="G2682">
        <f t="shared" si="83"/>
        <v>38.265609244960871</v>
      </c>
    </row>
    <row r="2683" spans="1:7" x14ac:dyDescent="0.3">
      <c r="A2683">
        <v>2682</v>
      </c>
      <c r="B2683" s="1">
        <v>-1201.5999999999999</v>
      </c>
      <c r="C2683" s="2">
        <v>3.2145000000000001</v>
      </c>
      <c r="D2683" s="1">
        <v>894.78438888888888</v>
      </c>
      <c r="E2683" s="3">
        <v>2911.0612777777778</v>
      </c>
      <c r="F2683">
        <f t="shared" si="82"/>
        <v>36.416798873298838</v>
      </c>
      <c r="G2683">
        <f t="shared" si="83"/>
        <v>38.27971563470286</v>
      </c>
    </row>
    <row r="2684" spans="1:7" x14ac:dyDescent="0.3">
      <c r="A2684">
        <v>2683</v>
      </c>
      <c r="B2684" s="1">
        <v>-1200.8</v>
      </c>
      <c r="C2684" s="2">
        <v>3.2145000000000001</v>
      </c>
      <c r="D2684" s="1">
        <v>895.11811111111115</v>
      </c>
      <c r="E2684" s="3">
        <v>2912.134</v>
      </c>
      <c r="F2684">
        <f t="shared" si="82"/>
        <v>36.430381022470335</v>
      </c>
      <c r="G2684">
        <f t="shared" si="83"/>
        <v>38.293821659174128</v>
      </c>
    </row>
    <row r="2685" spans="1:7" x14ac:dyDescent="0.3">
      <c r="A2685">
        <v>2684</v>
      </c>
      <c r="B2685" s="1">
        <v>-1201.5999999999999</v>
      </c>
      <c r="C2685" s="2">
        <v>3.2149000000000001</v>
      </c>
      <c r="D2685" s="1">
        <v>895.45186111111116</v>
      </c>
      <c r="E2685" s="3">
        <v>2913.2068888888889</v>
      </c>
      <c r="F2685">
        <f t="shared" si="82"/>
        <v>36.443964302168652</v>
      </c>
      <c r="G2685">
        <f t="shared" si="83"/>
        <v>38.307929875269686</v>
      </c>
    </row>
    <row r="2686" spans="1:7" x14ac:dyDescent="0.3">
      <c r="A2686">
        <v>2685</v>
      </c>
      <c r="B2686" s="1">
        <v>-1201.5999999999999</v>
      </c>
      <c r="C2686" s="2">
        <v>3.2145000000000001</v>
      </c>
      <c r="D2686" s="1">
        <v>895.78561111111117</v>
      </c>
      <c r="E2686" s="3">
        <v>2914.2797500000001</v>
      </c>
      <c r="F2686">
        <f t="shared" si="82"/>
        <v>36.457547581866969</v>
      </c>
      <c r="G2686">
        <f t="shared" si="83"/>
        <v>38.322037726094528</v>
      </c>
    </row>
    <row r="2687" spans="1:7" x14ac:dyDescent="0.3">
      <c r="A2687">
        <v>2686</v>
      </c>
      <c r="B2687" s="1">
        <v>-1201.5999999999999</v>
      </c>
      <c r="C2687" s="2">
        <v>3.2145000000000001</v>
      </c>
      <c r="D2687" s="1">
        <v>896.11936111111106</v>
      </c>
      <c r="E2687" s="3">
        <v>2915.3526111111109</v>
      </c>
      <c r="F2687">
        <f t="shared" si="82"/>
        <v>36.471130861565285</v>
      </c>
      <c r="G2687">
        <f t="shared" si="83"/>
        <v>38.336145576919364</v>
      </c>
    </row>
    <row r="2688" spans="1:7" x14ac:dyDescent="0.3">
      <c r="A2688">
        <v>2687</v>
      </c>
      <c r="B2688" s="1">
        <v>-1199.4000000000001</v>
      </c>
      <c r="C2688" s="2">
        <v>3.2145000000000001</v>
      </c>
      <c r="D2688" s="1">
        <v>896.45305555555558</v>
      </c>
      <c r="E2688" s="3">
        <v>2916.4253055555555</v>
      </c>
      <c r="F2688">
        <f t="shared" si="82"/>
        <v>36.484711880209964</v>
      </c>
      <c r="G2688">
        <f t="shared" si="83"/>
        <v>38.350251236119917</v>
      </c>
    </row>
    <row r="2689" spans="1:7" x14ac:dyDescent="0.3">
      <c r="A2689">
        <v>2688</v>
      </c>
      <c r="B2689" s="1">
        <v>-1200.8</v>
      </c>
      <c r="C2689" s="2">
        <v>3.2141999999999999</v>
      </c>
      <c r="D2689" s="1">
        <v>896.78669444444449</v>
      </c>
      <c r="E2689" s="3">
        <v>2917.4978055555557</v>
      </c>
      <c r="F2689">
        <f t="shared" si="82"/>
        <v>36.49829063780102</v>
      </c>
      <c r="G2689">
        <f t="shared" si="83"/>
        <v>38.364354338425471</v>
      </c>
    </row>
    <row r="2690" spans="1:7" x14ac:dyDescent="0.3">
      <c r="A2690">
        <v>2689</v>
      </c>
      <c r="B2690" s="1">
        <v>-1201.5999999999999</v>
      </c>
      <c r="C2690" s="2">
        <v>3.2145000000000001</v>
      </c>
      <c r="D2690" s="1">
        <v>897.12047222222225</v>
      </c>
      <c r="E2690" s="3">
        <v>2918.5706388888889</v>
      </c>
      <c r="F2690">
        <f t="shared" si="82"/>
        <v>36.511875048026141</v>
      </c>
      <c r="G2690">
        <f t="shared" si="83"/>
        <v>38.378461823979599</v>
      </c>
    </row>
    <row r="2691" spans="1:7" x14ac:dyDescent="0.3">
      <c r="A2691">
        <v>2690</v>
      </c>
      <c r="B2691" s="1">
        <v>-1201.5999999999999</v>
      </c>
      <c r="C2691" s="2">
        <v>3.2145000000000001</v>
      </c>
      <c r="D2691" s="1">
        <v>897.45425</v>
      </c>
      <c r="E2691" s="3">
        <v>2919.6436111111111</v>
      </c>
      <c r="F2691">
        <f t="shared" ref="F2691:F2754" si="84">(D2691/2457.06491666667)*100</f>
        <v>36.525459458251277</v>
      </c>
      <c r="G2691">
        <f t="shared" ref="G2691:G2754" si="85">(E2691/7604.70977777778)*100</f>
        <v>38.392571135887302</v>
      </c>
    </row>
    <row r="2692" spans="1:7" x14ac:dyDescent="0.3">
      <c r="A2692">
        <v>2691</v>
      </c>
      <c r="B2692" s="1">
        <v>-1200.8</v>
      </c>
      <c r="C2692" s="2">
        <v>3.2145000000000001</v>
      </c>
      <c r="D2692" s="1">
        <v>897.78800000000001</v>
      </c>
      <c r="E2692" s="3">
        <v>2920.7164444444443</v>
      </c>
      <c r="F2692">
        <f t="shared" si="84"/>
        <v>36.539042737949586</v>
      </c>
      <c r="G2692">
        <f t="shared" si="85"/>
        <v>38.406678621441429</v>
      </c>
    </row>
    <row r="2693" spans="1:7" x14ac:dyDescent="0.3">
      <c r="A2693">
        <v>2692</v>
      </c>
      <c r="B2693" s="1">
        <v>-1201.5999999999999</v>
      </c>
      <c r="C2693" s="2">
        <v>3.2141999999999999</v>
      </c>
      <c r="D2693" s="1">
        <v>898.12177777777777</v>
      </c>
      <c r="E2693" s="3">
        <v>2921.7893611111112</v>
      </c>
      <c r="F2693">
        <f t="shared" si="84"/>
        <v>36.552627148174722</v>
      </c>
      <c r="G2693">
        <f t="shared" si="85"/>
        <v>38.420787202807702</v>
      </c>
    </row>
    <row r="2694" spans="1:7" x14ac:dyDescent="0.3">
      <c r="A2694">
        <v>2693</v>
      </c>
      <c r="B2694" s="1">
        <v>-1202.3</v>
      </c>
      <c r="C2694" s="2">
        <v>3.2145000000000001</v>
      </c>
      <c r="D2694" s="1">
        <v>898.45561111111112</v>
      </c>
      <c r="E2694" s="3">
        <v>2922.8624166666668</v>
      </c>
      <c r="F2694">
        <f t="shared" si="84"/>
        <v>36.566213819453488</v>
      </c>
      <c r="G2694">
        <f t="shared" si="85"/>
        <v>38.43489761052755</v>
      </c>
    </row>
    <row r="2695" spans="1:7" x14ac:dyDescent="0.3">
      <c r="A2695">
        <v>2694</v>
      </c>
      <c r="B2695" s="1">
        <v>-1201.5999999999999</v>
      </c>
      <c r="C2695" s="2">
        <v>3.2145000000000001</v>
      </c>
      <c r="D2695" s="1">
        <v>898.78938888888888</v>
      </c>
      <c r="E2695" s="3">
        <v>2923.935361111111</v>
      </c>
      <c r="F2695">
        <f t="shared" si="84"/>
        <v>36.579798229678616</v>
      </c>
      <c r="G2695">
        <f t="shared" si="85"/>
        <v>38.44900655716453</v>
      </c>
    </row>
    <row r="2696" spans="1:7" x14ac:dyDescent="0.3">
      <c r="A2696">
        <v>2695</v>
      </c>
      <c r="B2696" s="1">
        <v>-1201.5999999999999</v>
      </c>
      <c r="C2696" s="2">
        <v>3.2145000000000001</v>
      </c>
      <c r="D2696" s="1">
        <v>899.12302777777779</v>
      </c>
      <c r="E2696" s="3">
        <v>2925.0078333333331</v>
      </c>
      <c r="F2696">
        <f t="shared" si="84"/>
        <v>36.593376987269664</v>
      </c>
      <c r="G2696">
        <f t="shared" si="85"/>
        <v>38.463109294199363</v>
      </c>
    </row>
    <row r="2697" spans="1:7" x14ac:dyDescent="0.3">
      <c r="A2697">
        <v>2696</v>
      </c>
      <c r="B2697" s="1">
        <v>-1201.5999999999999</v>
      </c>
      <c r="C2697" s="2">
        <v>3.2136</v>
      </c>
      <c r="D2697" s="1">
        <v>899.45680555555555</v>
      </c>
      <c r="E2697" s="3">
        <v>2926.0807500000001</v>
      </c>
      <c r="F2697">
        <f t="shared" si="84"/>
        <v>36.6069613974948</v>
      </c>
      <c r="G2697">
        <f t="shared" si="85"/>
        <v>38.477217875565643</v>
      </c>
    </row>
    <row r="2698" spans="1:7" x14ac:dyDescent="0.3">
      <c r="A2698">
        <v>2697</v>
      </c>
      <c r="B2698" s="1">
        <v>-1201.5999999999999</v>
      </c>
      <c r="C2698" s="2">
        <v>3.2141999999999999</v>
      </c>
      <c r="D2698" s="1">
        <v>899.7905833333333</v>
      </c>
      <c r="E2698" s="3">
        <v>2927.1535555555556</v>
      </c>
      <c r="F2698">
        <f t="shared" si="84"/>
        <v>36.620545807719928</v>
      </c>
      <c r="G2698">
        <f t="shared" si="85"/>
        <v>38.491324995849055</v>
      </c>
    </row>
    <row r="2699" spans="1:7" x14ac:dyDescent="0.3">
      <c r="A2699">
        <v>2698</v>
      </c>
      <c r="B2699" s="1">
        <v>-1201.5999999999999</v>
      </c>
      <c r="C2699" s="2">
        <v>3.2136</v>
      </c>
      <c r="D2699" s="1">
        <v>900.12430555555557</v>
      </c>
      <c r="E2699" s="3">
        <v>2928.2262500000002</v>
      </c>
      <c r="F2699">
        <f t="shared" si="84"/>
        <v>36.634127956891426</v>
      </c>
      <c r="G2699">
        <f t="shared" si="85"/>
        <v>38.505430655049608</v>
      </c>
    </row>
    <row r="2700" spans="1:7" x14ac:dyDescent="0.3">
      <c r="A2700">
        <v>2699</v>
      </c>
      <c r="B2700" s="1">
        <v>-1201.5999999999999</v>
      </c>
      <c r="C2700" s="2">
        <v>3.2141999999999999</v>
      </c>
      <c r="D2700" s="1">
        <v>900.45816666666667</v>
      </c>
      <c r="E2700" s="3">
        <v>2929.2994722222224</v>
      </c>
      <c r="F2700">
        <f t="shared" si="84"/>
        <v>36.647715758697011</v>
      </c>
      <c r="G2700">
        <f t="shared" si="85"/>
        <v>38.519543254393746</v>
      </c>
    </row>
    <row r="2701" spans="1:7" x14ac:dyDescent="0.3">
      <c r="A2701">
        <v>2700</v>
      </c>
      <c r="B2701" s="1">
        <v>-1199.4000000000001</v>
      </c>
      <c r="C2701" s="2">
        <v>3.2141999999999999</v>
      </c>
      <c r="D2701" s="1">
        <v>900.79186111111107</v>
      </c>
      <c r="E2701" s="3">
        <v>2930.3720277777779</v>
      </c>
      <c r="F2701">
        <f t="shared" si="84"/>
        <v>36.66129677734169</v>
      </c>
      <c r="G2701">
        <f t="shared" si="85"/>
        <v>38.533647087240723</v>
      </c>
    </row>
    <row r="2702" spans="1:7" x14ac:dyDescent="0.3">
      <c r="A2702">
        <v>2701</v>
      </c>
      <c r="B2702" s="1">
        <v>-1202.3</v>
      </c>
      <c r="C2702" s="2">
        <v>3.2145000000000001</v>
      </c>
      <c r="D2702" s="1">
        <v>901.12569444444443</v>
      </c>
      <c r="E2702" s="3">
        <v>2931.4450000000002</v>
      </c>
      <c r="F2702">
        <f t="shared" si="84"/>
        <v>36.674883448620456</v>
      </c>
      <c r="G2702">
        <f t="shared" si="85"/>
        <v>38.547756399148426</v>
      </c>
    </row>
    <row r="2703" spans="1:7" x14ac:dyDescent="0.3">
      <c r="A2703">
        <v>2702</v>
      </c>
      <c r="B2703" s="1">
        <v>-1201.5999999999999</v>
      </c>
      <c r="C2703" s="2">
        <v>3.2136</v>
      </c>
      <c r="D2703" s="1">
        <v>901.45938888888884</v>
      </c>
      <c r="E2703" s="3">
        <v>2932.5175833333333</v>
      </c>
      <c r="F2703">
        <f t="shared" si="84"/>
        <v>36.688464467265128</v>
      </c>
      <c r="G2703">
        <f t="shared" si="85"/>
        <v>38.561860597266119</v>
      </c>
    </row>
    <row r="2704" spans="1:7" x14ac:dyDescent="0.3">
      <c r="A2704">
        <v>2703</v>
      </c>
      <c r="B2704" s="1">
        <v>-1199.4000000000001</v>
      </c>
      <c r="C2704" s="2">
        <v>3.2145000000000001</v>
      </c>
      <c r="D2704" s="1">
        <v>901.79300000000001</v>
      </c>
      <c r="E2704" s="3">
        <v>2933.5899166666668</v>
      </c>
      <c r="F2704">
        <f t="shared" si="84"/>
        <v>36.702042094329371</v>
      </c>
      <c r="G2704">
        <f t="shared" si="85"/>
        <v>38.575961507947376</v>
      </c>
    </row>
    <row r="2705" spans="1:7" x14ac:dyDescent="0.3">
      <c r="A2705">
        <v>2704</v>
      </c>
      <c r="B2705" s="1">
        <v>-1200.8</v>
      </c>
      <c r="C2705" s="2">
        <v>3.2136</v>
      </c>
      <c r="D2705" s="1">
        <v>902.12677777777776</v>
      </c>
      <c r="E2705" s="3">
        <v>2934.66275</v>
      </c>
      <c r="F2705">
        <f t="shared" si="84"/>
        <v>36.7156265045545</v>
      </c>
      <c r="G2705">
        <f t="shared" si="85"/>
        <v>38.590068993501504</v>
      </c>
    </row>
    <row r="2706" spans="1:7" x14ac:dyDescent="0.3">
      <c r="A2706">
        <v>2705</v>
      </c>
      <c r="B2706" s="1">
        <v>-1202.3</v>
      </c>
      <c r="C2706" s="2">
        <v>3.2141999999999999</v>
      </c>
      <c r="D2706" s="1">
        <v>902.46047222222228</v>
      </c>
      <c r="E2706" s="3">
        <v>2935.7352777777778</v>
      </c>
      <c r="F2706">
        <f t="shared" si="84"/>
        <v>36.729207523199186</v>
      </c>
      <c r="G2706">
        <f t="shared" si="85"/>
        <v>38.604172461077759</v>
      </c>
    </row>
    <row r="2707" spans="1:7" x14ac:dyDescent="0.3">
      <c r="A2707">
        <v>2706</v>
      </c>
      <c r="B2707" s="1">
        <v>-1201.5999999999999</v>
      </c>
      <c r="C2707" s="2">
        <v>3.2145000000000001</v>
      </c>
      <c r="D2707" s="1">
        <v>902.79427777777778</v>
      </c>
      <c r="E2707" s="3">
        <v>2936.808111111111</v>
      </c>
      <c r="F2707">
        <f t="shared" si="84"/>
        <v>36.742793063951126</v>
      </c>
      <c r="G2707">
        <f t="shared" si="85"/>
        <v>38.618279946631887</v>
      </c>
    </row>
    <row r="2708" spans="1:7" x14ac:dyDescent="0.3">
      <c r="A2708">
        <v>2707</v>
      </c>
      <c r="B2708" s="1">
        <v>-1202.3</v>
      </c>
      <c r="C2708" s="2">
        <v>3.2141999999999999</v>
      </c>
      <c r="D2708" s="1">
        <v>903.12805555555553</v>
      </c>
      <c r="E2708" s="3">
        <v>2937.8809722222222</v>
      </c>
      <c r="F2708">
        <f t="shared" si="84"/>
        <v>36.756377474176261</v>
      </c>
      <c r="G2708">
        <f t="shared" si="85"/>
        <v>38.632387797456737</v>
      </c>
    </row>
    <row r="2709" spans="1:7" x14ac:dyDescent="0.3">
      <c r="A2709">
        <v>2708</v>
      </c>
      <c r="B2709" s="1">
        <v>-1201.5999999999999</v>
      </c>
      <c r="C2709" s="2">
        <v>3.2136</v>
      </c>
      <c r="D2709" s="1">
        <v>903.4617777777778</v>
      </c>
      <c r="E2709" s="3">
        <v>2938.9535000000001</v>
      </c>
      <c r="F2709">
        <f t="shared" si="84"/>
        <v>36.769959623347759</v>
      </c>
      <c r="G2709">
        <f t="shared" si="85"/>
        <v>38.646491265032999</v>
      </c>
    </row>
    <row r="2710" spans="1:7" x14ac:dyDescent="0.3">
      <c r="A2710">
        <v>2709</v>
      </c>
      <c r="B2710" s="1">
        <v>-1201.5999999999999</v>
      </c>
      <c r="C2710" s="2">
        <v>3.2141999999999999</v>
      </c>
      <c r="D2710" s="1">
        <v>903.79549999999995</v>
      </c>
      <c r="E2710" s="3">
        <v>2940.0261111111113</v>
      </c>
      <c r="F2710">
        <f t="shared" si="84"/>
        <v>36.783541772519257</v>
      </c>
      <c r="G2710">
        <f t="shared" si="85"/>
        <v>38.660595828421407</v>
      </c>
    </row>
    <row r="2711" spans="1:7" x14ac:dyDescent="0.3">
      <c r="A2711">
        <v>2710</v>
      </c>
      <c r="B2711" s="1">
        <v>-1200.8</v>
      </c>
      <c r="C2711" s="2">
        <v>3.2141999999999999</v>
      </c>
      <c r="D2711" s="1">
        <v>904.12933333333331</v>
      </c>
      <c r="E2711" s="3">
        <v>2941.0990555555554</v>
      </c>
      <c r="F2711">
        <f t="shared" si="84"/>
        <v>36.797128443798023</v>
      </c>
      <c r="G2711">
        <f t="shared" si="85"/>
        <v>38.674704775058395</v>
      </c>
    </row>
    <row r="2712" spans="1:7" x14ac:dyDescent="0.3">
      <c r="A2712">
        <v>2711</v>
      </c>
      <c r="B2712" s="1">
        <v>-1201.5999999999999</v>
      </c>
      <c r="C2712" s="2">
        <v>3.2141999999999999</v>
      </c>
      <c r="D2712" s="1">
        <v>904.46308333333332</v>
      </c>
      <c r="E2712" s="3">
        <v>2942.17175</v>
      </c>
      <c r="F2712">
        <f t="shared" si="84"/>
        <v>36.81071172349634</v>
      </c>
      <c r="G2712">
        <f t="shared" si="85"/>
        <v>38.688810434258947</v>
      </c>
    </row>
    <row r="2713" spans="1:7" x14ac:dyDescent="0.3">
      <c r="A2713">
        <v>2712</v>
      </c>
      <c r="B2713" s="1">
        <v>-1201.5999999999999</v>
      </c>
      <c r="C2713" s="2">
        <v>3.2141999999999999</v>
      </c>
      <c r="D2713" s="1">
        <v>904.79683333333332</v>
      </c>
      <c r="E2713" s="3">
        <v>2943.2444166666669</v>
      </c>
      <c r="F2713">
        <f t="shared" si="84"/>
        <v>36.824295003194649</v>
      </c>
      <c r="G2713">
        <f t="shared" si="85"/>
        <v>38.702915728188785</v>
      </c>
    </row>
    <row r="2714" spans="1:7" x14ac:dyDescent="0.3">
      <c r="A2714">
        <v>2713</v>
      </c>
      <c r="B2714" s="1">
        <v>-1201.5999999999999</v>
      </c>
      <c r="C2714" s="2">
        <v>3.2141999999999999</v>
      </c>
      <c r="D2714" s="1">
        <v>905.13052777777773</v>
      </c>
      <c r="E2714" s="3">
        <v>2944.3169166666667</v>
      </c>
      <c r="F2714">
        <f t="shared" si="84"/>
        <v>36.837876021839335</v>
      </c>
      <c r="G2714">
        <f t="shared" si="85"/>
        <v>38.717018830494332</v>
      </c>
    </row>
    <row r="2715" spans="1:7" x14ac:dyDescent="0.3">
      <c r="A2715">
        <v>2714</v>
      </c>
      <c r="B2715" s="1">
        <v>-1201.5999999999999</v>
      </c>
      <c r="C2715" s="2">
        <v>3.2145000000000001</v>
      </c>
      <c r="D2715" s="1">
        <v>905.46424999999999</v>
      </c>
      <c r="E2715" s="3">
        <v>2945.3895833333331</v>
      </c>
      <c r="F2715">
        <f t="shared" si="84"/>
        <v>36.851458171010833</v>
      </c>
      <c r="G2715">
        <f t="shared" si="85"/>
        <v>38.731124124424163</v>
      </c>
    </row>
    <row r="2716" spans="1:7" x14ac:dyDescent="0.3">
      <c r="A2716">
        <v>2715</v>
      </c>
      <c r="B2716" s="1">
        <v>-1200.8</v>
      </c>
      <c r="C2716" s="2">
        <v>3.2136</v>
      </c>
      <c r="D2716" s="1">
        <v>905.798</v>
      </c>
      <c r="E2716" s="3">
        <v>2946.4622222222224</v>
      </c>
      <c r="F2716">
        <f t="shared" si="84"/>
        <v>36.865041450709143</v>
      </c>
      <c r="G2716">
        <f t="shared" si="85"/>
        <v>38.7452290530833</v>
      </c>
    </row>
    <row r="2717" spans="1:7" x14ac:dyDescent="0.3">
      <c r="A2717">
        <v>2716</v>
      </c>
      <c r="B2717" s="1">
        <v>-1201.5999999999999</v>
      </c>
      <c r="C2717" s="2">
        <v>3.2141999999999999</v>
      </c>
      <c r="D2717" s="1">
        <v>906.13183333333336</v>
      </c>
      <c r="E2717" s="3">
        <v>2947.5351111111113</v>
      </c>
      <c r="F2717">
        <f t="shared" si="84"/>
        <v>36.878628121987909</v>
      </c>
      <c r="G2717">
        <f t="shared" si="85"/>
        <v>38.75933726917885</v>
      </c>
    </row>
    <row r="2718" spans="1:7" x14ac:dyDescent="0.3">
      <c r="A2718">
        <v>2717</v>
      </c>
      <c r="B2718" s="1">
        <v>-1202.3</v>
      </c>
      <c r="C2718" s="2">
        <v>3.2141999999999999</v>
      </c>
      <c r="D2718" s="1">
        <v>906.46563888888886</v>
      </c>
      <c r="E2718" s="3">
        <v>2948.6079722222221</v>
      </c>
      <c r="F2718">
        <f t="shared" si="84"/>
        <v>36.892213662739856</v>
      </c>
      <c r="G2718">
        <f t="shared" si="85"/>
        <v>38.773445120003693</v>
      </c>
    </row>
    <row r="2719" spans="1:7" x14ac:dyDescent="0.3">
      <c r="A2719">
        <v>2718</v>
      </c>
      <c r="B2719" s="1">
        <v>-1200.8</v>
      </c>
      <c r="C2719" s="2">
        <v>3.2136</v>
      </c>
      <c r="D2719" s="1">
        <v>906.79933333333338</v>
      </c>
      <c r="E2719" s="3">
        <v>2949.6804444444442</v>
      </c>
      <c r="F2719">
        <f t="shared" si="84"/>
        <v>36.905794681384542</v>
      </c>
      <c r="G2719">
        <f t="shared" si="85"/>
        <v>38.787547857038525</v>
      </c>
    </row>
    <row r="2720" spans="1:7" x14ac:dyDescent="0.3">
      <c r="A2720">
        <v>2719</v>
      </c>
      <c r="B2720" s="1">
        <v>-1201.5999999999999</v>
      </c>
      <c r="C2720" s="2">
        <v>3.2141999999999999</v>
      </c>
      <c r="D2720" s="1">
        <v>907.13316666666663</v>
      </c>
      <c r="E2720" s="3">
        <v>2950.7533055555555</v>
      </c>
      <c r="F2720">
        <f t="shared" si="84"/>
        <v>36.919381352663301</v>
      </c>
      <c r="G2720">
        <f t="shared" si="85"/>
        <v>38.801655707863361</v>
      </c>
    </row>
    <row r="2721" spans="1:7" x14ac:dyDescent="0.3">
      <c r="A2721">
        <v>2720</v>
      </c>
      <c r="B2721" s="1">
        <v>-1201.5999999999999</v>
      </c>
      <c r="C2721" s="2">
        <v>3.2136</v>
      </c>
      <c r="D2721" s="1">
        <v>907.46686111111114</v>
      </c>
      <c r="E2721" s="3">
        <v>2951.8258055555557</v>
      </c>
      <c r="F2721">
        <f t="shared" si="84"/>
        <v>36.932962371307987</v>
      </c>
      <c r="G2721">
        <f t="shared" si="85"/>
        <v>38.815758810168916</v>
      </c>
    </row>
    <row r="2722" spans="1:7" x14ac:dyDescent="0.3">
      <c r="A2722">
        <v>2721</v>
      </c>
      <c r="B2722" s="1">
        <v>-1201.5999999999999</v>
      </c>
      <c r="C2722" s="2">
        <v>3.2136</v>
      </c>
      <c r="D2722" s="1">
        <v>907.80066666666664</v>
      </c>
      <c r="E2722" s="3">
        <v>2952.8985277777779</v>
      </c>
      <c r="F2722">
        <f t="shared" si="84"/>
        <v>36.946547912059934</v>
      </c>
      <c r="G2722">
        <f t="shared" si="85"/>
        <v>38.829864834640183</v>
      </c>
    </row>
    <row r="2723" spans="1:7" x14ac:dyDescent="0.3">
      <c r="A2723">
        <v>2722</v>
      </c>
      <c r="B2723" s="1">
        <v>-1201.5999999999999</v>
      </c>
      <c r="C2723" s="2">
        <v>3.2141999999999999</v>
      </c>
      <c r="D2723" s="1">
        <v>908.13447222222226</v>
      </c>
      <c r="E2723" s="3">
        <v>2953.9712222222224</v>
      </c>
      <c r="F2723">
        <f t="shared" si="84"/>
        <v>36.960133452811881</v>
      </c>
      <c r="G2723">
        <f t="shared" si="85"/>
        <v>38.843970493840743</v>
      </c>
    </row>
    <row r="2724" spans="1:7" x14ac:dyDescent="0.3">
      <c r="A2724">
        <v>2723</v>
      </c>
      <c r="B2724" s="1">
        <v>-1201.5999999999999</v>
      </c>
      <c r="C2724" s="2">
        <v>3.2132999999999998</v>
      </c>
      <c r="D2724" s="1">
        <v>908.46819444444441</v>
      </c>
      <c r="E2724" s="3">
        <v>2955.0437499999998</v>
      </c>
      <c r="F2724">
        <f t="shared" si="84"/>
        <v>36.973715601983379</v>
      </c>
      <c r="G2724">
        <f t="shared" si="85"/>
        <v>38.858073961416991</v>
      </c>
    </row>
    <row r="2725" spans="1:7" x14ac:dyDescent="0.3">
      <c r="A2725">
        <v>2724</v>
      </c>
      <c r="B2725" s="1">
        <v>-1199.4000000000001</v>
      </c>
      <c r="C2725" s="2">
        <v>3.2141999999999999</v>
      </c>
      <c r="D2725" s="1">
        <v>908.80188888888893</v>
      </c>
      <c r="E2725" s="3">
        <v>2956.1161666666667</v>
      </c>
      <c r="F2725">
        <f t="shared" si="84"/>
        <v>36.987296620628065</v>
      </c>
      <c r="G2725">
        <f t="shared" si="85"/>
        <v>38.872175967910401</v>
      </c>
    </row>
    <row r="2726" spans="1:7" x14ac:dyDescent="0.3">
      <c r="A2726">
        <v>2725</v>
      </c>
      <c r="B2726" s="1">
        <v>-1201.5999999999999</v>
      </c>
      <c r="C2726" s="2">
        <v>3.2136</v>
      </c>
      <c r="D2726" s="1">
        <v>909.13563888888893</v>
      </c>
      <c r="E2726" s="3">
        <v>2957.1886944444445</v>
      </c>
      <c r="F2726">
        <f t="shared" si="84"/>
        <v>37.000879900326375</v>
      </c>
      <c r="G2726">
        <f t="shared" si="85"/>
        <v>38.886279435486664</v>
      </c>
    </row>
    <row r="2727" spans="1:7" x14ac:dyDescent="0.3">
      <c r="A2727">
        <v>2726</v>
      </c>
      <c r="B2727" s="1">
        <v>-1200.8</v>
      </c>
      <c r="C2727" s="2">
        <v>3.2136</v>
      </c>
      <c r="D2727" s="1">
        <v>909.46938888888894</v>
      </c>
      <c r="E2727" s="3">
        <v>2958.2613055555557</v>
      </c>
      <c r="F2727">
        <f t="shared" si="84"/>
        <v>37.014463180024691</v>
      </c>
      <c r="G2727">
        <f t="shared" si="85"/>
        <v>38.900383998875078</v>
      </c>
    </row>
    <row r="2728" spans="1:7" x14ac:dyDescent="0.3">
      <c r="A2728">
        <v>2727</v>
      </c>
      <c r="B2728" s="1">
        <v>-1201.5999999999999</v>
      </c>
      <c r="C2728" s="2">
        <v>3.2132999999999998</v>
      </c>
      <c r="D2728" s="1">
        <v>909.80319444444444</v>
      </c>
      <c r="E2728" s="3">
        <v>2959.3340555555556</v>
      </c>
      <c r="F2728">
        <f t="shared" si="84"/>
        <v>37.028048720776638</v>
      </c>
      <c r="G2728">
        <f t="shared" si="85"/>
        <v>38.914490388617054</v>
      </c>
    </row>
    <row r="2729" spans="1:7" x14ac:dyDescent="0.3">
      <c r="A2729">
        <v>2728</v>
      </c>
      <c r="B2729" s="1">
        <v>-1201.5999999999999</v>
      </c>
      <c r="C2729" s="2">
        <v>3.2136</v>
      </c>
      <c r="D2729" s="1">
        <v>910.1369722222222</v>
      </c>
      <c r="E2729" s="3">
        <v>2960.4066666666668</v>
      </c>
      <c r="F2729">
        <f t="shared" si="84"/>
        <v>37.041633131001767</v>
      </c>
      <c r="G2729">
        <f t="shared" si="85"/>
        <v>38.928594952005461</v>
      </c>
    </row>
    <row r="2730" spans="1:7" x14ac:dyDescent="0.3">
      <c r="A2730">
        <v>2729</v>
      </c>
      <c r="B2730" s="1">
        <v>-1200.8</v>
      </c>
      <c r="C2730" s="2">
        <v>3.2136</v>
      </c>
      <c r="D2730" s="1">
        <v>910.47061111111111</v>
      </c>
      <c r="E2730" s="3">
        <v>2961.4788333333331</v>
      </c>
      <c r="F2730">
        <f t="shared" si="84"/>
        <v>37.055211888592822</v>
      </c>
      <c r="G2730">
        <f t="shared" si="85"/>
        <v>38.942693671062429</v>
      </c>
    </row>
    <row r="2731" spans="1:7" x14ac:dyDescent="0.3">
      <c r="A2731">
        <v>2730</v>
      </c>
      <c r="B2731" s="1">
        <v>-1202.3</v>
      </c>
      <c r="C2731" s="2">
        <v>3.2136</v>
      </c>
      <c r="D2731" s="1">
        <v>910.80438888888887</v>
      </c>
      <c r="E2731" s="3">
        <v>2962.5514444444443</v>
      </c>
      <c r="F2731">
        <f t="shared" si="84"/>
        <v>37.068796298817951</v>
      </c>
      <c r="G2731">
        <f t="shared" si="85"/>
        <v>38.956798234450837</v>
      </c>
    </row>
    <row r="2732" spans="1:7" x14ac:dyDescent="0.3">
      <c r="A2732">
        <v>2731</v>
      </c>
      <c r="B2732" s="1">
        <v>-1201.5999999999999</v>
      </c>
      <c r="C2732" s="2">
        <v>3.2141999999999999</v>
      </c>
      <c r="D2732" s="1">
        <v>911.13813888888888</v>
      </c>
      <c r="E2732" s="3">
        <v>2963.6239999999998</v>
      </c>
      <c r="F2732">
        <f t="shared" si="84"/>
        <v>37.082379578516267</v>
      </c>
      <c r="G2732">
        <f t="shared" si="85"/>
        <v>38.970902067297814</v>
      </c>
    </row>
    <row r="2733" spans="1:7" x14ac:dyDescent="0.3">
      <c r="A2733">
        <v>2732</v>
      </c>
      <c r="B2733" s="1">
        <v>-1202.3</v>
      </c>
      <c r="C2733" s="2">
        <v>3.2136</v>
      </c>
      <c r="D2733" s="1">
        <v>911.47194444444449</v>
      </c>
      <c r="E2733" s="3">
        <v>2964.6967777777777</v>
      </c>
      <c r="F2733">
        <f t="shared" si="84"/>
        <v>37.095965119268214</v>
      </c>
      <c r="G2733">
        <f t="shared" si="85"/>
        <v>38.985008822310512</v>
      </c>
    </row>
    <row r="2734" spans="1:7" x14ac:dyDescent="0.3">
      <c r="A2734">
        <v>2733</v>
      </c>
      <c r="B2734" s="1">
        <v>-1201.5999999999999</v>
      </c>
      <c r="C2734" s="2">
        <v>3.2132999999999998</v>
      </c>
      <c r="D2734" s="1">
        <v>911.80572222222224</v>
      </c>
      <c r="E2734" s="3">
        <v>2965.7693333333332</v>
      </c>
      <c r="F2734">
        <f t="shared" si="84"/>
        <v>37.10954952949335</v>
      </c>
      <c r="G2734">
        <f t="shared" si="85"/>
        <v>38.999112655157489</v>
      </c>
    </row>
    <row r="2735" spans="1:7" x14ac:dyDescent="0.3">
      <c r="A2735">
        <v>2734</v>
      </c>
      <c r="B2735" s="1">
        <v>-1202.3</v>
      </c>
      <c r="C2735" s="2">
        <v>3.2136</v>
      </c>
      <c r="D2735" s="1">
        <v>912.1395</v>
      </c>
      <c r="E2735" s="3">
        <v>2966.8420000000001</v>
      </c>
      <c r="F2735">
        <f t="shared" si="84"/>
        <v>37.123133939718478</v>
      </c>
      <c r="G2735">
        <f t="shared" si="85"/>
        <v>39.013217949087334</v>
      </c>
    </row>
    <row r="2736" spans="1:7" x14ac:dyDescent="0.3">
      <c r="A2736">
        <v>2735</v>
      </c>
      <c r="B2736" s="1">
        <v>-1201.5999999999999</v>
      </c>
      <c r="C2736" s="2">
        <v>3.2132999999999998</v>
      </c>
      <c r="D2736" s="1">
        <v>912.47327777777775</v>
      </c>
      <c r="E2736" s="3">
        <v>2967.9145833333332</v>
      </c>
      <c r="F2736">
        <f t="shared" si="84"/>
        <v>37.136718349943607</v>
      </c>
      <c r="G2736">
        <f t="shared" si="85"/>
        <v>39.02732214720502</v>
      </c>
    </row>
    <row r="2737" spans="1:7" x14ac:dyDescent="0.3">
      <c r="A2737">
        <v>2736</v>
      </c>
      <c r="B2737" s="1">
        <v>-1201.5999999999999</v>
      </c>
      <c r="C2737" s="2">
        <v>3.2136</v>
      </c>
      <c r="D2737" s="1">
        <v>912.80700000000002</v>
      </c>
      <c r="E2737" s="3">
        <v>2968.9870000000001</v>
      </c>
      <c r="F2737">
        <f t="shared" si="84"/>
        <v>37.150300499115104</v>
      </c>
      <c r="G2737">
        <f t="shared" si="85"/>
        <v>39.041424153698429</v>
      </c>
    </row>
    <row r="2738" spans="1:7" x14ac:dyDescent="0.3">
      <c r="A2738">
        <v>2737</v>
      </c>
      <c r="B2738" s="1">
        <v>-1201.5999999999999</v>
      </c>
      <c r="C2738" s="2">
        <v>3.2136</v>
      </c>
      <c r="D2738" s="1">
        <v>913.14077777777777</v>
      </c>
      <c r="E2738" s="3">
        <v>2970.0595555555556</v>
      </c>
      <c r="F2738">
        <f t="shared" si="84"/>
        <v>37.163884909340233</v>
      </c>
      <c r="G2738">
        <f t="shared" si="85"/>
        <v>39.0555279865454</v>
      </c>
    </row>
    <row r="2739" spans="1:7" x14ac:dyDescent="0.3">
      <c r="A2739">
        <v>2738</v>
      </c>
      <c r="B2739" s="1">
        <v>-1201.5999999999999</v>
      </c>
      <c r="C2739" s="2">
        <v>3.2130000000000001</v>
      </c>
      <c r="D2739" s="1">
        <v>913.47455555555553</v>
      </c>
      <c r="E2739" s="3">
        <v>2971.1320833333334</v>
      </c>
      <c r="F2739">
        <f t="shared" si="84"/>
        <v>37.177469319565368</v>
      </c>
      <c r="G2739">
        <f t="shared" si="85"/>
        <v>39.069631454121669</v>
      </c>
    </row>
    <row r="2740" spans="1:7" x14ac:dyDescent="0.3">
      <c r="A2740">
        <v>2739</v>
      </c>
      <c r="B2740" s="1">
        <v>-1201.5999999999999</v>
      </c>
      <c r="C2740" s="2">
        <v>3.2132999999999998</v>
      </c>
      <c r="D2740" s="1">
        <v>913.80830555555553</v>
      </c>
      <c r="E2740" s="3">
        <v>2972.2046111111113</v>
      </c>
      <c r="F2740">
        <f t="shared" si="84"/>
        <v>37.191052599263678</v>
      </c>
      <c r="G2740">
        <f t="shared" si="85"/>
        <v>39.083734921697932</v>
      </c>
    </row>
    <row r="2741" spans="1:7" x14ac:dyDescent="0.3">
      <c r="A2741">
        <v>2740</v>
      </c>
      <c r="B2741" s="1">
        <v>-1201.5999999999999</v>
      </c>
      <c r="C2741" s="2">
        <v>3.2130000000000001</v>
      </c>
      <c r="D2741" s="1">
        <v>914.14213888888889</v>
      </c>
      <c r="E2741" s="3">
        <v>2973.2772500000001</v>
      </c>
      <c r="F2741">
        <f t="shared" si="84"/>
        <v>37.204639270542444</v>
      </c>
      <c r="G2741">
        <f t="shared" si="85"/>
        <v>39.097839850357055</v>
      </c>
    </row>
    <row r="2742" spans="1:7" x14ac:dyDescent="0.3">
      <c r="A2742">
        <v>2741</v>
      </c>
      <c r="B2742" s="1">
        <v>-1202.3</v>
      </c>
      <c r="C2742" s="2">
        <v>3.2136</v>
      </c>
      <c r="D2742" s="1">
        <v>914.476</v>
      </c>
      <c r="E2742" s="3">
        <v>2974.350027777778</v>
      </c>
      <c r="F2742">
        <f t="shared" si="84"/>
        <v>37.218227072348029</v>
      </c>
      <c r="G2742">
        <f t="shared" si="85"/>
        <v>39.111946605369752</v>
      </c>
    </row>
    <row r="2743" spans="1:7" x14ac:dyDescent="0.3">
      <c r="A2743">
        <v>2742</v>
      </c>
      <c r="B2743" s="1">
        <v>-1201.5999999999999</v>
      </c>
      <c r="C2743" s="2">
        <v>3.2132999999999998</v>
      </c>
      <c r="D2743" s="1">
        <v>914.8098055555555</v>
      </c>
      <c r="E2743" s="3">
        <v>2975.4226111111111</v>
      </c>
      <c r="F2743">
        <f t="shared" si="84"/>
        <v>37.231812613099976</v>
      </c>
      <c r="G2743">
        <f t="shared" si="85"/>
        <v>39.126050803487445</v>
      </c>
    </row>
    <row r="2744" spans="1:7" x14ac:dyDescent="0.3">
      <c r="A2744">
        <v>2743</v>
      </c>
      <c r="B2744" s="1">
        <v>-1200.8</v>
      </c>
      <c r="C2744" s="2">
        <v>3.2130000000000001</v>
      </c>
      <c r="D2744" s="1">
        <v>915.14338888888892</v>
      </c>
      <c r="E2744" s="3">
        <v>2976.4944722222222</v>
      </c>
      <c r="F2744">
        <f t="shared" si="84"/>
        <v>37.245389109637387</v>
      </c>
      <c r="G2744">
        <f t="shared" si="85"/>
        <v>39.14014550456654</v>
      </c>
    </row>
    <row r="2745" spans="1:7" x14ac:dyDescent="0.3">
      <c r="A2745">
        <v>2744</v>
      </c>
      <c r="B2745" s="1">
        <v>-1201.5999999999999</v>
      </c>
      <c r="C2745" s="2">
        <v>3.2132999999999998</v>
      </c>
      <c r="D2745" s="1">
        <v>915.47716666666668</v>
      </c>
      <c r="E2745" s="3">
        <v>2977.5669722222224</v>
      </c>
      <c r="F2745">
        <f t="shared" si="84"/>
        <v>37.258973519862522</v>
      </c>
      <c r="G2745">
        <f t="shared" si="85"/>
        <v>39.154248606872095</v>
      </c>
    </row>
    <row r="2746" spans="1:7" x14ac:dyDescent="0.3">
      <c r="A2746">
        <v>2745</v>
      </c>
      <c r="B2746" s="1">
        <v>-1202.3</v>
      </c>
      <c r="C2746" s="2">
        <v>3.2132999999999998</v>
      </c>
      <c r="D2746" s="1">
        <v>915.81091666666669</v>
      </c>
      <c r="E2746" s="3">
        <v>2978.6393888888888</v>
      </c>
      <c r="F2746">
        <f t="shared" si="84"/>
        <v>37.272556799560839</v>
      </c>
      <c r="G2746">
        <f t="shared" si="85"/>
        <v>39.16835061336549</v>
      </c>
    </row>
    <row r="2747" spans="1:7" x14ac:dyDescent="0.3">
      <c r="A2747">
        <v>2746</v>
      </c>
      <c r="B2747" s="1">
        <v>-1200.8</v>
      </c>
      <c r="C2747" s="2">
        <v>3.2132999999999998</v>
      </c>
      <c r="D2747" s="1">
        <v>916.14469444444444</v>
      </c>
      <c r="E2747" s="3">
        <v>2979.7119166666666</v>
      </c>
      <c r="F2747">
        <f t="shared" si="84"/>
        <v>37.286141209785967</v>
      </c>
      <c r="G2747">
        <f t="shared" si="85"/>
        <v>39.18245408094176</v>
      </c>
    </row>
    <row r="2748" spans="1:7" x14ac:dyDescent="0.3">
      <c r="A2748">
        <v>2747</v>
      </c>
      <c r="B2748" s="1">
        <v>-1201.5999999999999</v>
      </c>
      <c r="C2748" s="2">
        <v>3.2130000000000001</v>
      </c>
      <c r="D2748" s="1">
        <v>916.4784166666667</v>
      </c>
      <c r="E2748" s="3">
        <v>2980.7842777777778</v>
      </c>
      <c r="F2748">
        <f t="shared" si="84"/>
        <v>37.299723358957465</v>
      </c>
      <c r="G2748">
        <f t="shared" si="85"/>
        <v>39.196555356893732</v>
      </c>
    </row>
    <row r="2749" spans="1:7" x14ac:dyDescent="0.3">
      <c r="A2749">
        <v>2748</v>
      </c>
      <c r="B2749" s="1">
        <v>-1199.4000000000001</v>
      </c>
      <c r="C2749" s="2">
        <v>3.2132999999999998</v>
      </c>
      <c r="D2749" s="1">
        <v>916.81213888888885</v>
      </c>
      <c r="E2749" s="3">
        <v>2981.8566111111113</v>
      </c>
      <c r="F2749">
        <f t="shared" si="84"/>
        <v>37.313305508128963</v>
      </c>
      <c r="G2749">
        <f t="shared" si="85"/>
        <v>39.210656267574997</v>
      </c>
    </row>
    <row r="2750" spans="1:7" x14ac:dyDescent="0.3">
      <c r="A2750">
        <v>2749</v>
      </c>
      <c r="B2750" s="1">
        <v>-1201.5999999999999</v>
      </c>
      <c r="C2750" s="2">
        <v>3.2136</v>
      </c>
      <c r="D2750" s="1">
        <v>917.14591666666672</v>
      </c>
      <c r="E2750" s="3">
        <v>2982.9290833333334</v>
      </c>
      <c r="F2750">
        <f t="shared" si="84"/>
        <v>37.326889918354098</v>
      </c>
      <c r="G2750">
        <f t="shared" si="85"/>
        <v>39.224759004609822</v>
      </c>
    </row>
    <row r="2751" spans="1:7" x14ac:dyDescent="0.3">
      <c r="A2751">
        <v>2750</v>
      </c>
      <c r="B2751" s="1">
        <v>-1201.5999999999999</v>
      </c>
      <c r="C2751" s="2">
        <v>3.2132999999999998</v>
      </c>
      <c r="D2751" s="1">
        <v>917.47963888888887</v>
      </c>
      <c r="E2751" s="3">
        <v>2984.0013611111112</v>
      </c>
      <c r="F2751">
        <f t="shared" si="84"/>
        <v>37.340472067525596</v>
      </c>
      <c r="G2751">
        <f t="shared" si="85"/>
        <v>39.23885918474965</v>
      </c>
    </row>
    <row r="2752" spans="1:7" x14ac:dyDescent="0.3">
      <c r="A2752">
        <v>2751</v>
      </c>
      <c r="B2752" s="1">
        <v>-1201.5999999999999</v>
      </c>
      <c r="C2752" s="2">
        <v>3.2132999999999998</v>
      </c>
      <c r="D2752" s="1">
        <v>917.81341666666663</v>
      </c>
      <c r="E2752" s="3">
        <v>2985.0737777777777</v>
      </c>
      <c r="F2752">
        <f t="shared" si="84"/>
        <v>37.354056477750724</v>
      </c>
      <c r="G2752">
        <f t="shared" si="85"/>
        <v>39.252961191243052</v>
      </c>
    </row>
    <row r="2753" spans="1:7" x14ac:dyDescent="0.3">
      <c r="A2753">
        <v>2752</v>
      </c>
      <c r="B2753" s="1">
        <v>-1201.5999999999999</v>
      </c>
      <c r="C2753" s="2">
        <v>3.2124000000000001</v>
      </c>
      <c r="D2753" s="1">
        <v>918.14727777777773</v>
      </c>
      <c r="E2753" s="3">
        <v>2986.1464444444446</v>
      </c>
      <c r="F2753">
        <f t="shared" si="84"/>
        <v>37.367644279556309</v>
      </c>
      <c r="G2753">
        <f t="shared" si="85"/>
        <v>39.26706648517289</v>
      </c>
    </row>
    <row r="2754" spans="1:7" x14ac:dyDescent="0.3">
      <c r="A2754">
        <v>2753</v>
      </c>
      <c r="B2754" s="1">
        <v>-1201.5999999999999</v>
      </c>
      <c r="C2754" s="2">
        <v>3.2126999999999999</v>
      </c>
      <c r="D2754" s="1">
        <v>918.48102777777774</v>
      </c>
      <c r="E2754" s="3">
        <v>2987.2188888888891</v>
      </c>
      <c r="F2754">
        <f t="shared" si="84"/>
        <v>37.381227559254619</v>
      </c>
      <c r="G2754">
        <f t="shared" si="85"/>
        <v>39.281168856937008</v>
      </c>
    </row>
    <row r="2755" spans="1:7" x14ac:dyDescent="0.3">
      <c r="A2755">
        <v>2754</v>
      </c>
      <c r="B2755" s="1">
        <v>-1201.5999999999999</v>
      </c>
      <c r="C2755" s="2">
        <v>3.2130000000000001</v>
      </c>
      <c r="D2755" s="1">
        <v>918.81477777777775</v>
      </c>
      <c r="E2755" s="3">
        <v>2988.2911944444445</v>
      </c>
      <c r="F2755">
        <f t="shared" ref="F2755:F2818" si="86">(D2755/2457.06491666667)*100</f>
        <v>37.394810838952935</v>
      </c>
      <c r="G2755">
        <f t="shared" ref="G2755:G2818" si="87">(E2755/7604.70977777778)*100</f>
        <v>39.295269402347557</v>
      </c>
    </row>
    <row r="2756" spans="1:7" x14ac:dyDescent="0.3">
      <c r="A2756">
        <v>2755</v>
      </c>
      <c r="B2756" s="1">
        <v>-1201.5999999999999</v>
      </c>
      <c r="C2756" s="2">
        <v>3.2130000000000001</v>
      </c>
      <c r="D2756" s="1">
        <v>919.1485555555555</v>
      </c>
      <c r="E2756" s="3">
        <v>2989.3636666666666</v>
      </c>
      <c r="F2756">
        <f t="shared" si="86"/>
        <v>37.408395249178064</v>
      </c>
      <c r="G2756">
        <f t="shared" si="87"/>
        <v>39.30937213938239</v>
      </c>
    </row>
    <row r="2757" spans="1:7" x14ac:dyDescent="0.3">
      <c r="A2757">
        <v>2756</v>
      </c>
      <c r="B2757" s="1">
        <v>-1201.5999999999999</v>
      </c>
      <c r="C2757" s="2">
        <v>3.2130000000000001</v>
      </c>
      <c r="D2757" s="1">
        <v>919.48238888888886</v>
      </c>
      <c r="E2757" s="3">
        <v>2990.4362500000002</v>
      </c>
      <c r="F2757">
        <f t="shared" si="86"/>
        <v>37.42198192045683</v>
      </c>
      <c r="G2757">
        <f t="shared" si="87"/>
        <v>39.323476337500082</v>
      </c>
    </row>
    <row r="2758" spans="1:7" x14ac:dyDescent="0.3">
      <c r="A2758">
        <v>2757</v>
      </c>
      <c r="B2758" s="1">
        <v>-1201.5999999999999</v>
      </c>
      <c r="C2758" s="2">
        <v>3.2132999999999998</v>
      </c>
      <c r="D2758" s="1">
        <v>919.81619444444448</v>
      </c>
      <c r="E2758" s="3">
        <v>2991.5088055555557</v>
      </c>
      <c r="F2758">
        <f t="shared" si="86"/>
        <v>37.435567461208777</v>
      </c>
      <c r="G2758">
        <f t="shared" si="87"/>
        <v>39.33758017034706</v>
      </c>
    </row>
    <row r="2759" spans="1:7" x14ac:dyDescent="0.3">
      <c r="A2759">
        <v>2758</v>
      </c>
      <c r="B2759" s="1">
        <v>-1198.5999999999999</v>
      </c>
      <c r="C2759" s="2">
        <v>3.2130000000000001</v>
      </c>
      <c r="D2759" s="1">
        <v>920.14991666666663</v>
      </c>
      <c r="E2759" s="3">
        <v>2992.5810277777778</v>
      </c>
      <c r="F2759">
        <f t="shared" si="86"/>
        <v>37.449149610380275</v>
      </c>
      <c r="G2759">
        <f t="shared" si="87"/>
        <v>39.35167961994545</v>
      </c>
    </row>
    <row r="2760" spans="1:7" x14ac:dyDescent="0.3">
      <c r="A2760">
        <v>2759</v>
      </c>
      <c r="B2760" s="1">
        <v>-1201.5999999999999</v>
      </c>
      <c r="C2760" s="2">
        <v>3.2132999999999998</v>
      </c>
      <c r="D2760" s="1">
        <v>920.48363888888889</v>
      </c>
      <c r="E2760" s="3">
        <v>2993.6533055555556</v>
      </c>
      <c r="F2760">
        <f t="shared" si="86"/>
        <v>37.462731759551779</v>
      </c>
      <c r="G2760">
        <f t="shared" si="87"/>
        <v>39.365779800085285</v>
      </c>
    </row>
    <row r="2761" spans="1:7" x14ac:dyDescent="0.3">
      <c r="A2761">
        <v>2760</v>
      </c>
      <c r="B2761" s="1">
        <v>-1200.8</v>
      </c>
      <c r="C2761" s="2">
        <v>3.2130000000000001</v>
      </c>
      <c r="D2761" s="1">
        <v>920.81741666666665</v>
      </c>
      <c r="E2761" s="3">
        <v>2994.7257222222224</v>
      </c>
      <c r="F2761">
        <f t="shared" si="86"/>
        <v>37.476316169776908</v>
      </c>
      <c r="G2761">
        <f t="shared" si="87"/>
        <v>39.379881806578688</v>
      </c>
    </row>
    <row r="2762" spans="1:7" x14ac:dyDescent="0.3">
      <c r="A2762">
        <v>2761</v>
      </c>
      <c r="B2762" s="1">
        <v>-1202.3</v>
      </c>
      <c r="C2762" s="2">
        <v>3.2126999999999999</v>
      </c>
      <c r="D2762" s="1">
        <v>921.15127777777775</v>
      </c>
      <c r="E2762" s="3">
        <v>2995.7983611111113</v>
      </c>
      <c r="F2762">
        <f t="shared" si="86"/>
        <v>37.489903971582486</v>
      </c>
      <c r="G2762">
        <f t="shared" si="87"/>
        <v>39.39398673523781</v>
      </c>
    </row>
    <row r="2763" spans="1:7" x14ac:dyDescent="0.3">
      <c r="A2763">
        <v>2762</v>
      </c>
      <c r="B2763" s="1">
        <v>-1202.3</v>
      </c>
      <c r="C2763" s="2">
        <v>3.2130000000000001</v>
      </c>
      <c r="D2763" s="1">
        <v>921.48511111111111</v>
      </c>
      <c r="E2763" s="3">
        <v>2996.8709444444444</v>
      </c>
      <c r="F2763">
        <f t="shared" si="86"/>
        <v>37.503490642861252</v>
      </c>
      <c r="G2763">
        <f t="shared" si="87"/>
        <v>39.408090933355503</v>
      </c>
    </row>
    <row r="2764" spans="1:7" x14ac:dyDescent="0.3">
      <c r="A2764">
        <v>2763</v>
      </c>
      <c r="B2764" s="1">
        <v>-1201.5999999999999</v>
      </c>
      <c r="C2764" s="2">
        <v>3.2132999999999998</v>
      </c>
      <c r="D2764" s="1">
        <v>921.81888888888886</v>
      </c>
      <c r="E2764" s="3">
        <v>2997.9433611111112</v>
      </c>
      <c r="F2764">
        <f t="shared" si="86"/>
        <v>37.51707505308638</v>
      </c>
      <c r="G2764">
        <f t="shared" si="87"/>
        <v>39.422192939848905</v>
      </c>
    </row>
    <row r="2765" spans="1:7" x14ac:dyDescent="0.3">
      <c r="A2765">
        <v>2764</v>
      </c>
      <c r="B2765" s="1">
        <v>-1202.3</v>
      </c>
      <c r="C2765" s="2">
        <v>3.2126999999999999</v>
      </c>
      <c r="D2765" s="1">
        <v>922.15266666666662</v>
      </c>
      <c r="E2765" s="3">
        <v>2999.0156944444443</v>
      </c>
      <c r="F2765">
        <f t="shared" si="86"/>
        <v>37.530659463311508</v>
      </c>
      <c r="G2765">
        <f t="shared" si="87"/>
        <v>39.436293850530156</v>
      </c>
    </row>
    <row r="2766" spans="1:7" x14ac:dyDescent="0.3">
      <c r="A2766">
        <v>2765</v>
      </c>
      <c r="B2766" s="1">
        <v>-1201.5999999999999</v>
      </c>
      <c r="C2766" s="2">
        <v>3.2126999999999999</v>
      </c>
      <c r="D2766" s="1">
        <v>922.48641666666663</v>
      </c>
      <c r="E2766" s="3">
        <v>3000.0879722222221</v>
      </c>
      <c r="F2766">
        <f t="shared" si="86"/>
        <v>37.544242743009825</v>
      </c>
      <c r="G2766">
        <f t="shared" si="87"/>
        <v>39.45039403066999</v>
      </c>
    </row>
    <row r="2767" spans="1:7" x14ac:dyDescent="0.3">
      <c r="A2767">
        <v>2766</v>
      </c>
      <c r="B2767" s="1">
        <v>-1200.8</v>
      </c>
      <c r="C2767" s="2">
        <v>3.2126999999999999</v>
      </c>
      <c r="D2767" s="1">
        <v>922.82013888888889</v>
      </c>
      <c r="E2767" s="3">
        <v>3001.1601944444446</v>
      </c>
      <c r="F2767">
        <f t="shared" si="86"/>
        <v>37.557824892181323</v>
      </c>
      <c r="G2767">
        <f t="shared" si="87"/>
        <v>39.464493480268388</v>
      </c>
    </row>
    <row r="2768" spans="1:7" x14ac:dyDescent="0.3">
      <c r="A2768">
        <v>2767</v>
      </c>
      <c r="B2768" s="1">
        <v>-1200.8</v>
      </c>
      <c r="C2768" s="2">
        <v>3.2126999999999999</v>
      </c>
      <c r="D2768" s="1">
        <v>923.1538888888889</v>
      </c>
      <c r="E2768" s="3">
        <v>3002.2325000000001</v>
      </c>
      <c r="F2768">
        <f t="shared" si="86"/>
        <v>37.571408171879639</v>
      </c>
      <c r="G2768">
        <f t="shared" si="87"/>
        <v>39.47859402567893</v>
      </c>
    </row>
    <row r="2769" spans="1:7" x14ac:dyDescent="0.3">
      <c r="A2769">
        <v>2768</v>
      </c>
      <c r="B2769" s="1">
        <v>-1201.5999999999999</v>
      </c>
      <c r="C2769" s="2">
        <v>3.2130000000000001</v>
      </c>
      <c r="D2769" s="1">
        <v>923.48763888888891</v>
      </c>
      <c r="E2769" s="3">
        <v>3003.3046944444445</v>
      </c>
      <c r="F2769">
        <f t="shared" si="86"/>
        <v>37.584991451577956</v>
      </c>
      <c r="G2769">
        <f t="shared" si="87"/>
        <v>39.492693110006613</v>
      </c>
    </row>
    <row r="2770" spans="1:7" x14ac:dyDescent="0.3">
      <c r="A2770">
        <v>2769</v>
      </c>
      <c r="B2770" s="1">
        <v>-1202.3</v>
      </c>
      <c r="C2770" s="2">
        <v>3.2130000000000001</v>
      </c>
      <c r="D2770" s="1">
        <v>923.82144444444441</v>
      </c>
      <c r="E2770" s="3">
        <v>3004.3772222222224</v>
      </c>
      <c r="F2770">
        <f t="shared" si="86"/>
        <v>37.598576992329903</v>
      </c>
      <c r="G2770">
        <f t="shared" si="87"/>
        <v>39.506796577582875</v>
      </c>
    </row>
    <row r="2771" spans="1:7" x14ac:dyDescent="0.3">
      <c r="A2771">
        <v>2770</v>
      </c>
      <c r="B2771" s="1">
        <v>-1200.8</v>
      </c>
      <c r="C2771" s="2">
        <v>3.2126999999999999</v>
      </c>
      <c r="D2771" s="1">
        <v>924.15516666666667</v>
      </c>
      <c r="E2771" s="3">
        <v>3005.4494444444445</v>
      </c>
      <c r="F2771">
        <f t="shared" si="86"/>
        <v>37.612159141501401</v>
      </c>
      <c r="G2771">
        <f t="shared" si="87"/>
        <v>39.520896027181273</v>
      </c>
    </row>
    <row r="2772" spans="1:7" x14ac:dyDescent="0.3">
      <c r="A2772">
        <v>2771</v>
      </c>
      <c r="B2772" s="1">
        <v>-1201.5999999999999</v>
      </c>
      <c r="C2772" s="2">
        <v>3.2130000000000001</v>
      </c>
      <c r="D2772" s="1">
        <v>924.48894444444443</v>
      </c>
      <c r="E2772" s="3">
        <v>3006.5217222222223</v>
      </c>
      <c r="F2772">
        <f t="shared" si="86"/>
        <v>37.625743551726529</v>
      </c>
      <c r="G2772">
        <f t="shared" si="87"/>
        <v>39.5349962073211</v>
      </c>
    </row>
    <row r="2773" spans="1:7" x14ac:dyDescent="0.3">
      <c r="A2773">
        <v>2772</v>
      </c>
      <c r="B2773" s="1">
        <v>-1202.3</v>
      </c>
      <c r="C2773" s="2">
        <v>3.2130000000000001</v>
      </c>
      <c r="D2773" s="1">
        <v>924.82269444444444</v>
      </c>
      <c r="E2773" s="3">
        <v>3007.594111111111</v>
      </c>
      <c r="F2773">
        <f t="shared" si="86"/>
        <v>37.639326831424846</v>
      </c>
      <c r="G2773">
        <f t="shared" si="87"/>
        <v>39.549097848543788</v>
      </c>
    </row>
    <row r="2774" spans="1:7" x14ac:dyDescent="0.3">
      <c r="A2774">
        <v>2773</v>
      </c>
      <c r="B2774" s="1">
        <v>-1201.5999999999999</v>
      </c>
      <c r="C2774" s="2">
        <v>3.2130000000000001</v>
      </c>
      <c r="D2774" s="1">
        <v>925.15638888888884</v>
      </c>
      <c r="E2774" s="3">
        <v>3008.6662500000002</v>
      </c>
      <c r="F2774">
        <f t="shared" si="86"/>
        <v>37.652907850069525</v>
      </c>
      <c r="G2774">
        <f t="shared" si="87"/>
        <v>39.563196202330047</v>
      </c>
    </row>
    <row r="2775" spans="1:7" x14ac:dyDescent="0.3">
      <c r="A2775">
        <v>2774</v>
      </c>
      <c r="B2775" s="1">
        <v>-1201.5999999999999</v>
      </c>
      <c r="C2775" s="2">
        <v>3.2118000000000002</v>
      </c>
      <c r="D2775" s="1">
        <v>925.49016666666671</v>
      </c>
      <c r="E2775" s="3">
        <v>3009.7385277777776</v>
      </c>
      <c r="F2775">
        <f t="shared" si="86"/>
        <v>37.666492260294667</v>
      </c>
      <c r="G2775">
        <f t="shared" si="87"/>
        <v>39.577296382469868</v>
      </c>
    </row>
    <row r="2776" spans="1:7" x14ac:dyDescent="0.3">
      <c r="A2776">
        <v>2775</v>
      </c>
      <c r="B2776" s="1">
        <v>-1200.8</v>
      </c>
      <c r="C2776" s="2">
        <v>3.2130000000000001</v>
      </c>
      <c r="D2776" s="1">
        <v>925.82397222222221</v>
      </c>
      <c r="E2776" s="3">
        <v>3010.8109166666668</v>
      </c>
      <c r="F2776">
        <f t="shared" si="86"/>
        <v>37.680077801046608</v>
      </c>
      <c r="G2776">
        <f t="shared" si="87"/>
        <v>39.591398023692562</v>
      </c>
    </row>
    <row r="2777" spans="1:7" x14ac:dyDescent="0.3">
      <c r="A2777">
        <v>2776</v>
      </c>
      <c r="B2777" s="1">
        <v>-1200.8</v>
      </c>
      <c r="C2777" s="2">
        <v>3.2126999999999999</v>
      </c>
      <c r="D2777" s="1">
        <v>926.15777777777782</v>
      </c>
      <c r="E2777" s="3">
        <v>3011.8832777777779</v>
      </c>
      <c r="F2777">
        <f t="shared" si="86"/>
        <v>37.693663341798555</v>
      </c>
      <c r="G2777">
        <f t="shared" si="87"/>
        <v>39.605499299644528</v>
      </c>
    </row>
    <row r="2778" spans="1:7" x14ac:dyDescent="0.3">
      <c r="A2778">
        <v>2777</v>
      </c>
      <c r="B2778" s="1">
        <v>-1201.5999999999999</v>
      </c>
      <c r="C2778" s="2">
        <v>3.2126999999999999</v>
      </c>
      <c r="D2778" s="1">
        <v>926.49152777777783</v>
      </c>
      <c r="E2778" s="3">
        <v>3012.9554722222224</v>
      </c>
      <c r="F2778">
        <f t="shared" si="86"/>
        <v>37.707246621496871</v>
      </c>
      <c r="G2778">
        <f t="shared" si="87"/>
        <v>39.619598383972217</v>
      </c>
    </row>
    <row r="2779" spans="1:7" x14ac:dyDescent="0.3">
      <c r="A2779">
        <v>2778</v>
      </c>
      <c r="B2779" s="1">
        <v>-1201.5999999999999</v>
      </c>
      <c r="C2779" s="2">
        <v>3.2130000000000001</v>
      </c>
      <c r="D2779" s="1">
        <v>926.82530555555559</v>
      </c>
      <c r="E2779" s="3">
        <v>3014.0278611111112</v>
      </c>
      <c r="F2779">
        <f t="shared" si="86"/>
        <v>37.720831031722</v>
      </c>
      <c r="G2779">
        <f t="shared" si="87"/>
        <v>39.633700025194898</v>
      </c>
    </row>
    <row r="2780" spans="1:7" x14ac:dyDescent="0.3">
      <c r="A2780">
        <v>2779</v>
      </c>
      <c r="B2780" s="1">
        <v>-1201.5999999999999</v>
      </c>
      <c r="C2780" s="2">
        <v>3.2124000000000001</v>
      </c>
      <c r="D2780" s="1">
        <v>927.15908333333334</v>
      </c>
      <c r="E2780" s="3">
        <v>3015.1001666666666</v>
      </c>
      <c r="F2780">
        <f t="shared" si="86"/>
        <v>37.734415441947135</v>
      </c>
      <c r="G2780">
        <f t="shared" si="87"/>
        <v>39.647800570605447</v>
      </c>
    </row>
    <row r="2781" spans="1:7" x14ac:dyDescent="0.3">
      <c r="A2781">
        <v>2780</v>
      </c>
      <c r="B2781" s="1">
        <v>-1201.5999999999999</v>
      </c>
      <c r="C2781" s="2">
        <v>3.2124000000000001</v>
      </c>
      <c r="D2781" s="1">
        <v>927.49277777777775</v>
      </c>
      <c r="E2781" s="3">
        <v>3016.1721666666667</v>
      </c>
      <c r="F2781">
        <f t="shared" si="86"/>
        <v>37.747996460591814</v>
      </c>
      <c r="G2781">
        <f t="shared" si="87"/>
        <v>39.661897098038125</v>
      </c>
    </row>
    <row r="2782" spans="1:7" x14ac:dyDescent="0.3">
      <c r="A2782">
        <v>2781</v>
      </c>
      <c r="B2782" s="1">
        <v>-1201.5999999999999</v>
      </c>
      <c r="C2782" s="2">
        <v>3.2126999999999999</v>
      </c>
      <c r="D2782" s="1">
        <v>927.8265555555555</v>
      </c>
      <c r="E2782" s="3">
        <v>3017.2445277777779</v>
      </c>
      <c r="F2782">
        <f t="shared" si="86"/>
        <v>37.76158087081695</v>
      </c>
      <c r="G2782">
        <f t="shared" si="87"/>
        <v>39.675998373990097</v>
      </c>
    </row>
    <row r="2783" spans="1:7" x14ac:dyDescent="0.3">
      <c r="A2783">
        <v>2782</v>
      </c>
      <c r="B2783" s="1">
        <v>-1201.5999999999999</v>
      </c>
      <c r="C2783" s="2">
        <v>3.2124000000000001</v>
      </c>
      <c r="D2783" s="1">
        <v>928.16030555555551</v>
      </c>
      <c r="E2783" s="3">
        <v>3018.3166666666666</v>
      </c>
      <c r="F2783">
        <f t="shared" si="86"/>
        <v>37.775164150515259</v>
      </c>
      <c r="G2783">
        <f t="shared" si="87"/>
        <v>39.69009672777635</v>
      </c>
    </row>
    <row r="2784" spans="1:7" x14ac:dyDescent="0.3">
      <c r="A2784">
        <v>2783</v>
      </c>
      <c r="B2784" s="1">
        <v>-1201.5999999999999</v>
      </c>
      <c r="C2784" s="2">
        <v>3.2126999999999999</v>
      </c>
      <c r="D2784" s="1">
        <v>928.49408333333338</v>
      </c>
      <c r="E2784" s="3">
        <v>3019.3890555555554</v>
      </c>
      <c r="F2784">
        <f t="shared" si="86"/>
        <v>37.788748560740395</v>
      </c>
      <c r="G2784">
        <f t="shared" si="87"/>
        <v>39.70419836899903</v>
      </c>
    </row>
    <row r="2785" spans="1:7" x14ac:dyDescent="0.3">
      <c r="A2785">
        <v>2784</v>
      </c>
      <c r="B2785" s="1">
        <v>-1201.5999999999999</v>
      </c>
      <c r="C2785" s="2">
        <v>3.2121</v>
      </c>
      <c r="D2785" s="1">
        <v>928.82783333333339</v>
      </c>
      <c r="E2785" s="3">
        <v>3020.4612499999998</v>
      </c>
      <c r="F2785">
        <f t="shared" si="86"/>
        <v>37.802331840438711</v>
      </c>
      <c r="G2785">
        <f t="shared" si="87"/>
        <v>39.71829745332672</v>
      </c>
    </row>
    <row r="2786" spans="1:7" x14ac:dyDescent="0.3">
      <c r="A2786">
        <v>2785</v>
      </c>
      <c r="B2786" s="1">
        <v>-1201.5999999999999</v>
      </c>
      <c r="C2786" s="2">
        <v>3.2124000000000001</v>
      </c>
      <c r="D2786" s="1">
        <v>929.16158333333328</v>
      </c>
      <c r="E2786" s="3">
        <v>3021.5334722222224</v>
      </c>
      <c r="F2786">
        <f t="shared" si="86"/>
        <v>37.815915120137021</v>
      </c>
      <c r="G2786">
        <f t="shared" si="87"/>
        <v>39.732396902925124</v>
      </c>
    </row>
    <row r="2787" spans="1:7" x14ac:dyDescent="0.3">
      <c r="A2787">
        <v>2786</v>
      </c>
      <c r="B2787" s="1">
        <v>-1200.8</v>
      </c>
      <c r="C2787" s="2">
        <v>3.2121</v>
      </c>
      <c r="D2787" s="1">
        <v>929.49536111111115</v>
      </c>
      <c r="E2787" s="3">
        <v>3022.6057222222221</v>
      </c>
      <c r="F2787">
        <f t="shared" si="86"/>
        <v>37.829499530362156</v>
      </c>
      <c r="G2787">
        <f t="shared" si="87"/>
        <v>39.74649671779423</v>
      </c>
    </row>
    <row r="2788" spans="1:7" x14ac:dyDescent="0.3">
      <c r="A2788">
        <v>2787</v>
      </c>
      <c r="B2788" s="1">
        <v>-1200.8</v>
      </c>
      <c r="C2788" s="2">
        <v>3.2121</v>
      </c>
      <c r="D2788" s="1">
        <v>929.82905555555556</v>
      </c>
      <c r="E2788" s="3">
        <v>3023.6776944444446</v>
      </c>
      <c r="F2788">
        <f t="shared" si="86"/>
        <v>37.843080549006835</v>
      </c>
      <c r="G2788">
        <f t="shared" si="87"/>
        <v>39.760592879956199</v>
      </c>
    </row>
    <row r="2789" spans="1:7" x14ac:dyDescent="0.3">
      <c r="A2789">
        <v>2788</v>
      </c>
      <c r="B2789" s="1">
        <v>-1201.5999999999999</v>
      </c>
      <c r="C2789" s="2">
        <v>3.2121</v>
      </c>
      <c r="D2789" s="1">
        <v>930.16272222222221</v>
      </c>
      <c r="E2789" s="3">
        <v>3024.7496111111113</v>
      </c>
      <c r="F2789">
        <f t="shared" si="86"/>
        <v>37.856660437124702</v>
      </c>
      <c r="G2789">
        <f t="shared" si="87"/>
        <v>39.774688311576725</v>
      </c>
    </row>
    <row r="2790" spans="1:7" x14ac:dyDescent="0.3">
      <c r="A2790">
        <v>2789</v>
      </c>
      <c r="B2790" s="1">
        <v>-1202.3</v>
      </c>
      <c r="C2790" s="2">
        <v>3.2126999999999999</v>
      </c>
      <c r="D2790" s="1">
        <v>930.49655555555557</v>
      </c>
      <c r="E2790" s="3">
        <v>3025.8220277777777</v>
      </c>
      <c r="F2790">
        <f t="shared" si="86"/>
        <v>37.870247108403468</v>
      </c>
      <c r="G2790">
        <f t="shared" si="87"/>
        <v>39.788790318070127</v>
      </c>
    </row>
    <row r="2791" spans="1:7" x14ac:dyDescent="0.3">
      <c r="A2791">
        <v>2790</v>
      </c>
      <c r="B2791" s="1">
        <v>-1201.5999999999999</v>
      </c>
      <c r="C2791" s="2">
        <v>3.2121</v>
      </c>
      <c r="D2791" s="1">
        <v>930.83027777777772</v>
      </c>
      <c r="E2791" s="3">
        <v>3026.8940833333331</v>
      </c>
      <c r="F2791">
        <f t="shared" si="86"/>
        <v>37.883829257574966</v>
      </c>
      <c r="G2791">
        <f t="shared" si="87"/>
        <v>39.802887576044235</v>
      </c>
    </row>
    <row r="2792" spans="1:7" x14ac:dyDescent="0.3">
      <c r="A2792">
        <v>2791</v>
      </c>
      <c r="B2792" s="1">
        <v>-1200.8</v>
      </c>
      <c r="C2792" s="2">
        <v>3.2130000000000001</v>
      </c>
      <c r="D2792" s="1">
        <v>931.16399999999999</v>
      </c>
      <c r="E2792" s="3">
        <v>3027.9662222222223</v>
      </c>
      <c r="F2792">
        <f t="shared" si="86"/>
        <v>37.897411406746464</v>
      </c>
      <c r="G2792">
        <f t="shared" si="87"/>
        <v>39.816985929830487</v>
      </c>
    </row>
    <row r="2793" spans="1:7" x14ac:dyDescent="0.3">
      <c r="A2793">
        <v>2792</v>
      </c>
      <c r="B2793" s="1">
        <v>-1200.8</v>
      </c>
      <c r="C2793" s="2">
        <v>3.2124000000000001</v>
      </c>
      <c r="D2793" s="1">
        <v>931.49777777777774</v>
      </c>
      <c r="E2793" s="3">
        <v>3029.038472222222</v>
      </c>
      <c r="F2793">
        <f t="shared" si="86"/>
        <v>37.910995816971592</v>
      </c>
      <c r="G2793">
        <f t="shared" si="87"/>
        <v>39.8310857446996</v>
      </c>
    </row>
    <row r="2794" spans="1:7" x14ac:dyDescent="0.3">
      <c r="A2794">
        <v>2793</v>
      </c>
      <c r="B2794" s="1">
        <v>-1201.5999999999999</v>
      </c>
      <c r="C2794" s="2">
        <v>3.2126999999999999</v>
      </c>
      <c r="D2794" s="1">
        <v>931.83152777777775</v>
      </c>
      <c r="E2794" s="3">
        <v>3030.1105277777779</v>
      </c>
      <c r="F2794">
        <f t="shared" si="86"/>
        <v>37.924579096669909</v>
      </c>
      <c r="G2794">
        <f t="shared" si="87"/>
        <v>39.845183002673714</v>
      </c>
    </row>
    <row r="2795" spans="1:7" x14ac:dyDescent="0.3">
      <c r="A2795">
        <v>2794</v>
      </c>
      <c r="B2795" s="1">
        <v>-1201.5999999999999</v>
      </c>
      <c r="C2795" s="2">
        <v>3.2121</v>
      </c>
      <c r="D2795" s="1">
        <v>932.16530555555551</v>
      </c>
      <c r="E2795" s="3">
        <v>3031.1827222222223</v>
      </c>
      <c r="F2795">
        <f t="shared" si="86"/>
        <v>37.938163506895037</v>
      </c>
      <c r="G2795">
        <f t="shared" si="87"/>
        <v>39.859282087001397</v>
      </c>
    </row>
    <row r="2796" spans="1:7" x14ac:dyDescent="0.3">
      <c r="A2796">
        <v>2795</v>
      </c>
      <c r="B2796" s="1">
        <v>-1201.5999999999999</v>
      </c>
      <c r="C2796" s="2">
        <v>3.2126999999999999</v>
      </c>
      <c r="D2796" s="1">
        <v>932.49897222222228</v>
      </c>
      <c r="E2796" s="3">
        <v>3032.2545833333334</v>
      </c>
      <c r="F2796">
        <f t="shared" si="86"/>
        <v>37.951743395012905</v>
      </c>
      <c r="G2796">
        <f t="shared" si="87"/>
        <v>39.873376788080499</v>
      </c>
    </row>
    <row r="2797" spans="1:7" x14ac:dyDescent="0.3">
      <c r="A2797">
        <v>2796</v>
      </c>
      <c r="B2797" s="1">
        <v>-1201.5999999999999</v>
      </c>
      <c r="C2797" s="2">
        <v>3.2124000000000001</v>
      </c>
      <c r="D2797" s="1">
        <v>932.83277777777778</v>
      </c>
      <c r="E2797" s="3">
        <v>3033.3269166666669</v>
      </c>
      <c r="F2797">
        <f t="shared" si="86"/>
        <v>37.965328935764852</v>
      </c>
      <c r="G2797">
        <f t="shared" si="87"/>
        <v>39.887477698761757</v>
      </c>
    </row>
    <row r="2798" spans="1:7" x14ac:dyDescent="0.3">
      <c r="A2798">
        <v>2797</v>
      </c>
      <c r="B2798" s="1">
        <v>-1201.5999999999999</v>
      </c>
      <c r="C2798" s="2">
        <v>3.2121</v>
      </c>
      <c r="D2798" s="1">
        <v>933.16655555555553</v>
      </c>
      <c r="E2798" s="3">
        <v>3034.3990833333332</v>
      </c>
      <c r="F2798">
        <f t="shared" si="86"/>
        <v>37.978913345989987</v>
      </c>
      <c r="G2798">
        <f t="shared" si="87"/>
        <v>39.901576417818724</v>
      </c>
    </row>
    <row r="2799" spans="1:7" x14ac:dyDescent="0.3">
      <c r="A2799">
        <v>2798</v>
      </c>
      <c r="B2799" s="1">
        <v>-1201.5999999999999</v>
      </c>
      <c r="C2799" s="2">
        <v>3.2124000000000001</v>
      </c>
      <c r="D2799" s="1">
        <v>933.50036111111115</v>
      </c>
      <c r="E2799" s="3">
        <v>3035.4714444444444</v>
      </c>
      <c r="F2799">
        <f t="shared" si="86"/>
        <v>37.992498886741934</v>
      </c>
      <c r="G2799">
        <f t="shared" si="87"/>
        <v>39.915677693770697</v>
      </c>
    </row>
    <row r="2800" spans="1:7" x14ac:dyDescent="0.3">
      <c r="A2800">
        <v>2799</v>
      </c>
      <c r="B2800" s="1">
        <v>-1200.8</v>
      </c>
      <c r="C2800" s="2">
        <v>3.2124000000000001</v>
      </c>
      <c r="D2800" s="1">
        <v>933.8341388888889</v>
      </c>
      <c r="E2800" s="3">
        <v>3036.5436111111112</v>
      </c>
      <c r="F2800">
        <f t="shared" si="86"/>
        <v>38.006083296967063</v>
      </c>
      <c r="G2800">
        <f t="shared" si="87"/>
        <v>39.929776412827664</v>
      </c>
    </row>
    <row r="2801" spans="1:7" x14ac:dyDescent="0.3">
      <c r="A2801">
        <v>2800</v>
      </c>
      <c r="B2801" s="1">
        <v>-1201.5999999999999</v>
      </c>
      <c r="C2801" s="2">
        <v>3.2124000000000001</v>
      </c>
      <c r="D2801" s="1">
        <v>934.16797222222226</v>
      </c>
      <c r="E2801" s="3">
        <v>3037.6159722222224</v>
      </c>
      <c r="F2801">
        <f t="shared" si="86"/>
        <v>38.019669968245829</v>
      </c>
      <c r="G2801">
        <f t="shared" si="87"/>
        <v>39.943877688779637</v>
      </c>
    </row>
    <row r="2802" spans="1:7" x14ac:dyDescent="0.3">
      <c r="A2802">
        <v>2801</v>
      </c>
      <c r="B2802" s="1">
        <v>-1201.5999999999999</v>
      </c>
      <c r="C2802" s="2">
        <v>3.2124000000000001</v>
      </c>
      <c r="D2802" s="1">
        <v>934.50166666666667</v>
      </c>
      <c r="E2802" s="3">
        <v>3038.687861111111</v>
      </c>
      <c r="F2802">
        <f t="shared" si="86"/>
        <v>38.033250986890508</v>
      </c>
      <c r="G2802">
        <f t="shared" si="87"/>
        <v>39.957972755129454</v>
      </c>
    </row>
    <row r="2803" spans="1:7" x14ac:dyDescent="0.3">
      <c r="A2803">
        <v>2802</v>
      </c>
      <c r="B2803" s="1">
        <v>-1201.5999999999999</v>
      </c>
      <c r="C2803" s="2">
        <v>3.2124000000000001</v>
      </c>
      <c r="D2803" s="1">
        <v>934.83536111111107</v>
      </c>
      <c r="E2803" s="3">
        <v>3039.7597777777778</v>
      </c>
      <c r="F2803">
        <f t="shared" si="86"/>
        <v>38.046832005535187</v>
      </c>
      <c r="G2803">
        <f t="shared" si="87"/>
        <v>39.972068186749986</v>
      </c>
    </row>
    <row r="2804" spans="1:7" x14ac:dyDescent="0.3">
      <c r="A2804">
        <v>2803</v>
      </c>
      <c r="B2804" s="1">
        <v>-1202.3</v>
      </c>
      <c r="C2804" s="2">
        <v>3.2121</v>
      </c>
      <c r="D2804" s="1">
        <v>935.16919444444443</v>
      </c>
      <c r="E2804" s="3">
        <v>3040.8321111111113</v>
      </c>
      <c r="F2804">
        <f t="shared" si="86"/>
        <v>38.060418676813953</v>
      </c>
      <c r="G2804">
        <f t="shared" si="87"/>
        <v>39.986169097431251</v>
      </c>
    </row>
    <row r="2805" spans="1:7" x14ac:dyDescent="0.3">
      <c r="A2805">
        <v>2804</v>
      </c>
      <c r="B2805" s="1">
        <v>-1201.5999999999999</v>
      </c>
      <c r="C2805" s="2">
        <v>3.2121</v>
      </c>
      <c r="D2805" s="1">
        <v>935.50305555555553</v>
      </c>
      <c r="E2805" s="3">
        <v>3041.9045000000001</v>
      </c>
      <c r="F2805">
        <f t="shared" si="86"/>
        <v>38.07400647861953</v>
      </c>
      <c r="G2805">
        <f t="shared" si="87"/>
        <v>40.000270738653938</v>
      </c>
    </row>
    <row r="2806" spans="1:7" x14ac:dyDescent="0.3">
      <c r="A2806">
        <v>2805</v>
      </c>
      <c r="B2806" s="1">
        <v>-1201.5999999999999</v>
      </c>
      <c r="C2806" s="2">
        <v>3.2113999999999998</v>
      </c>
      <c r="D2806" s="1">
        <v>935.83691666666664</v>
      </c>
      <c r="E2806" s="3">
        <v>3042.9768611111112</v>
      </c>
      <c r="F2806">
        <f t="shared" si="86"/>
        <v>38.087594280425115</v>
      </c>
      <c r="G2806">
        <f t="shared" si="87"/>
        <v>40.014372014605911</v>
      </c>
    </row>
    <row r="2807" spans="1:7" x14ac:dyDescent="0.3">
      <c r="A2807">
        <v>2806</v>
      </c>
      <c r="B2807" s="1">
        <v>-1200.8</v>
      </c>
      <c r="C2807" s="2">
        <v>3.2121</v>
      </c>
      <c r="D2807" s="1">
        <v>936.17061111111116</v>
      </c>
      <c r="E2807" s="3">
        <v>3044.0487499999999</v>
      </c>
      <c r="F2807">
        <f t="shared" si="86"/>
        <v>38.101175299069801</v>
      </c>
      <c r="G2807">
        <f t="shared" si="87"/>
        <v>40.028467080955728</v>
      </c>
    </row>
    <row r="2808" spans="1:7" x14ac:dyDescent="0.3">
      <c r="A2808">
        <v>2807</v>
      </c>
      <c r="B2808" s="1">
        <v>-1201.5999999999999</v>
      </c>
      <c r="C2808" s="2">
        <v>3.2124000000000001</v>
      </c>
      <c r="D2808" s="1">
        <v>936.50427777777782</v>
      </c>
      <c r="E2808" s="3">
        <v>3045.1205555555557</v>
      </c>
      <c r="F2808">
        <f t="shared" si="86"/>
        <v>38.114755187187669</v>
      </c>
      <c r="G2808">
        <f t="shared" si="87"/>
        <v>40.042561051493401</v>
      </c>
    </row>
    <row r="2809" spans="1:7" x14ac:dyDescent="0.3">
      <c r="A2809">
        <v>2808</v>
      </c>
      <c r="B2809" s="1">
        <v>-1202.3</v>
      </c>
      <c r="C2809" s="2">
        <v>3.2121</v>
      </c>
      <c r="D2809" s="1">
        <v>936.83808333333332</v>
      </c>
      <c r="E2809" s="3">
        <v>3046.1927777777778</v>
      </c>
      <c r="F2809">
        <f t="shared" si="86"/>
        <v>38.128340727939609</v>
      </c>
      <c r="G2809">
        <f t="shared" si="87"/>
        <v>40.056660501091798</v>
      </c>
    </row>
    <row r="2810" spans="1:7" x14ac:dyDescent="0.3">
      <c r="A2810">
        <v>2809</v>
      </c>
      <c r="B2810" s="1">
        <v>-1201.5999999999999</v>
      </c>
      <c r="C2810" s="2">
        <v>3.2124000000000001</v>
      </c>
      <c r="D2810" s="1">
        <v>937.17188888888893</v>
      </c>
      <c r="E2810" s="3">
        <v>3047.2649444444446</v>
      </c>
      <c r="F2810">
        <f t="shared" si="86"/>
        <v>38.141926268691563</v>
      </c>
      <c r="G2810">
        <f t="shared" si="87"/>
        <v>40.070759220148766</v>
      </c>
    </row>
    <row r="2811" spans="1:7" x14ac:dyDescent="0.3">
      <c r="A2811">
        <v>2810</v>
      </c>
      <c r="B2811" s="1">
        <v>-1200.8</v>
      </c>
      <c r="C2811" s="2">
        <v>3.2124000000000001</v>
      </c>
      <c r="D2811" s="1">
        <v>937.50561111111108</v>
      </c>
      <c r="E2811" s="3">
        <v>3048.336888888889</v>
      </c>
      <c r="F2811">
        <f t="shared" si="86"/>
        <v>38.155508417863054</v>
      </c>
      <c r="G2811">
        <f t="shared" si="87"/>
        <v>40.084855017040013</v>
      </c>
    </row>
    <row r="2812" spans="1:7" x14ac:dyDescent="0.3">
      <c r="A2812">
        <v>2811</v>
      </c>
      <c r="B2812" s="1">
        <v>-1201.5999999999999</v>
      </c>
      <c r="C2812" s="2">
        <v>3.2121</v>
      </c>
      <c r="D2812" s="1">
        <v>937.83936111111109</v>
      </c>
      <c r="E2812" s="3">
        <v>3049.4089166666668</v>
      </c>
      <c r="F2812">
        <f t="shared" si="86"/>
        <v>38.16909169756137</v>
      </c>
      <c r="G2812">
        <f t="shared" si="87"/>
        <v>40.098951909743406</v>
      </c>
    </row>
    <row r="2813" spans="1:7" x14ac:dyDescent="0.3">
      <c r="A2813">
        <v>2812</v>
      </c>
      <c r="B2813" s="1">
        <v>-1201.5999999999999</v>
      </c>
      <c r="C2813" s="2">
        <v>3.2118000000000002</v>
      </c>
      <c r="D2813" s="1">
        <v>938.1731111111111</v>
      </c>
      <c r="E2813" s="3">
        <v>3050.4810000000002</v>
      </c>
      <c r="F2813">
        <f t="shared" si="86"/>
        <v>38.182674977259687</v>
      </c>
      <c r="G2813">
        <f t="shared" si="87"/>
        <v>40.113049532988235</v>
      </c>
    </row>
    <row r="2814" spans="1:7" x14ac:dyDescent="0.3">
      <c r="A2814">
        <v>2813</v>
      </c>
      <c r="B2814" s="1">
        <v>-1201.5999999999999</v>
      </c>
      <c r="C2814" s="2">
        <v>3.2118000000000002</v>
      </c>
      <c r="D2814" s="1">
        <v>938.50686111111111</v>
      </c>
      <c r="E2814" s="3">
        <v>3051.5529999999999</v>
      </c>
      <c r="F2814">
        <f t="shared" si="86"/>
        <v>38.196258256957996</v>
      </c>
      <c r="G2814">
        <f t="shared" si="87"/>
        <v>40.127146060420905</v>
      </c>
    </row>
    <row r="2815" spans="1:7" x14ac:dyDescent="0.3">
      <c r="A2815">
        <v>2814</v>
      </c>
      <c r="B2815" s="1">
        <v>-1201.5999999999999</v>
      </c>
      <c r="C2815" s="2">
        <v>3.2121</v>
      </c>
      <c r="D2815" s="1">
        <v>938.84069444444447</v>
      </c>
      <c r="E2815" s="3">
        <v>3052.6253333333334</v>
      </c>
      <c r="F2815">
        <f t="shared" si="86"/>
        <v>38.209844928236762</v>
      </c>
      <c r="G2815">
        <f t="shared" si="87"/>
        <v>40.14124697110217</v>
      </c>
    </row>
    <row r="2816" spans="1:7" x14ac:dyDescent="0.3">
      <c r="A2816">
        <v>2815</v>
      </c>
      <c r="B2816" s="1">
        <v>-1202.3</v>
      </c>
      <c r="C2816" s="2">
        <v>3.2121</v>
      </c>
      <c r="D2816" s="1">
        <v>939.17452777777783</v>
      </c>
      <c r="E2816" s="3">
        <v>3053.6976944444446</v>
      </c>
      <c r="F2816">
        <f t="shared" si="86"/>
        <v>38.223431599515528</v>
      </c>
      <c r="G2816">
        <f t="shared" si="87"/>
        <v>40.155348247054143</v>
      </c>
    </row>
    <row r="2817" spans="1:7" x14ac:dyDescent="0.3">
      <c r="A2817">
        <v>2816</v>
      </c>
      <c r="B2817" s="1">
        <v>-1201.5999999999999</v>
      </c>
      <c r="C2817" s="2">
        <v>3.2118000000000002</v>
      </c>
      <c r="D2817" s="1">
        <v>939.50833333333333</v>
      </c>
      <c r="E2817" s="3">
        <v>3054.7698333333333</v>
      </c>
      <c r="F2817">
        <f t="shared" si="86"/>
        <v>38.237017140267476</v>
      </c>
      <c r="G2817">
        <f t="shared" si="87"/>
        <v>40.169446600840395</v>
      </c>
    </row>
    <row r="2818" spans="1:7" x14ac:dyDescent="0.3">
      <c r="A2818">
        <v>2817</v>
      </c>
      <c r="B2818" s="1">
        <v>-1202.3</v>
      </c>
      <c r="C2818" s="2">
        <v>3.2121</v>
      </c>
      <c r="D2818" s="1">
        <v>939.84208333333333</v>
      </c>
      <c r="E2818" s="3">
        <v>3055.841861111111</v>
      </c>
      <c r="F2818">
        <f t="shared" si="86"/>
        <v>38.250600419965792</v>
      </c>
      <c r="G2818">
        <f t="shared" si="87"/>
        <v>40.18354349354378</v>
      </c>
    </row>
    <row r="2819" spans="1:7" x14ac:dyDescent="0.3">
      <c r="A2819">
        <v>2818</v>
      </c>
      <c r="B2819" s="1">
        <v>-1202.3</v>
      </c>
      <c r="C2819" s="2">
        <v>3.2113999999999998</v>
      </c>
      <c r="D2819" s="1">
        <v>940.17591666666669</v>
      </c>
      <c r="E2819" s="3">
        <v>3056.9141111111112</v>
      </c>
      <c r="F2819">
        <f t="shared" ref="F2819:F2882" si="88">(D2819/2457.06491666667)*100</f>
        <v>38.264187091244558</v>
      </c>
      <c r="G2819">
        <f t="shared" ref="G2819:G2882" si="89">(E2819/7604.70977777778)*100</f>
        <v>40.1976433084129</v>
      </c>
    </row>
    <row r="2820" spans="1:7" x14ac:dyDescent="0.3">
      <c r="A2820">
        <v>2819</v>
      </c>
      <c r="B2820" s="1">
        <v>-1201.5999999999999</v>
      </c>
      <c r="C2820" s="2">
        <v>3.2118000000000002</v>
      </c>
      <c r="D2820" s="1">
        <v>940.50975000000005</v>
      </c>
      <c r="E2820" s="3">
        <v>3057.9862777777776</v>
      </c>
      <c r="F2820">
        <f t="shared" si="88"/>
        <v>38.277773762523317</v>
      </c>
      <c r="G2820">
        <f t="shared" si="89"/>
        <v>40.211742027469867</v>
      </c>
    </row>
    <row r="2821" spans="1:7" x14ac:dyDescent="0.3">
      <c r="A2821">
        <v>2820</v>
      </c>
      <c r="B2821" s="1">
        <v>-1201.5999999999999</v>
      </c>
      <c r="C2821" s="2">
        <v>3.2121</v>
      </c>
      <c r="D2821" s="1">
        <v>940.84349999999995</v>
      </c>
      <c r="E2821" s="3">
        <v>3059.0583055555558</v>
      </c>
      <c r="F2821">
        <f t="shared" si="88"/>
        <v>38.291357042221627</v>
      </c>
      <c r="G2821">
        <f t="shared" si="89"/>
        <v>40.22583892017326</v>
      </c>
    </row>
    <row r="2822" spans="1:7" x14ac:dyDescent="0.3">
      <c r="A2822">
        <v>2821</v>
      </c>
      <c r="B2822" s="1">
        <v>-1201.5999999999999</v>
      </c>
      <c r="C2822" s="2">
        <v>3.2121</v>
      </c>
      <c r="D2822" s="1">
        <v>941.17722222222221</v>
      </c>
      <c r="E2822" s="3">
        <v>3060.1301944444444</v>
      </c>
      <c r="F2822">
        <f t="shared" si="88"/>
        <v>38.304939191393132</v>
      </c>
      <c r="G2822">
        <f t="shared" si="89"/>
        <v>40.239933986523077</v>
      </c>
    </row>
    <row r="2823" spans="1:7" x14ac:dyDescent="0.3">
      <c r="A2823">
        <v>2822</v>
      </c>
      <c r="B2823" s="1">
        <v>-1201.5999999999999</v>
      </c>
      <c r="C2823" s="2">
        <v>3.2121</v>
      </c>
      <c r="D2823" s="1">
        <v>941.51097222222222</v>
      </c>
      <c r="E2823" s="3">
        <v>3061.2021944444446</v>
      </c>
      <c r="F2823">
        <f t="shared" si="88"/>
        <v>38.318522471091448</v>
      </c>
      <c r="G2823">
        <f t="shared" si="89"/>
        <v>40.254030513955755</v>
      </c>
    </row>
    <row r="2824" spans="1:7" x14ac:dyDescent="0.3">
      <c r="A2824">
        <v>2823</v>
      </c>
      <c r="B2824" s="1">
        <v>-1201.5999999999999</v>
      </c>
      <c r="C2824" s="2">
        <v>3.2121</v>
      </c>
      <c r="D2824" s="1">
        <v>941.84477777777772</v>
      </c>
      <c r="E2824" s="3">
        <v>3062.2743055555557</v>
      </c>
      <c r="F2824">
        <f t="shared" si="88"/>
        <v>38.332108011843388</v>
      </c>
      <c r="G2824">
        <f t="shared" si="89"/>
        <v>40.268128502471292</v>
      </c>
    </row>
    <row r="2825" spans="1:7" x14ac:dyDescent="0.3">
      <c r="A2825">
        <v>2824</v>
      </c>
      <c r="B2825" s="1">
        <v>-1202.3</v>
      </c>
      <c r="C2825" s="2">
        <v>3.2111000000000001</v>
      </c>
      <c r="D2825" s="1">
        <v>942.17858333333334</v>
      </c>
      <c r="E2825" s="3">
        <v>3063.3464166666668</v>
      </c>
      <c r="F2825">
        <f t="shared" si="88"/>
        <v>38.345693552595336</v>
      </c>
      <c r="G2825">
        <f t="shared" si="89"/>
        <v>40.282226490986837</v>
      </c>
    </row>
    <row r="2826" spans="1:7" x14ac:dyDescent="0.3">
      <c r="A2826">
        <v>2825</v>
      </c>
      <c r="B2826" s="1">
        <v>-1201.5999999999999</v>
      </c>
      <c r="C2826" s="2">
        <v>3.2118000000000002</v>
      </c>
      <c r="D2826" s="1">
        <v>942.51227777777774</v>
      </c>
      <c r="E2826" s="3">
        <v>3064.4181388888887</v>
      </c>
      <c r="F2826">
        <f t="shared" si="88"/>
        <v>38.359274571240022</v>
      </c>
      <c r="G2826">
        <f t="shared" si="89"/>
        <v>40.296319365712357</v>
      </c>
    </row>
    <row r="2827" spans="1:7" x14ac:dyDescent="0.3">
      <c r="A2827">
        <v>2826</v>
      </c>
      <c r="B2827" s="1">
        <v>-1201.5999999999999</v>
      </c>
      <c r="C2827" s="2">
        <v>3.2124000000000001</v>
      </c>
      <c r="D2827" s="1">
        <v>942.846</v>
      </c>
      <c r="E2827" s="3">
        <v>3065.4901388888889</v>
      </c>
      <c r="F2827">
        <f t="shared" si="88"/>
        <v>38.372856720411527</v>
      </c>
      <c r="G2827">
        <f t="shared" si="89"/>
        <v>40.310415893145034</v>
      </c>
    </row>
    <row r="2828" spans="1:7" x14ac:dyDescent="0.3">
      <c r="A2828">
        <v>2827</v>
      </c>
      <c r="B2828" s="1">
        <v>-1201.5999999999999</v>
      </c>
      <c r="C2828" s="2">
        <v>3.2118000000000002</v>
      </c>
      <c r="D2828" s="1">
        <v>943.1798055555555</v>
      </c>
      <c r="E2828" s="3">
        <v>3066.5623333333333</v>
      </c>
      <c r="F2828">
        <f t="shared" si="88"/>
        <v>38.386442261163467</v>
      </c>
      <c r="G2828">
        <f t="shared" si="89"/>
        <v>40.324514977472717</v>
      </c>
    </row>
    <row r="2829" spans="1:7" x14ac:dyDescent="0.3">
      <c r="A2829">
        <v>2828</v>
      </c>
      <c r="B2829" s="1">
        <v>-1201.5999999999999</v>
      </c>
      <c r="C2829" s="2">
        <v>3.2121</v>
      </c>
      <c r="D2829" s="1">
        <v>943.51350000000002</v>
      </c>
      <c r="E2829" s="3">
        <v>3067.6340277777776</v>
      </c>
      <c r="F2829">
        <f t="shared" si="88"/>
        <v>38.400023279808153</v>
      </c>
      <c r="G2829">
        <f t="shared" si="89"/>
        <v>40.338607486927529</v>
      </c>
    </row>
    <row r="2830" spans="1:7" x14ac:dyDescent="0.3">
      <c r="A2830">
        <v>2829</v>
      </c>
      <c r="B2830" s="1">
        <v>-1201.5999999999999</v>
      </c>
      <c r="C2830" s="2">
        <v>3.2121</v>
      </c>
      <c r="D2830" s="1">
        <v>943.84725000000003</v>
      </c>
      <c r="E2830" s="3">
        <v>3068.7059444444444</v>
      </c>
      <c r="F2830">
        <f t="shared" si="88"/>
        <v>38.413606559506469</v>
      </c>
      <c r="G2830">
        <f t="shared" si="89"/>
        <v>40.352702918548069</v>
      </c>
    </row>
    <row r="2831" spans="1:7" x14ac:dyDescent="0.3">
      <c r="A2831">
        <v>2830</v>
      </c>
      <c r="B2831" s="1">
        <v>-1201.5999999999999</v>
      </c>
      <c r="C2831" s="2">
        <v>3.2113999999999998</v>
      </c>
      <c r="D2831" s="1">
        <v>944.18100000000004</v>
      </c>
      <c r="E2831" s="3">
        <v>3069.7778888888888</v>
      </c>
      <c r="F2831">
        <f t="shared" si="88"/>
        <v>38.427189839204786</v>
      </c>
      <c r="G2831">
        <f t="shared" si="89"/>
        <v>40.366798715439316</v>
      </c>
    </row>
    <row r="2832" spans="1:7" x14ac:dyDescent="0.3">
      <c r="A2832">
        <v>2831</v>
      </c>
      <c r="B2832" s="1">
        <v>-1201.5999999999999</v>
      </c>
      <c r="C2832" s="2">
        <v>3.2118000000000002</v>
      </c>
      <c r="D2832" s="1">
        <v>944.51463888888884</v>
      </c>
      <c r="E2832" s="3">
        <v>3070.8494444444445</v>
      </c>
      <c r="F2832">
        <f t="shared" si="88"/>
        <v>38.440768596795827</v>
      </c>
      <c r="G2832">
        <f t="shared" si="89"/>
        <v>40.380889398540553</v>
      </c>
    </row>
    <row r="2833" spans="1:7" x14ac:dyDescent="0.3">
      <c r="A2833">
        <v>2832</v>
      </c>
      <c r="B2833" s="1">
        <v>-1201.5999999999999</v>
      </c>
      <c r="C2833" s="2">
        <v>3.2118000000000002</v>
      </c>
      <c r="D2833" s="1">
        <v>944.84844444444445</v>
      </c>
      <c r="E2833" s="3">
        <v>3071.9216111111109</v>
      </c>
      <c r="F2833">
        <f t="shared" si="88"/>
        <v>38.454354137547782</v>
      </c>
      <c r="G2833">
        <f t="shared" si="89"/>
        <v>40.394988117597521</v>
      </c>
    </row>
    <row r="2834" spans="1:7" x14ac:dyDescent="0.3">
      <c r="A2834">
        <v>2833</v>
      </c>
      <c r="B2834" s="1">
        <v>-1201.5999999999999</v>
      </c>
      <c r="C2834" s="2">
        <v>3.2113999999999998</v>
      </c>
      <c r="D2834" s="1">
        <v>945.18227777777781</v>
      </c>
      <c r="E2834" s="3">
        <v>3072.9938333333334</v>
      </c>
      <c r="F2834">
        <f t="shared" si="88"/>
        <v>38.467940808826548</v>
      </c>
      <c r="G2834">
        <f t="shared" si="89"/>
        <v>40.409087567195925</v>
      </c>
    </row>
    <row r="2835" spans="1:7" x14ac:dyDescent="0.3">
      <c r="A2835">
        <v>2834</v>
      </c>
      <c r="B2835" s="1">
        <v>-1201.5999999999999</v>
      </c>
      <c r="C2835" s="2">
        <v>3.2121</v>
      </c>
      <c r="D2835" s="1">
        <v>945.51599999999996</v>
      </c>
      <c r="E2835" s="3">
        <v>3074.0656944444445</v>
      </c>
      <c r="F2835">
        <f t="shared" si="88"/>
        <v>38.481522957998038</v>
      </c>
      <c r="G2835">
        <f t="shared" si="89"/>
        <v>40.423182268275028</v>
      </c>
    </row>
    <row r="2836" spans="1:7" x14ac:dyDescent="0.3">
      <c r="A2836">
        <v>2835</v>
      </c>
      <c r="B2836" s="1">
        <v>-1201.5999999999999</v>
      </c>
      <c r="C2836" s="2">
        <v>3.2124000000000001</v>
      </c>
      <c r="D2836" s="1">
        <v>945.84974999999997</v>
      </c>
      <c r="E2836" s="3">
        <v>3075.1376666666665</v>
      </c>
      <c r="F2836">
        <f t="shared" si="88"/>
        <v>38.495106237696355</v>
      </c>
      <c r="G2836">
        <f t="shared" si="89"/>
        <v>40.437278430436983</v>
      </c>
    </row>
    <row r="2837" spans="1:7" x14ac:dyDescent="0.3">
      <c r="A2837">
        <v>2836</v>
      </c>
      <c r="B2837" s="1">
        <v>-1201.5999999999999</v>
      </c>
      <c r="C2837" s="2">
        <v>3.2118000000000002</v>
      </c>
      <c r="D2837" s="1">
        <v>946.18358333333333</v>
      </c>
      <c r="E2837" s="3">
        <v>3076.2098055555557</v>
      </c>
      <c r="F2837">
        <f t="shared" si="88"/>
        <v>38.508692908975121</v>
      </c>
      <c r="G2837">
        <f t="shared" si="89"/>
        <v>40.451376784223243</v>
      </c>
    </row>
    <row r="2838" spans="1:7" x14ac:dyDescent="0.3">
      <c r="A2838">
        <v>2837</v>
      </c>
      <c r="B2838" s="1">
        <v>-1202.3</v>
      </c>
      <c r="C2838" s="2">
        <v>3.2118000000000002</v>
      </c>
      <c r="D2838" s="1">
        <v>946.51736111111109</v>
      </c>
      <c r="E2838" s="3">
        <v>3077.2817500000001</v>
      </c>
      <c r="F2838">
        <f t="shared" si="88"/>
        <v>38.522277319200249</v>
      </c>
      <c r="G2838">
        <f t="shared" si="89"/>
        <v>40.46547258111449</v>
      </c>
    </row>
    <row r="2839" spans="1:7" x14ac:dyDescent="0.3">
      <c r="A2839">
        <v>2838</v>
      </c>
      <c r="B2839" s="1">
        <v>-1201.5999999999999</v>
      </c>
      <c r="C2839" s="2">
        <v>3.2107999999999999</v>
      </c>
      <c r="D2839" s="1">
        <v>946.85111111111109</v>
      </c>
      <c r="E2839" s="3">
        <v>3078.3536388888888</v>
      </c>
      <c r="F2839">
        <f t="shared" si="88"/>
        <v>38.535860598898566</v>
      </c>
      <c r="G2839">
        <f t="shared" si="89"/>
        <v>40.479567647464307</v>
      </c>
    </row>
    <row r="2840" spans="1:7" x14ac:dyDescent="0.3">
      <c r="A2840">
        <v>2839</v>
      </c>
      <c r="B2840" s="1">
        <v>-1202.3</v>
      </c>
      <c r="C2840" s="2">
        <v>3.2111000000000001</v>
      </c>
      <c r="D2840" s="1">
        <v>947.18488888888885</v>
      </c>
      <c r="E2840" s="3">
        <v>3079.4254999999998</v>
      </c>
      <c r="F2840">
        <f t="shared" si="88"/>
        <v>38.549445009123694</v>
      </c>
      <c r="G2840">
        <f t="shared" si="89"/>
        <v>40.49366234854341</v>
      </c>
    </row>
    <row r="2841" spans="1:7" x14ac:dyDescent="0.3">
      <c r="A2841">
        <v>2840</v>
      </c>
      <c r="B2841" s="1">
        <v>-1201.5999999999999</v>
      </c>
      <c r="C2841" s="2">
        <v>3.2118000000000002</v>
      </c>
      <c r="D2841" s="1">
        <v>947.51866666666672</v>
      </c>
      <c r="E2841" s="3">
        <v>3080.4974166666666</v>
      </c>
      <c r="F2841">
        <f t="shared" si="88"/>
        <v>38.56302941934883</v>
      </c>
      <c r="G2841">
        <f t="shared" si="89"/>
        <v>40.507757780163942</v>
      </c>
    </row>
    <row r="2842" spans="1:7" x14ac:dyDescent="0.3">
      <c r="A2842">
        <v>2841</v>
      </c>
      <c r="B2842" s="1">
        <v>-1201.5999999999999</v>
      </c>
      <c r="C2842" s="2">
        <v>3.2113999999999998</v>
      </c>
      <c r="D2842" s="1">
        <v>947.85247222222222</v>
      </c>
      <c r="E2842" s="3">
        <v>3081.5694444444443</v>
      </c>
      <c r="F2842">
        <f t="shared" si="88"/>
        <v>38.576614960100777</v>
      </c>
      <c r="G2842">
        <f t="shared" si="89"/>
        <v>40.521854672867335</v>
      </c>
    </row>
    <row r="2843" spans="1:7" x14ac:dyDescent="0.3">
      <c r="A2843">
        <v>2842</v>
      </c>
      <c r="B2843" s="1">
        <v>-1202.3</v>
      </c>
      <c r="C2843" s="2">
        <v>3.2113999999999998</v>
      </c>
      <c r="D2843" s="1">
        <v>948.18630555555558</v>
      </c>
      <c r="E2843" s="3">
        <v>3082.6415277777778</v>
      </c>
      <c r="F2843">
        <f t="shared" si="88"/>
        <v>38.590201631379543</v>
      </c>
      <c r="G2843">
        <f t="shared" si="89"/>
        <v>40.535952296112157</v>
      </c>
    </row>
    <row r="2844" spans="1:7" x14ac:dyDescent="0.3">
      <c r="A2844">
        <v>2843</v>
      </c>
      <c r="B2844" s="1">
        <v>-1201.5999999999999</v>
      </c>
      <c r="C2844" s="2">
        <v>3.2113999999999998</v>
      </c>
      <c r="D2844" s="1">
        <v>948.52002777777773</v>
      </c>
      <c r="E2844" s="3">
        <v>3083.7132777777779</v>
      </c>
      <c r="F2844">
        <f t="shared" si="88"/>
        <v>38.603783780551041</v>
      </c>
      <c r="G2844">
        <f t="shared" si="89"/>
        <v>40.550045536108406</v>
      </c>
    </row>
    <row r="2845" spans="1:7" x14ac:dyDescent="0.3">
      <c r="A2845">
        <v>2844</v>
      </c>
      <c r="B2845" s="1">
        <v>-1201.5999999999999</v>
      </c>
      <c r="C2845" s="2">
        <v>3.2113999999999998</v>
      </c>
      <c r="D2845" s="1">
        <v>948.8538055555556</v>
      </c>
      <c r="E2845" s="3">
        <v>3084.7851388888889</v>
      </c>
      <c r="F2845">
        <f t="shared" si="88"/>
        <v>38.617368190776169</v>
      </c>
      <c r="G2845">
        <f t="shared" si="89"/>
        <v>40.564140237187509</v>
      </c>
    </row>
    <row r="2846" spans="1:7" x14ac:dyDescent="0.3">
      <c r="A2846">
        <v>2845</v>
      </c>
      <c r="B2846" s="1">
        <v>-1203.0999999999999</v>
      </c>
      <c r="C2846" s="2">
        <v>3.2118000000000002</v>
      </c>
      <c r="D2846" s="1">
        <v>949.18772222222219</v>
      </c>
      <c r="E2846" s="3">
        <v>3085.8575000000001</v>
      </c>
      <c r="F2846">
        <f t="shared" si="88"/>
        <v>38.630958253635377</v>
      </c>
      <c r="G2846">
        <f t="shared" si="89"/>
        <v>40.578241513139481</v>
      </c>
    </row>
    <row r="2847" spans="1:7" x14ac:dyDescent="0.3">
      <c r="A2847">
        <v>2846</v>
      </c>
      <c r="B2847" s="1">
        <v>-1201.5999999999999</v>
      </c>
      <c r="C2847" s="2">
        <v>3.2113999999999998</v>
      </c>
      <c r="D2847" s="1">
        <v>949.52141666666671</v>
      </c>
      <c r="E2847" s="3">
        <v>3086.9291111111111</v>
      </c>
      <c r="F2847">
        <f t="shared" si="88"/>
        <v>38.644539272280063</v>
      </c>
      <c r="G2847">
        <f t="shared" si="89"/>
        <v>40.592332926782142</v>
      </c>
    </row>
    <row r="2848" spans="1:7" x14ac:dyDescent="0.3">
      <c r="A2848">
        <v>2847</v>
      </c>
      <c r="B2848" s="1">
        <v>-1199.4000000000001</v>
      </c>
      <c r="C2848" s="2">
        <v>3.2113999999999998</v>
      </c>
      <c r="D2848" s="1">
        <v>949.85508333333337</v>
      </c>
      <c r="E2848" s="3">
        <v>3088.0006388888887</v>
      </c>
      <c r="F2848">
        <f t="shared" si="88"/>
        <v>38.658119160397931</v>
      </c>
      <c r="G2848">
        <f t="shared" si="89"/>
        <v>40.606423244612664</v>
      </c>
    </row>
    <row r="2849" spans="1:7" x14ac:dyDescent="0.3">
      <c r="A2849">
        <v>2848</v>
      </c>
      <c r="B2849" s="1">
        <v>-1201.5999999999999</v>
      </c>
      <c r="C2849" s="2">
        <v>3.2113999999999998</v>
      </c>
      <c r="D2849" s="1">
        <v>950.18875000000003</v>
      </c>
      <c r="E2849" s="3">
        <v>3089.0721388888887</v>
      </c>
      <c r="F2849">
        <f t="shared" si="88"/>
        <v>38.671699048515798</v>
      </c>
      <c r="G2849">
        <f t="shared" si="89"/>
        <v>40.620513197172478</v>
      </c>
    </row>
    <row r="2850" spans="1:7" x14ac:dyDescent="0.3">
      <c r="A2850">
        <v>2849</v>
      </c>
      <c r="B2850" s="1">
        <v>-1202.3</v>
      </c>
      <c r="C2850" s="2">
        <v>3.2113999999999998</v>
      </c>
      <c r="D2850" s="1">
        <v>950.52252777777778</v>
      </c>
      <c r="E2850" s="3">
        <v>3090.1439999999998</v>
      </c>
      <c r="F2850">
        <f t="shared" si="88"/>
        <v>38.685283458740926</v>
      </c>
      <c r="G2850">
        <f t="shared" si="89"/>
        <v>40.634607898251581</v>
      </c>
    </row>
    <row r="2851" spans="1:7" x14ac:dyDescent="0.3">
      <c r="A2851">
        <v>2850</v>
      </c>
      <c r="B2851" s="1">
        <v>-1201.5999999999999</v>
      </c>
      <c r="C2851" s="2">
        <v>3.2113999999999998</v>
      </c>
      <c r="D2851" s="1">
        <v>950.85619444444444</v>
      </c>
      <c r="E2851" s="3">
        <v>3091.2154999999998</v>
      </c>
      <c r="F2851">
        <f t="shared" si="88"/>
        <v>38.698863346858793</v>
      </c>
      <c r="G2851">
        <f t="shared" si="89"/>
        <v>40.648697850811388</v>
      </c>
    </row>
    <row r="2852" spans="1:7" x14ac:dyDescent="0.3">
      <c r="A2852">
        <v>2851</v>
      </c>
      <c r="B2852" s="1">
        <v>-1201.5999999999999</v>
      </c>
      <c r="C2852" s="2">
        <v>3.2111000000000001</v>
      </c>
      <c r="D2852" s="1">
        <v>951.1899722222222</v>
      </c>
      <c r="E2852" s="3">
        <v>3092.2873611111113</v>
      </c>
      <c r="F2852">
        <f t="shared" si="88"/>
        <v>38.712447757083922</v>
      </c>
      <c r="G2852">
        <f t="shared" si="89"/>
        <v>40.662792551890497</v>
      </c>
    </row>
    <row r="2853" spans="1:7" x14ac:dyDescent="0.3">
      <c r="A2853">
        <v>2852</v>
      </c>
      <c r="B2853" s="1">
        <v>-1201.5999999999999</v>
      </c>
      <c r="C2853" s="2">
        <v>3.2111000000000001</v>
      </c>
      <c r="D2853" s="1">
        <v>951.52366666666671</v>
      </c>
      <c r="E2853" s="3">
        <v>3093.3589999999999</v>
      </c>
      <c r="F2853">
        <f t="shared" si="88"/>
        <v>38.726028775728608</v>
      </c>
      <c r="G2853">
        <f t="shared" si="89"/>
        <v>40.676884330803873</v>
      </c>
    </row>
    <row r="2854" spans="1:7" x14ac:dyDescent="0.3">
      <c r="A2854">
        <v>2853</v>
      </c>
      <c r="B2854" s="1">
        <v>-1201.5999999999999</v>
      </c>
      <c r="C2854" s="2">
        <v>3.2118000000000002</v>
      </c>
      <c r="D2854" s="1">
        <v>951.85738888888886</v>
      </c>
      <c r="E2854" s="3">
        <v>3094.4306666666666</v>
      </c>
      <c r="F2854">
        <f t="shared" si="88"/>
        <v>38.739610924900106</v>
      </c>
      <c r="G2854">
        <f t="shared" si="89"/>
        <v>40.69097647498797</v>
      </c>
    </row>
    <row r="2855" spans="1:7" x14ac:dyDescent="0.3">
      <c r="A2855">
        <v>2854</v>
      </c>
      <c r="B2855" s="1">
        <v>-1201.5999999999999</v>
      </c>
      <c r="C2855" s="2">
        <v>3.2113999999999998</v>
      </c>
      <c r="D2855" s="1">
        <v>952.19119444444448</v>
      </c>
      <c r="E2855" s="3">
        <v>3095.5026944444444</v>
      </c>
      <c r="F2855">
        <f t="shared" si="88"/>
        <v>38.753196465652053</v>
      </c>
      <c r="G2855">
        <f t="shared" si="89"/>
        <v>40.705073367691369</v>
      </c>
    </row>
    <row r="2856" spans="1:7" x14ac:dyDescent="0.3">
      <c r="A2856">
        <v>2855</v>
      </c>
      <c r="B2856" s="1">
        <v>-1201.5999999999999</v>
      </c>
      <c r="C2856" s="2">
        <v>3.2113999999999998</v>
      </c>
      <c r="D2856" s="1">
        <v>952.52497222222223</v>
      </c>
      <c r="E2856" s="3">
        <v>3096.5745000000002</v>
      </c>
      <c r="F2856">
        <f t="shared" si="88"/>
        <v>38.766780875877181</v>
      </c>
      <c r="G2856">
        <f t="shared" si="89"/>
        <v>40.719167338229042</v>
      </c>
    </row>
    <row r="2857" spans="1:7" x14ac:dyDescent="0.3">
      <c r="A2857">
        <v>2856</v>
      </c>
      <c r="B2857" s="1">
        <v>-1201.5999999999999</v>
      </c>
      <c r="C2857" s="2">
        <v>3.2113999999999998</v>
      </c>
      <c r="D2857" s="1">
        <v>952.85874999999999</v>
      </c>
      <c r="E2857" s="3">
        <v>3097.6463611111112</v>
      </c>
      <c r="F2857">
        <f t="shared" si="88"/>
        <v>38.780365286102317</v>
      </c>
      <c r="G2857">
        <f t="shared" si="89"/>
        <v>40.733262039308144</v>
      </c>
    </row>
    <row r="2858" spans="1:7" x14ac:dyDescent="0.3">
      <c r="A2858">
        <v>2857</v>
      </c>
      <c r="B2858" s="1">
        <v>-1201.5999999999999</v>
      </c>
      <c r="C2858" s="2">
        <v>3.2113999999999998</v>
      </c>
      <c r="D2858" s="1">
        <v>953.19244444444439</v>
      </c>
      <c r="E2858" s="3">
        <v>3098.7179166666665</v>
      </c>
      <c r="F2858">
        <f t="shared" si="88"/>
        <v>38.793946304746996</v>
      </c>
      <c r="G2858">
        <f t="shared" si="89"/>
        <v>40.747352722409381</v>
      </c>
    </row>
    <row r="2859" spans="1:7" x14ac:dyDescent="0.3">
      <c r="A2859">
        <v>2858</v>
      </c>
      <c r="B2859" s="1">
        <v>-1202.3</v>
      </c>
      <c r="C2859" s="2">
        <v>3.2113999999999998</v>
      </c>
      <c r="D2859" s="1">
        <v>953.52616666666665</v>
      </c>
      <c r="E2859" s="3">
        <v>3099.7896111111113</v>
      </c>
      <c r="F2859">
        <f t="shared" si="88"/>
        <v>38.807528453918493</v>
      </c>
      <c r="G2859">
        <f t="shared" si="89"/>
        <v>40.761445231864194</v>
      </c>
    </row>
    <row r="2860" spans="1:7" x14ac:dyDescent="0.3">
      <c r="A2860">
        <v>2859</v>
      </c>
      <c r="B2860" s="1">
        <v>-1201.5999999999999</v>
      </c>
      <c r="C2860" s="2">
        <v>3.2113999999999998</v>
      </c>
      <c r="D2860" s="1">
        <v>953.86</v>
      </c>
      <c r="E2860" s="3">
        <v>3100.861638888889</v>
      </c>
      <c r="F2860">
        <f t="shared" si="88"/>
        <v>38.821115125197259</v>
      </c>
      <c r="G2860">
        <f t="shared" si="89"/>
        <v>40.775542124567593</v>
      </c>
    </row>
    <row r="2861" spans="1:7" x14ac:dyDescent="0.3">
      <c r="A2861">
        <v>2860</v>
      </c>
      <c r="B2861" s="1">
        <v>-1201.5999999999999</v>
      </c>
      <c r="C2861" s="2">
        <v>3.2113999999999998</v>
      </c>
      <c r="D2861" s="1">
        <v>954.19372222222228</v>
      </c>
      <c r="E2861" s="3">
        <v>3101.9331944444443</v>
      </c>
      <c r="F2861">
        <f t="shared" si="88"/>
        <v>38.834697274368757</v>
      </c>
      <c r="G2861">
        <f t="shared" si="89"/>
        <v>40.789632807668823</v>
      </c>
    </row>
    <row r="2862" spans="1:7" x14ac:dyDescent="0.3">
      <c r="A2862">
        <v>2861</v>
      </c>
      <c r="B2862" s="1">
        <v>-1201.5999999999999</v>
      </c>
      <c r="C2862" s="2">
        <v>3.2107999999999999</v>
      </c>
      <c r="D2862" s="1">
        <v>954.52747222222217</v>
      </c>
      <c r="E2862" s="3">
        <v>3103.004972222222</v>
      </c>
      <c r="F2862">
        <f t="shared" si="88"/>
        <v>38.848280554067074</v>
      </c>
      <c r="G2862">
        <f t="shared" si="89"/>
        <v>40.803726412935781</v>
      </c>
    </row>
    <row r="2863" spans="1:7" x14ac:dyDescent="0.3">
      <c r="A2863">
        <v>2862</v>
      </c>
      <c r="B2863" s="1">
        <v>-1201.5999999999999</v>
      </c>
      <c r="C2863" s="2">
        <v>3.2111000000000001</v>
      </c>
      <c r="D2863" s="1">
        <v>954.86125000000004</v>
      </c>
      <c r="E2863" s="3">
        <v>3104.0767777777778</v>
      </c>
      <c r="F2863">
        <f t="shared" si="88"/>
        <v>38.861864964292202</v>
      </c>
      <c r="G2863">
        <f t="shared" si="89"/>
        <v>40.81782038347346</v>
      </c>
    </row>
    <row r="2864" spans="1:7" x14ac:dyDescent="0.3">
      <c r="A2864">
        <v>2863</v>
      </c>
      <c r="B2864" s="1">
        <v>-1201.5999999999999</v>
      </c>
      <c r="C2864" s="2">
        <v>3.2113999999999998</v>
      </c>
      <c r="D2864" s="1">
        <v>955.19511111111115</v>
      </c>
      <c r="E2864" s="3">
        <v>3105.1488611111113</v>
      </c>
      <c r="F2864">
        <f t="shared" si="88"/>
        <v>38.875452766097787</v>
      </c>
      <c r="G2864">
        <f t="shared" si="89"/>
        <v>40.831918006718283</v>
      </c>
    </row>
    <row r="2865" spans="1:7" x14ac:dyDescent="0.3">
      <c r="A2865">
        <v>2864</v>
      </c>
      <c r="B2865" s="1">
        <v>-1201.5999999999999</v>
      </c>
      <c r="C2865" s="2">
        <v>3.2111000000000001</v>
      </c>
      <c r="D2865" s="1">
        <v>955.5288333333333</v>
      </c>
      <c r="E2865" s="3">
        <v>3106.2204999999999</v>
      </c>
      <c r="F2865">
        <f t="shared" si="88"/>
        <v>38.889034915269285</v>
      </c>
      <c r="G2865">
        <f t="shared" si="89"/>
        <v>40.846009785631665</v>
      </c>
    </row>
    <row r="2866" spans="1:7" x14ac:dyDescent="0.3">
      <c r="A2866">
        <v>2865</v>
      </c>
      <c r="B2866" s="1">
        <v>-1202.3</v>
      </c>
      <c r="C2866" s="2">
        <v>3.2111000000000001</v>
      </c>
      <c r="D2866" s="1">
        <v>955.8625833333333</v>
      </c>
      <c r="E2866" s="3">
        <v>3107.2921944444442</v>
      </c>
      <c r="F2866">
        <f t="shared" si="88"/>
        <v>38.902618194967594</v>
      </c>
      <c r="G2866">
        <f t="shared" si="89"/>
        <v>40.860102295086477</v>
      </c>
    </row>
    <row r="2867" spans="1:7" x14ac:dyDescent="0.3">
      <c r="A2867">
        <v>2866</v>
      </c>
      <c r="B2867" s="1">
        <v>-1199.4000000000001</v>
      </c>
      <c r="C2867" s="2">
        <v>3.2111000000000001</v>
      </c>
      <c r="D2867" s="1">
        <v>956.19633333333331</v>
      </c>
      <c r="E2867" s="3">
        <v>3108.3639166666667</v>
      </c>
      <c r="F2867">
        <f t="shared" si="88"/>
        <v>38.916201474665911</v>
      </c>
      <c r="G2867">
        <f t="shared" si="89"/>
        <v>40.874195169812005</v>
      </c>
    </row>
    <row r="2868" spans="1:7" x14ac:dyDescent="0.3">
      <c r="A2868">
        <v>2867</v>
      </c>
      <c r="B2868" s="1">
        <v>-1201.5999999999999</v>
      </c>
      <c r="C2868" s="2">
        <v>3.2111000000000001</v>
      </c>
      <c r="D2868" s="1">
        <v>956.53002777777783</v>
      </c>
      <c r="E2868" s="3">
        <v>3109.4354166666667</v>
      </c>
      <c r="F2868">
        <f t="shared" si="88"/>
        <v>38.929782493310597</v>
      </c>
      <c r="G2868">
        <f t="shared" si="89"/>
        <v>40.888285122371812</v>
      </c>
    </row>
    <row r="2869" spans="1:7" x14ac:dyDescent="0.3">
      <c r="A2869">
        <v>2868</v>
      </c>
      <c r="B2869" s="1">
        <v>-1202.3</v>
      </c>
      <c r="C2869" s="2">
        <v>3.2107999999999999</v>
      </c>
      <c r="D2869" s="1">
        <v>956.86383333333333</v>
      </c>
      <c r="E2869" s="3">
        <v>3110.5072500000001</v>
      </c>
      <c r="F2869">
        <f t="shared" si="88"/>
        <v>38.943368034062544</v>
      </c>
      <c r="G2869">
        <f t="shared" si="89"/>
        <v>40.902379458180206</v>
      </c>
    </row>
    <row r="2870" spans="1:7" x14ac:dyDescent="0.3">
      <c r="A2870">
        <v>2869</v>
      </c>
      <c r="B2870" s="1">
        <v>-1202.3</v>
      </c>
      <c r="C2870" s="2">
        <v>3.2107999999999999</v>
      </c>
      <c r="D2870" s="1">
        <v>957.19761111111109</v>
      </c>
      <c r="E2870" s="3">
        <v>3111.5791388888888</v>
      </c>
      <c r="F2870">
        <f t="shared" si="88"/>
        <v>38.956952444287673</v>
      </c>
      <c r="G2870">
        <f t="shared" si="89"/>
        <v>40.916474524530024</v>
      </c>
    </row>
    <row r="2871" spans="1:7" x14ac:dyDescent="0.3">
      <c r="A2871">
        <v>2870</v>
      </c>
      <c r="B2871" s="1">
        <v>-1201.5999999999999</v>
      </c>
      <c r="C2871" s="2">
        <v>3.2107999999999999</v>
      </c>
      <c r="D2871" s="1">
        <v>957.53150000000005</v>
      </c>
      <c r="E2871" s="3">
        <v>3112.6512222222223</v>
      </c>
      <c r="F2871">
        <f t="shared" si="88"/>
        <v>38.970541376620069</v>
      </c>
      <c r="G2871">
        <f t="shared" si="89"/>
        <v>40.930572147774846</v>
      </c>
    </row>
    <row r="2872" spans="1:7" x14ac:dyDescent="0.3">
      <c r="A2872">
        <v>2871</v>
      </c>
      <c r="B2872" s="1">
        <v>-1202.3</v>
      </c>
      <c r="C2872" s="2">
        <v>3.2107999999999999</v>
      </c>
      <c r="D2872" s="1">
        <v>957.86530555555555</v>
      </c>
      <c r="E2872" s="3">
        <v>3113.7230833333333</v>
      </c>
      <c r="F2872">
        <f t="shared" si="88"/>
        <v>38.984126917372016</v>
      </c>
      <c r="G2872">
        <f t="shared" si="89"/>
        <v>40.944666848853942</v>
      </c>
    </row>
    <row r="2873" spans="1:7" x14ac:dyDescent="0.3">
      <c r="A2873">
        <v>2872</v>
      </c>
      <c r="B2873" s="1">
        <v>-1201.5999999999999</v>
      </c>
      <c r="C2873" s="2">
        <v>3.2111000000000001</v>
      </c>
      <c r="D2873" s="1">
        <v>958.19897222222221</v>
      </c>
      <c r="E2873" s="3">
        <v>3114.7945277777776</v>
      </c>
      <c r="F2873">
        <f t="shared" si="88"/>
        <v>38.997706805489877</v>
      </c>
      <c r="G2873">
        <f t="shared" si="89"/>
        <v>40.958756070872319</v>
      </c>
    </row>
    <row r="2874" spans="1:7" x14ac:dyDescent="0.3">
      <c r="A2874">
        <v>2873</v>
      </c>
      <c r="B2874" s="1">
        <v>-1200.8</v>
      </c>
      <c r="C2874" s="2">
        <v>3.2111000000000001</v>
      </c>
      <c r="D2874" s="1">
        <v>958.53277777777782</v>
      </c>
      <c r="E2874" s="3">
        <v>3115.8663333333334</v>
      </c>
      <c r="F2874">
        <f t="shared" si="88"/>
        <v>39.011292346241831</v>
      </c>
      <c r="G2874">
        <f t="shared" si="89"/>
        <v>40.972850041409998</v>
      </c>
    </row>
    <row r="2875" spans="1:7" x14ac:dyDescent="0.3">
      <c r="A2875">
        <v>2874</v>
      </c>
      <c r="B2875" s="1">
        <v>-1202.3</v>
      </c>
      <c r="C2875" s="2">
        <v>3.2111000000000001</v>
      </c>
      <c r="D2875" s="1">
        <v>958.86658333333332</v>
      </c>
      <c r="E2875" s="3">
        <v>3116.9381388888887</v>
      </c>
      <c r="F2875">
        <f t="shared" si="88"/>
        <v>39.024877886993778</v>
      </c>
      <c r="G2875">
        <f t="shared" si="89"/>
        <v>40.986944011947671</v>
      </c>
    </row>
    <row r="2876" spans="1:7" x14ac:dyDescent="0.3">
      <c r="A2876">
        <v>2875</v>
      </c>
      <c r="B2876" s="1">
        <v>-1201.5999999999999</v>
      </c>
      <c r="C2876" s="2">
        <v>3.2111000000000001</v>
      </c>
      <c r="D2876" s="1">
        <v>959.20033333333333</v>
      </c>
      <c r="E2876" s="3">
        <v>3118.0097777777778</v>
      </c>
      <c r="F2876">
        <f t="shared" si="88"/>
        <v>39.038461166692088</v>
      </c>
      <c r="G2876">
        <f t="shared" si="89"/>
        <v>41.00103579086106</v>
      </c>
    </row>
    <row r="2877" spans="1:7" x14ac:dyDescent="0.3">
      <c r="A2877">
        <v>2876</v>
      </c>
      <c r="B2877" s="1">
        <v>-1201.5999999999999</v>
      </c>
      <c r="C2877" s="2">
        <v>3.2111000000000001</v>
      </c>
      <c r="D2877" s="1">
        <v>959.53408333333334</v>
      </c>
      <c r="E2877" s="3">
        <v>3119.0814166666669</v>
      </c>
      <c r="F2877">
        <f t="shared" si="88"/>
        <v>39.052044446390404</v>
      </c>
      <c r="G2877">
        <f t="shared" si="89"/>
        <v>41.015127569774442</v>
      </c>
    </row>
    <row r="2878" spans="1:7" x14ac:dyDescent="0.3">
      <c r="A2878">
        <v>2877</v>
      </c>
      <c r="B2878" s="1">
        <v>-1200.8</v>
      </c>
      <c r="C2878" s="2">
        <v>3.2101999999999999</v>
      </c>
      <c r="D2878" s="1">
        <v>959.86775</v>
      </c>
      <c r="E2878" s="3">
        <v>3120.1528055555555</v>
      </c>
      <c r="F2878">
        <f t="shared" si="88"/>
        <v>39.065624334508271</v>
      </c>
      <c r="G2878">
        <f t="shared" si="89"/>
        <v>41.029216061251383</v>
      </c>
    </row>
    <row r="2879" spans="1:7" x14ac:dyDescent="0.3">
      <c r="A2879">
        <v>2878</v>
      </c>
      <c r="B2879" s="1">
        <v>-1201.5999999999999</v>
      </c>
      <c r="C2879" s="2">
        <v>3.2111000000000001</v>
      </c>
      <c r="D2879" s="1">
        <v>960.20147222222226</v>
      </c>
      <c r="E2879" s="3">
        <v>3121.2244166666665</v>
      </c>
      <c r="F2879">
        <f t="shared" si="88"/>
        <v>39.079206483679776</v>
      </c>
      <c r="G2879">
        <f t="shared" si="89"/>
        <v>41.04330747489405</v>
      </c>
    </row>
    <row r="2880" spans="1:7" x14ac:dyDescent="0.3">
      <c r="A2880">
        <v>2879</v>
      </c>
      <c r="B2880" s="1">
        <v>-1202.3</v>
      </c>
      <c r="C2880" s="2">
        <v>3.2107999999999999</v>
      </c>
      <c r="D2880" s="1">
        <v>960.53516666666667</v>
      </c>
      <c r="E2880" s="3">
        <v>3122.2958611111112</v>
      </c>
      <c r="F2880">
        <f t="shared" si="88"/>
        <v>39.092787502324455</v>
      </c>
      <c r="G2880">
        <f t="shared" si="89"/>
        <v>41.057396696912434</v>
      </c>
    </row>
    <row r="2881" spans="1:7" x14ac:dyDescent="0.3">
      <c r="A2881">
        <v>2880</v>
      </c>
      <c r="B2881" s="1">
        <v>-1201.5999999999999</v>
      </c>
      <c r="C2881" s="2">
        <v>3.2107999999999999</v>
      </c>
      <c r="D2881" s="1">
        <v>960.86891666666668</v>
      </c>
      <c r="E2881" s="3">
        <v>3123.3674444444446</v>
      </c>
      <c r="F2881">
        <f t="shared" si="88"/>
        <v>39.106370782022772</v>
      </c>
      <c r="G2881">
        <f t="shared" si="89"/>
        <v>41.071487745284394</v>
      </c>
    </row>
    <row r="2882" spans="1:7" x14ac:dyDescent="0.3">
      <c r="A2882">
        <v>2881</v>
      </c>
      <c r="B2882" s="1">
        <v>-1201.5999999999999</v>
      </c>
      <c r="C2882" s="2">
        <v>3.2107999999999999</v>
      </c>
      <c r="D2882" s="1">
        <v>961.20266666666669</v>
      </c>
      <c r="E2882" s="3">
        <v>3124.4390833333332</v>
      </c>
      <c r="F2882">
        <f t="shared" si="88"/>
        <v>39.119954061721089</v>
      </c>
      <c r="G2882">
        <f t="shared" si="89"/>
        <v>41.085579524197769</v>
      </c>
    </row>
    <row r="2883" spans="1:7" x14ac:dyDescent="0.3">
      <c r="A2883">
        <v>2882</v>
      </c>
      <c r="B2883" s="1">
        <v>-1201.5999999999999</v>
      </c>
      <c r="C2883" s="2">
        <v>3.2107999999999999</v>
      </c>
      <c r="D2883" s="1">
        <v>961.5364166666667</v>
      </c>
      <c r="E2883" s="3">
        <v>3125.5107499999999</v>
      </c>
      <c r="F2883">
        <f t="shared" ref="F2883:F2946" si="90">(D2883/2457.06491666667)*100</f>
        <v>39.133537341419398</v>
      </c>
      <c r="G2883">
        <f t="shared" ref="G2883:G2946" si="91">(E2883/7604.70977777778)*100</f>
        <v>41.099671668381866</v>
      </c>
    </row>
    <row r="2884" spans="1:7" x14ac:dyDescent="0.3">
      <c r="A2884">
        <v>2883</v>
      </c>
      <c r="B2884" s="1">
        <v>-1201.5999999999999</v>
      </c>
      <c r="C2884" s="2">
        <v>3.2101999999999999</v>
      </c>
      <c r="D2884" s="1">
        <v>961.87008333333335</v>
      </c>
      <c r="E2884" s="3">
        <v>3126.5821111111113</v>
      </c>
      <c r="F2884">
        <f t="shared" si="90"/>
        <v>39.147117229537265</v>
      </c>
      <c r="G2884">
        <f t="shared" si="91"/>
        <v>41.113759794588105</v>
      </c>
    </row>
    <row r="2885" spans="1:7" x14ac:dyDescent="0.3">
      <c r="A2885">
        <v>2884</v>
      </c>
      <c r="B2885" s="1">
        <v>-1201.5999999999999</v>
      </c>
      <c r="C2885" s="2">
        <v>3.2105000000000001</v>
      </c>
      <c r="D2885" s="1">
        <v>962.20383333333336</v>
      </c>
      <c r="E2885" s="3">
        <v>3127.6537222222223</v>
      </c>
      <c r="F2885">
        <f t="shared" si="90"/>
        <v>39.160700509235582</v>
      </c>
      <c r="G2885">
        <f t="shared" si="91"/>
        <v>41.127851208230773</v>
      </c>
    </row>
    <row r="2886" spans="1:7" x14ac:dyDescent="0.3">
      <c r="A2886">
        <v>2885</v>
      </c>
      <c r="B2886" s="1">
        <v>-1201.5999999999999</v>
      </c>
      <c r="C2886" s="2">
        <v>3.2111000000000001</v>
      </c>
      <c r="D2886" s="1">
        <v>962.53761111111112</v>
      </c>
      <c r="E2886" s="3">
        <v>3128.725388888889</v>
      </c>
      <c r="F2886">
        <f t="shared" si="90"/>
        <v>39.17428491946071</v>
      </c>
      <c r="G2886">
        <f t="shared" si="91"/>
        <v>41.14194335241487</v>
      </c>
    </row>
    <row r="2887" spans="1:7" x14ac:dyDescent="0.3">
      <c r="A2887">
        <v>2886</v>
      </c>
      <c r="B2887" s="1">
        <v>-1201.5999999999999</v>
      </c>
      <c r="C2887" s="2">
        <v>3.2107999999999999</v>
      </c>
      <c r="D2887" s="1">
        <v>962.87130555555552</v>
      </c>
      <c r="E2887" s="3">
        <v>3129.7968333333333</v>
      </c>
      <c r="F2887">
        <f t="shared" si="90"/>
        <v>39.187865938105389</v>
      </c>
      <c r="G2887">
        <f t="shared" si="91"/>
        <v>41.156032574433247</v>
      </c>
    </row>
    <row r="2888" spans="1:7" x14ac:dyDescent="0.3">
      <c r="A2888">
        <v>2887</v>
      </c>
      <c r="B2888" s="1">
        <v>-1201.5999999999999</v>
      </c>
      <c r="C2888" s="2">
        <v>3.2107999999999999</v>
      </c>
      <c r="D2888" s="1">
        <v>963.20511111111114</v>
      </c>
      <c r="E2888" s="3">
        <v>3130.8686388888891</v>
      </c>
      <c r="F2888">
        <f t="shared" si="90"/>
        <v>39.201451478857344</v>
      </c>
      <c r="G2888">
        <f t="shared" si="91"/>
        <v>41.170126544970927</v>
      </c>
    </row>
    <row r="2889" spans="1:7" x14ac:dyDescent="0.3">
      <c r="A2889">
        <v>2888</v>
      </c>
      <c r="B2889" s="1">
        <v>-1200.8</v>
      </c>
      <c r="C2889" s="2">
        <v>3.2107999999999999</v>
      </c>
      <c r="D2889" s="1">
        <v>963.53891666666664</v>
      </c>
      <c r="E2889" s="3">
        <v>3131.9404166666668</v>
      </c>
      <c r="F2889">
        <f t="shared" si="90"/>
        <v>39.215037019609284</v>
      </c>
      <c r="G2889">
        <f t="shared" si="91"/>
        <v>41.184220150237884</v>
      </c>
    </row>
    <row r="2890" spans="1:7" x14ac:dyDescent="0.3">
      <c r="A2890">
        <v>2889</v>
      </c>
      <c r="B2890" s="1">
        <v>-1201.5999999999999</v>
      </c>
      <c r="C2890" s="2">
        <v>3.2105000000000001</v>
      </c>
      <c r="D2890" s="1">
        <v>963.87269444444439</v>
      </c>
      <c r="E2890" s="3">
        <v>3133.0121666666669</v>
      </c>
      <c r="F2890">
        <f t="shared" si="90"/>
        <v>39.228621429834412</v>
      </c>
      <c r="G2890">
        <f t="shared" si="91"/>
        <v>41.198313390234127</v>
      </c>
    </row>
    <row r="2891" spans="1:7" x14ac:dyDescent="0.3">
      <c r="A2891">
        <v>2890</v>
      </c>
      <c r="B2891" s="1">
        <v>-1201.5999999999999</v>
      </c>
      <c r="C2891" s="2">
        <v>3.2107999999999999</v>
      </c>
      <c r="D2891" s="1">
        <v>964.20650000000001</v>
      </c>
      <c r="E2891" s="3">
        <v>3134.0838888888889</v>
      </c>
      <c r="F2891">
        <f t="shared" si="90"/>
        <v>39.242206970586366</v>
      </c>
      <c r="G2891">
        <f t="shared" si="91"/>
        <v>41.212406264959647</v>
      </c>
    </row>
    <row r="2892" spans="1:7" x14ac:dyDescent="0.3">
      <c r="A2892">
        <v>2891</v>
      </c>
      <c r="B2892" s="1">
        <v>-1201.5999999999999</v>
      </c>
      <c r="C2892" s="2">
        <v>3.2105000000000001</v>
      </c>
      <c r="D2892" s="1">
        <v>964.54013888888892</v>
      </c>
      <c r="E2892" s="3">
        <v>3135.1550833333336</v>
      </c>
      <c r="F2892">
        <f t="shared" si="90"/>
        <v>39.255785728177415</v>
      </c>
      <c r="G2892">
        <f t="shared" si="91"/>
        <v>41.226492199541596</v>
      </c>
    </row>
    <row r="2893" spans="1:7" x14ac:dyDescent="0.3">
      <c r="A2893">
        <v>2892</v>
      </c>
      <c r="B2893" s="1">
        <v>-1201.5999999999999</v>
      </c>
      <c r="C2893" s="2">
        <v>3.2101999999999999</v>
      </c>
      <c r="D2893" s="1">
        <v>964.87391666666667</v>
      </c>
      <c r="E2893" s="3">
        <v>3136.2266666666665</v>
      </c>
      <c r="F2893">
        <f t="shared" si="90"/>
        <v>39.26937013840255</v>
      </c>
      <c r="G2893">
        <f t="shared" si="91"/>
        <v>41.240583247913541</v>
      </c>
    </row>
    <row r="2894" spans="1:7" x14ac:dyDescent="0.3">
      <c r="A2894">
        <v>2893</v>
      </c>
      <c r="B2894" s="1">
        <v>-1201.5999999999999</v>
      </c>
      <c r="C2894" s="2">
        <v>3.2107999999999999</v>
      </c>
      <c r="D2894" s="1">
        <v>965.20763888888894</v>
      </c>
      <c r="E2894" s="3">
        <v>3137.2981944444446</v>
      </c>
      <c r="F2894">
        <f t="shared" si="90"/>
        <v>39.282952287574048</v>
      </c>
      <c r="G2894">
        <f t="shared" si="91"/>
        <v>41.254673565744071</v>
      </c>
    </row>
    <row r="2895" spans="1:7" x14ac:dyDescent="0.3">
      <c r="A2895">
        <v>2894</v>
      </c>
      <c r="B2895" s="1">
        <v>-1201.5999999999999</v>
      </c>
      <c r="C2895" s="2">
        <v>3.2105000000000001</v>
      </c>
      <c r="D2895" s="1">
        <v>965.54144444444444</v>
      </c>
      <c r="E2895" s="3">
        <v>3138.3699166666665</v>
      </c>
      <c r="F2895">
        <f t="shared" si="90"/>
        <v>39.296537828325988</v>
      </c>
      <c r="G2895">
        <f t="shared" si="91"/>
        <v>41.268766440469598</v>
      </c>
    </row>
    <row r="2896" spans="1:7" x14ac:dyDescent="0.3">
      <c r="A2896">
        <v>2895</v>
      </c>
      <c r="B2896" s="1">
        <v>-1201.5999999999999</v>
      </c>
      <c r="C2896" s="2">
        <v>3.2105000000000001</v>
      </c>
      <c r="D2896" s="1">
        <v>965.87525000000005</v>
      </c>
      <c r="E2896" s="3">
        <v>3139.4416666666666</v>
      </c>
      <c r="F2896">
        <f t="shared" si="90"/>
        <v>39.310123369077942</v>
      </c>
      <c r="G2896">
        <f t="shared" si="91"/>
        <v>41.282859680465847</v>
      </c>
    </row>
    <row r="2897" spans="1:7" x14ac:dyDescent="0.3">
      <c r="A2897">
        <v>2896</v>
      </c>
      <c r="B2897" s="1">
        <v>-1201.5999999999999</v>
      </c>
      <c r="C2897" s="2">
        <v>3.2105000000000001</v>
      </c>
      <c r="D2897" s="1">
        <v>966.20891666666671</v>
      </c>
      <c r="E2897" s="3">
        <v>3140.5129722222223</v>
      </c>
      <c r="F2897">
        <f t="shared" si="90"/>
        <v>39.32370325719581</v>
      </c>
      <c r="G2897">
        <f t="shared" si="91"/>
        <v>41.29694707613065</v>
      </c>
    </row>
    <row r="2898" spans="1:7" x14ac:dyDescent="0.3">
      <c r="A2898">
        <v>2897</v>
      </c>
      <c r="B2898" s="1">
        <v>-1202.3</v>
      </c>
      <c r="C2898" s="2">
        <v>3.2105000000000001</v>
      </c>
      <c r="D2898" s="1">
        <v>966.54263888888886</v>
      </c>
      <c r="E2898" s="3">
        <v>3141.5843333333332</v>
      </c>
      <c r="F2898">
        <f t="shared" si="90"/>
        <v>39.3372854063673</v>
      </c>
      <c r="G2898">
        <f t="shared" si="91"/>
        <v>41.311035202336875</v>
      </c>
    </row>
    <row r="2899" spans="1:7" x14ac:dyDescent="0.3">
      <c r="A2899">
        <v>2898</v>
      </c>
      <c r="B2899" s="1">
        <v>-1201.5999999999999</v>
      </c>
      <c r="C2899" s="2">
        <v>3.2105000000000001</v>
      </c>
      <c r="D2899" s="1">
        <v>966.87638888888887</v>
      </c>
      <c r="E2899" s="3">
        <v>3142.6558333333332</v>
      </c>
      <c r="F2899">
        <f t="shared" si="90"/>
        <v>39.350868686065617</v>
      </c>
      <c r="G2899">
        <f t="shared" si="91"/>
        <v>41.325125154896689</v>
      </c>
    </row>
    <row r="2900" spans="1:7" x14ac:dyDescent="0.3">
      <c r="A2900">
        <v>2899</v>
      </c>
      <c r="B2900" s="1">
        <v>-1201.5999999999999</v>
      </c>
      <c r="C2900" s="2">
        <v>3.2105000000000001</v>
      </c>
      <c r="D2900" s="1">
        <v>967.21013888888888</v>
      </c>
      <c r="E2900" s="3">
        <v>3143.727388888889</v>
      </c>
      <c r="F2900">
        <f t="shared" si="90"/>
        <v>39.364451965763934</v>
      </c>
      <c r="G2900">
        <f t="shared" si="91"/>
        <v>41.339215837997926</v>
      </c>
    </row>
    <row r="2901" spans="1:7" x14ac:dyDescent="0.3">
      <c r="A2901">
        <v>2900</v>
      </c>
      <c r="B2901" s="1">
        <v>-1201.5999999999999</v>
      </c>
      <c r="C2901" s="2">
        <v>3.2101999999999999</v>
      </c>
      <c r="D2901" s="1">
        <v>967.54388888888889</v>
      </c>
      <c r="E2901" s="3">
        <v>3144.7988611111109</v>
      </c>
      <c r="F2901">
        <f t="shared" si="90"/>
        <v>39.37803524546225</v>
      </c>
      <c r="G2901">
        <f t="shared" si="91"/>
        <v>41.353305425287019</v>
      </c>
    </row>
    <row r="2902" spans="1:7" x14ac:dyDescent="0.3">
      <c r="A2902">
        <v>2901</v>
      </c>
      <c r="B2902" s="1">
        <v>-1201.5999999999999</v>
      </c>
      <c r="C2902" s="2">
        <v>3.2101999999999999</v>
      </c>
      <c r="D2902" s="1">
        <v>967.8776388888889</v>
      </c>
      <c r="E2902" s="3">
        <v>3145.8702499999999</v>
      </c>
      <c r="F2902">
        <f t="shared" si="90"/>
        <v>39.391618525160567</v>
      </c>
      <c r="G2902">
        <f t="shared" si="91"/>
        <v>41.367393916763966</v>
      </c>
    </row>
    <row r="2903" spans="1:7" x14ac:dyDescent="0.3">
      <c r="A2903">
        <v>2902</v>
      </c>
      <c r="B2903" s="1">
        <v>-1202.3</v>
      </c>
      <c r="C2903" s="2">
        <v>3.2099000000000002</v>
      </c>
      <c r="D2903" s="1">
        <v>968.21141666666665</v>
      </c>
      <c r="E2903" s="3">
        <v>3146.9418611111109</v>
      </c>
      <c r="F2903">
        <f t="shared" si="90"/>
        <v>39.405202935385688</v>
      </c>
      <c r="G2903">
        <f t="shared" si="91"/>
        <v>41.381485330406633</v>
      </c>
    </row>
    <row r="2904" spans="1:7" x14ac:dyDescent="0.3">
      <c r="A2904">
        <v>2903</v>
      </c>
      <c r="B2904" s="1">
        <v>-1200.8</v>
      </c>
      <c r="C2904" s="2">
        <v>3.2105000000000001</v>
      </c>
      <c r="D2904" s="1">
        <v>968.54508333333331</v>
      </c>
      <c r="E2904" s="3">
        <v>3148.0130555555556</v>
      </c>
      <c r="F2904">
        <f t="shared" si="90"/>
        <v>39.418782823503555</v>
      </c>
      <c r="G2904">
        <f t="shared" si="91"/>
        <v>41.395571264988575</v>
      </c>
    </row>
    <row r="2905" spans="1:7" x14ac:dyDescent="0.3">
      <c r="A2905">
        <v>2904</v>
      </c>
      <c r="B2905" s="1">
        <v>-1201.5999999999999</v>
      </c>
      <c r="C2905" s="2">
        <v>3.2101999999999999</v>
      </c>
      <c r="D2905" s="1">
        <v>968.87880555555557</v>
      </c>
      <c r="E2905" s="3">
        <v>3149.0844722222223</v>
      </c>
      <c r="F2905">
        <f t="shared" si="90"/>
        <v>39.43236497267506</v>
      </c>
      <c r="G2905">
        <f t="shared" si="91"/>
        <v>41.409660121736245</v>
      </c>
    </row>
    <row r="2906" spans="1:7" x14ac:dyDescent="0.3">
      <c r="A2906">
        <v>2905</v>
      </c>
      <c r="B2906" s="1">
        <v>-1200.8</v>
      </c>
      <c r="C2906" s="2">
        <v>3.2101999999999999</v>
      </c>
      <c r="D2906" s="1">
        <v>969.21255555555558</v>
      </c>
      <c r="E2906" s="3">
        <v>3150.1559722222223</v>
      </c>
      <c r="F2906">
        <f t="shared" si="90"/>
        <v>39.445948252373377</v>
      </c>
      <c r="G2906">
        <f t="shared" si="91"/>
        <v>41.423750074296052</v>
      </c>
    </row>
    <row r="2907" spans="1:7" x14ac:dyDescent="0.3">
      <c r="A2907">
        <v>2906</v>
      </c>
      <c r="B2907" s="1">
        <v>-1200.8</v>
      </c>
      <c r="C2907" s="2">
        <v>3.2105000000000001</v>
      </c>
      <c r="D2907" s="1">
        <v>969.54627777777773</v>
      </c>
      <c r="E2907" s="3">
        <v>3151.2273055555556</v>
      </c>
      <c r="F2907">
        <f t="shared" si="90"/>
        <v>39.459530401544868</v>
      </c>
      <c r="G2907">
        <f t="shared" si="91"/>
        <v>41.437837835231569</v>
      </c>
    </row>
    <row r="2908" spans="1:7" x14ac:dyDescent="0.3">
      <c r="A2908">
        <v>2907</v>
      </c>
      <c r="B2908" s="1">
        <v>-1201.5999999999999</v>
      </c>
      <c r="C2908" s="2">
        <v>3.2101999999999999</v>
      </c>
      <c r="D2908" s="1">
        <v>969.88002777777774</v>
      </c>
      <c r="E2908" s="3">
        <v>3152.2988055555556</v>
      </c>
      <c r="F2908">
        <f t="shared" si="90"/>
        <v>39.473113681243184</v>
      </c>
      <c r="G2908">
        <f t="shared" si="91"/>
        <v>41.451927787791384</v>
      </c>
    </row>
    <row r="2909" spans="1:7" x14ac:dyDescent="0.3">
      <c r="A2909">
        <v>2908</v>
      </c>
      <c r="B2909" s="1">
        <v>-1201.5999999999999</v>
      </c>
      <c r="C2909" s="2">
        <v>3.2105000000000001</v>
      </c>
      <c r="D2909" s="1">
        <v>970.21380555555561</v>
      </c>
      <c r="E2909" s="3">
        <v>3153.3704722222224</v>
      </c>
      <c r="F2909">
        <f t="shared" si="90"/>
        <v>39.48669809146832</v>
      </c>
      <c r="G2909">
        <f t="shared" si="91"/>
        <v>41.466019931975481</v>
      </c>
    </row>
    <row r="2910" spans="1:7" x14ac:dyDescent="0.3">
      <c r="A2910">
        <v>2909</v>
      </c>
      <c r="B2910" s="1">
        <v>-1201.5999999999999</v>
      </c>
      <c r="C2910" s="2">
        <v>3.2099000000000002</v>
      </c>
      <c r="D2910" s="1">
        <v>970.54752777777776</v>
      </c>
      <c r="E2910" s="3">
        <v>3154.44175</v>
      </c>
      <c r="F2910">
        <f t="shared" si="90"/>
        <v>39.500280240639817</v>
      </c>
      <c r="G2910">
        <f t="shared" si="91"/>
        <v>41.480106962369568</v>
      </c>
    </row>
    <row r="2911" spans="1:7" x14ac:dyDescent="0.3">
      <c r="A2911">
        <v>2910</v>
      </c>
      <c r="B2911" s="1">
        <v>-1202.3</v>
      </c>
      <c r="C2911" s="2">
        <v>3.2101999999999999</v>
      </c>
      <c r="D2911" s="1">
        <v>970.88119444444442</v>
      </c>
      <c r="E2911" s="3">
        <v>3155.5128611111113</v>
      </c>
      <c r="F2911">
        <f t="shared" si="90"/>
        <v>39.513860128757685</v>
      </c>
      <c r="G2911">
        <f t="shared" si="91"/>
        <v>41.494191801139365</v>
      </c>
    </row>
    <row r="2912" spans="1:7" x14ac:dyDescent="0.3">
      <c r="A2912">
        <v>2911</v>
      </c>
      <c r="B2912" s="1">
        <v>-1201.5999999999999</v>
      </c>
      <c r="C2912" s="2">
        <v>3.2092999999999998</v>
      </c>
      <c r="D2912" s="1">
        <v>971.21494444444443</v>
      </c>
      <c r="E2912" s="3">
        <v>3156.5843333333332</v>
      </c>
      <c r="F2912">
        <f t="shared" si="90"/>
        <v>39.527443408455994</v>
      </c>
      <c r="G2912">
        <f t="shared" si="91"/>
        <v>41.508281388428458</v>
      </c>
    </row>
    <row r="2913" spans="1:7" x14ac:dyDescent="0.3">
      <c r="A2913">
        <v>2912</v>
      </c>
      <c r="B2913" s="1">
        <v>-1201.5999999999999</v>
      </c>
      <c r="C2913" s="2">
        <v>3.2101999999999999</v>
      </c>
      <c r="D2913" s="1">
        <v>971.54880555555553</v>
      </c>
      <c r="E2913" s="3">
        <v>3157.6560833333333</v>
      </c>
      <c r="F2913">
        <f t="shared" si="90"/>
        <v>39.541031210261579</v>
      </c>
      <c r="G2913">
        <f t="shared" si="91"/>
        <v>41.5223746284247</v>
      </c>
    </row>
    <row r="2914" spans="1:7" x14ac:dyDescent="0.3">
      <c r="A2914">
        <v>2913</v>
      </c>
      <c r="B2914" s="1">
        <v>-1201.5999999999999</v>
      </c>
      <c r="C2914" s="2">
        <v>3.2101999999999999</v>
      </c>
      <c r="D2914" s="1">
        <v>971.8825277777778</v>
      </c>
      <c r="E2914" s="3">
        <v>3158.727388888889</v>
      </c>
      <c r="F2914">
        <f t="shared" si="90"/>
        <v>39.554613359433077</v>
      </c>
      <c r="G2914">
        <f t="shared" si="91"/>
        <v>41.536462024089502</v>
      </c>
    </row>
    <row r="2915" spans="1:7" x14ac:dyDescent="0.3">
      <c r="A2915">
        <v>2914</v>
      </c>
      <c r="B2915" s="1">
        <v>-1200.8</v>
      </c>
      <c r="C2915" s="2">
        <v>3.2101999999999999</v>
      </c>
      <c r="D2915" s="1">
        <v>972.2162222222222</v>
      </c>
      <c r="E2915" s="3">
        <v>3159.7985833333332</v>
      </c>
      <c r="F2915">
        <f t="shared" si="90"/>
        <v>39.568194378077756</v>
      </c>
      <c r="G2915">
        <f t="shared" si="91"/>
        <v>41.550547958671444</v>
      </c>
    </row>
    <row r="2916" spans="1:7" x14ac:dyDescent="0.3">
      <c r="A2916">
        <v>2915</v>
      </c>
      <c r="B2916" s="1">
        <v>-1202.3</v>
      </c>
      <c r="C2916" s="2">
        <v>3.2105000000000001</v>
      </c>
      <c r="D2916" s="1">
        <v>972.54997222222221</v>
      </c>
      <c r="E2916" s="3">
        <v>3160.8701666666666</v>
      </c>
      <c r="F2916">
        <f t="shared" si="90"/>
        <v>39.581777657776072</v>
      </c>
      <c r="G2916">
        <f t="shared" si="91"/>
        <v>41.564639007043404</v>
      </c>
    </row>
    <row r="2917" spans="1:7" x14ac:dyDescent="0.3">
      <c r="A2917">
        <v>2916</v>
      </c>
      <c r="B2917" s="1">
        <v>-1201.5999999999999</v>
      </c>
      <c r="C2917" s="2">
        <v>3.2101999999999999</v>
      </c>
      <c r="D2917" s="1">
        <v>972.88377777777782</v>
      </c>
      <c r="E2917" s="3">
        <v>3161.94175</v>
      </c>
      <c r="F2917">
        <f t="shared" si="90"/>
        <v>39.59536319852802</v>
      </c>
      <c r="G2917">
        <f t="shared" si="91"/>
        <v>41.578730055415356</v>
      </c>
    </row>
    <row r="2918" spans="1:7" x14ac:dyDescent="0.3">
      <c r="A2918">
        <v>2917</v>
      </c>
      <c r="B2918" s="1">
        <v>-1201.5999999999999</v>
      </c>
      <c r="C2918" s="2">
        <v>3.2101999999999999</v>
      </c>
      <c r="D2918" s="1">
        <v>973.21758333333332</v>
      </c>
      <c r="E2918" s="3">
        <v>3163.0133055555557</v>
      </c>
      <c r="F2918">
        <f t="shared" si="90"/>
        <v>39.608948739279967</v>
      </c>
      <c r="G2918">
        <f t="shared" si="91"/>
        <v>41.592820738516593</v>
      </c>
    </row>
    <row r="2919" spans="1:7" x14ac:dyDescent="0.3">
      <c r="A2919">
        <v>2918</v>
      </c>
      <c r="B2919" s="1">
        <v>-1201.5999999999999</v>
      </c>
      <c r="C2919" s="2">
        <v>3.2101999999999999</v>
      </c>
      <c r="D2919" s="1">
        <v>973.55136111111108</v>
      </c>
      <c r="E2919" s="3">
        <v>3164.084861111111</v>
      </c>
      <c r="F2919">
        <f t="shared" si="90"/>
        <v>39.622533149505095</v>
      </c>
      <c r="G2919">
        <f t="shared" si="91"/>
        <v>41.606911421617831</v>
      </c>
    </row>
    <row r="2920" spans="1:7" x14ac:dyDescent="0.3">
      <c r="A2920">
        <v>2919</v>
      </c>
      <c r="B2920" s="1">
        <v>-1201.5999999999999</v>
      </c>
      <c r="C2920" s="2">
        <v>3.2101999999999999</v>
      </c>
      <c r="D2920" s="1">
        <v>973.88513888888883</v>
      </c>
      <c r="E2920" s="3">
        <v>3165.1563888888891</v>
      </c>
      <c r="F2920">
        <f t="shared" si="90"/>
        <v>39.636117559730231</v>
      </c>
      <c r="G2920">
        <f t="shared" si="91"/>
        <v>41.621001739448353</v>
      </c>
    </row>
    <row r="2921" spans="1:7" x14ac:dyDescent="0.3">
      <c r="A2921">
        <v>2920</v>
      </c>
      <c r="B2921" s="1">
        <v>-1200.8</v>
      </c>
      <c r="C2921" s="2">
        <v>3.2099000000000002</v>
      </c>
      <c r="D2921" s="1">
        <v>974.21888888888884</v>
      </c>
      <c r="E2921" s="3">
        <v>3166.2277777777776</v>
      </c>
      <c r="F2921">
        <f t="shared" si="90"/>
        <v>39.64970083942854</v>
      </c>
      <c r="G2921">
        <f t="shared" si="91"/>
        <v>41.6350902309253</v>
      </c>
    </row>
    <row r="2922" spans="1:7" x14ac:dyDescent="0.3">
      <c r="A2922">
        <v>2921</v>
      </c>
      <c r="B2922" s="1">
        <v>-1201.5999999999999</v>
      </c>
      <c r="C2922" s="2">
        <v>3.2101999999999999</v>
      </c>
      <c r="D2922" s="1">
        <v>974.55269444444446</v>
      </c>
      <c r="E2922" s="3">
        <v>3167.2993055555557</v>
      </c>
      <c r="F2922">
        <f t="shared" si="90"/>
        <v>39.663286380180487</v>
      </c>
      <c r="G2922">
        <f t="shared" si="91"/>
        <v>41.64918054875583</v>
      </c>
    </row>
    <row r="2923" spans="1:7" x14ac:dyDescent="0.3">
      <c r="A2923">
        <v>2922</v>
      </c>
      <c r="B2923" s="1">
        <v>-1202.3</v>
      </c>
      <c r="C2923" s="2">
        <v>3.2101999999999999</v>
      </c>
      <c r="D2923" s="1">
        <v>974.88647222222221</v>
      </c>
      <c r="E2923" s="3">
        <v>3168.370861111111</v>
      </c>
      <c r="F2923">
        <f t="shared" si="90"/>
        <v>39.676870790405623</v>
      </c>
      <c r="G2923">
        <f t="shared" si="91"/>
        <v>41.66327123185706</v>
      </c>
    </row>
    <row r="2924" spans="1:7" x14ac:dyDescent="0.3">
      <c r="A2924">
        <v>2923</v>
      </c>
      <c r="B2924" s="1">
        <v>-1201.5999999999999</v>
      </c>
      <c r="C2924" s="2">
        <v>3.2105000000000001</v>
      </c>
      <c r="D2924" s="1">
        <v>975.22019444444447</v>
      </c>
      <c r="E2924" s="3">
        <v>3169.4421388888891</v>
      </c>
      <c r="F2924">
        <f t="shared" si="90"/>
        <v>39.690452939577128</v>
      </c>
      <c r="G2924">
        <f t="shared" si="91"/>
        <v>41.677358262251154</v>
      </c>
    </row>
    <row r="2925" spans="1:7" x14ac:dyDescent="0.3">
      <c r="A2925">
        <v>2924</v>
      </c>
      <c r="B2925" s="1">
        <v>-1201.5999999999999</v>
      </c>
      <c r="C2925" s="2">
        <v>3.2099000000000002</v>
      </c>
      <c r="D2925" s="1">
        <v>975.55391666666662</v>
      </c>
      <c r="E2925" s="3">
        <v>3170.5134722222224</v>
      </c>
      <c r="F2925">
        <f t="shared" si="90"/>
        <v>39.704035088748618</v>
      </c>
      <c r="G2925">
        <f t="shared" si="91"/>
        <v>41.691446023186671</v>
      </c>
    </row>
    <row r="2926" spans="1:7" x14ac:dyDescent="0.3">
      <c r="A2926">
        <v>2925</v>
      </c>
      <c r="B2926" s="1">
        <v>-1201.5999999999999</v>
      </c>
      <c r="C2926" s="2">
        <v>3.2101999999999999</v>
      </c>
      <c r="D2926" s="1">
        <v>975.88769444444449</v>
      </c>
      <c r="E2926" s="3">
        <v>3171.584861111111</v>
      </c>
      <c r="F2926">
        <f t="shared" si="90"/>
        <v>39.717619498973754</v>
      </c>
      <c r="G2926">
        <f t="shared" si="91"/>
        <v>41.705534514663618</v>
      </c>
    </row>
    <row r="2927" spans="1:7" x14ac:dyDescent="0.3">
      <c r="A2927">
        <v>2926</v>
      </c>
      <c r="B2927" s="1">
        <v>-1201.5999999999999</v>
      </c>
      <c r="C2927" s="2">
        <v>3.2096</v>
      </c>
      <c r="D2927" s="1">
        <v>976.2214444444445</v>
      </c>
      <c r="E2927" s="3">
        <v>3172.6561944444443</v>
      </c>
      <c r="F2927">
        <f t="shared" si="90"/>
        <v>39.731202778672071</v>
      </c>
      <c r="G2927">
        <f t="shared" si="91"/>
        <v>41.719622275599136</v>
      </c>
    </row>
    <row r="2928" spans="1:7" x14ac:dyDescent="0.3">
      <c r="A2928">
        <v>2927</v>
      </c>
      <c r="B2928" s="1">
        <v>-1201.5999999999999</v>
      </c>
      <c r="C2928" s="2">
        <v>3.2101999999999999</v>
      </c>
      <c r="D2928" s="1">
        <v>976.55527777777775</v>
      </c>
      <c r="E2928" s="3">
        <v>3173.7278333333334</v>
      </c>
      <c r="F2928">
        <f t="shared" si="90"/>
        <v>39.744789449950829</v>
      </c>
      <c r="G2928">
        <f t="shared" si="91"/>
        <v>41.733714054512525</v>
      </c>
    </row>
    <row r="2929" spans="1:7" x14ac:dyDescent="0.3">
      <c r="A2929">
        <v>2928</v>
      </c>
      <c r="B2929" s="1">
        <v>-1201.5999999999999</v>
      </c>
      <c r="C2929" s="2">
        <v>3.2101999999999999</v>
      </c>
      <c r="D2929" s="1">
        <v>976.88897222222226</v>
      </c>
      <c r="E2929" s="3">
        <v>3174.7990277777776</v>
      </c>
      <c r="F2929">
        <f t="shared" si="90"/>
        <v>39.758370468595515</v>
      </c>
      <c r="G2929">
        <f t="shared" si="91"/>
        <v>41.747799989094467</v>
      </c>
    </row>
    <row r="2930" spans="1:7" x14ac:dyDescent="0.3">
      <c r="A2930">
        <v>2929</v>
      </c>
      <c r="B2930" s="1">
        <v>-1201.5999999999999</v>
      </c>
      <c r="C2930" s="2">
        <v>3.2096</v>
      </c>
      <c r="D2930" s="1">
        <v>977.22266666666667</v>
      </c>
      <c r="E2930" s="3">
        <v>3175.8702222222223</v>
      </c>
      <c r="F2930">
        <f t="shared" si="90"/>
        <v>39.771951487240194</v>
      </c>
      <c r="G2930">
        <f t="shared" si="91"/>
        <v>41.76188592367641</v>
      </c>
    </row>
    <row r="2931" spans="1:7" x14ac:dyDescent="0.3">
      <c r="A2931">
        <v>2930</v>
      </c>
      <c r="B2931" s="1">
        <v>-1201.5999999999999</v>
      </c>
      <c r="C2931" s="2">
        <v>3.2099000000000002</v>
      </c>
      <c r="D2931" s="1">
        <v>977.55636111111107</v>
      </c>
      <c r="E2931" s="3">
        <v>3176.9413055555556</v>
      </c>
      <c r="F2931">
        <f t="shared" si="90"/>
        <v>39.785532505884873</v>
      </c>
      <c r="G2931">
        <f t="shared" si="91"/>
        <v>41.775970397175492</v>
      </c>
    </row>
    <row r="2932" spans="1:7" x14ac:dyDescent="0.3">
      <c r="A2932">
        <v>2931</v>
      </c>
      <c r="B2932" s="1">
        <v>-1201.5999999999999</v>
      </c>
      <c r="C2932" s="2">
        <v>3.2105000000000001</v>
      </c>
      <c r="D2932" s="1">
        <v>977.89002777777773</v>
      </c>
      <c r="E2932" s="3">
        <v>3178.0124444444446</v>
      </c>
      <c r="F2932">
        <f t="shared" si="90"/>
        <v>39.799112394002741</v>
      </c>
      <c r="G2932">
        <f t="shared" si="91"/>
        <v>41.790055601216011</v>
      </c>
    </row>
    <row r="2933" spans="1:7" x14ac:dyDescent="0.3">
      <c r="A2933">
        <v>2932</v>
      </c>
      <c r="B2933" s="1">
        <v>-1201.5999999999999</v>
      </c>
      <c r="C2933" s="2">
        <v>3.2092999999999998</v>
      </c>
      <c r="D2933" s="1">
        <v>978.2238055555556</v>
      </c>
      <c r="E2933" s="3">
        <v>3179.0837222222221</v>
      </c>
      <c r="F2933">
        <f t="shared" si="90"/>
        <v>39.812696804227876</v>
      </c>
      <c r="G2933">
        <f t="shared" si="91"/>
        <v>41.804142631610091</v>
      </c>
    </row>
    <row r="2934" spans="1:7" x14ac:dyDescent="0.3">
      <c r="A2934">
        <v>2933</v>
      </c>
      <c r="B2934" s="1">
        <v>-1202.3</v>
      </c>
      <c r="C2934" s="2">
        <v>3.2099000000000002</v>
      </c>
      <c r="D2934" s="1">
        <v>978.55758333333335</v>
      </c>
      <c r="E2934" s="3">
        <v>3180.1551388888888</v>
      </c>
      <c r="F2934">
        <f t="shared" si="90"/>
        <v>39.826281214453005</v>
      </c>
      <c r="G2934">
        <f t="shared" si="91"/>
        <v>41.81823148835776</v>
      </c>
    </row>
    <row r="2935" spans="1:7" x14ac:dyDescent="0.3">
      <c r="A2935">
        <v>2934</v>
      </c>
      <c r="B2935" s="1">
        <v>-1201.5999999999999</v>
      </c>
      <c r="C2935" s="2">
        <v>3.2101999999999999</v>
      </c>
      <c r="D2935" s="1">
        <v>978.8913055555555</v>
      </c>
      <c r="E2935" s="3">
        <v>3181.2263333333335</v>
      </c>
      <c r="F2935">
        <f t="shared" si="90"/>
        <v>39.839863363624502</v>
      </c>
      <c r="G2935">
        <f t="shared" si="91"/>
        <v>41.832317422939703</v>
      </c>
    </row>
    <row r="2936" spans="1:7" x14ac:dyDescent="0.3">
      <c r="A2936">
        <v>2935</v>
      </c>
      <c r="B2936" s="1">
        <v>-1201.5999999999999</v>
      </c>
      <c r="C2936" s="2">
        <v>3.2101999999999999</v>
      </c>
      <c r="D2936" s="1">
        <v>979.22511111111112</v>
      </c>
      <c r="E2936" s="3">
        <v>3182.2977777777778</v>
      </c>
      <c r="F2936">
        <f t="shared" si="90"/>
        <v>39.853448904376457</v>
      </c>
      <c r="G2936">
        <f t="shared" si="91"/>
        <v>41.84640664495808</v>
      </c>
    </row>
    <row r="2937" spans="1:7" x14ac:dyDescent="0.3">
      <c r="A2937">
        <v>2936</v>
      </c>
      <c r="B2937" s="1">
        <v>-1201.5999999999999</v>
      </c>
      <c r="C2937" s="2">
        <v>3.2101999999999999</v>
      </c>
      <c r="D2937" s="1">
        <v>979.55886111111113</v>
      </c>
      <c r="E2937" s="3">
        <v>3183.3691388888888</v>
      </c>
      <c r="F2937">
        <f t="shared" si="90"/>
        <v>39.867032184074766</v>
      </c>
      <c r="G2937">
        <f t="shared" si="91"/>
        <v>41.860494771164312</v>
      </c>
    </row>
    <row r="2938" spans="1:7" x14ac:dyDescent="0.3">
      <c r="A2938">
        <v>2937</v>
      </c>
      <c r="B2938" s="1">
        <v>-1201.5999999999999</v>
      </c>
      <c r="C2938" s="2">
        <v>3.2099000000000002</v>
      </c>
      <c r="D2938" s="1">
        <v>979.89261111111114</v>
      </c>
      <c r="E2938" s="3">
        <v>3184.4404722222221</v>
      </c>
      <c r="F2938">
        <f t="shared" si="90"/>
        <v>39.880615463773083</v>
      </c>
      <c r="G2938">
        <f t="shared" si="91"/>
        <v>41.874582532099829</v>
      </c>
    </row>
    <row r="2939" spans="1:7" x14ac:dyDescent="0.3">
      <c r="A2939">
        <v>2938</v>
      </c>
      <c r="B2939" s="1">
        <v>-1201.5999999999999</v>
      </c>
      <c r="C2939" s="2">
        <v>3.2099000000000002</v>
      </c>
      <c r="D2939" s="1">
        <v>980.22638888888889</v>
      </c>
      <c r="E2939" s="3">
        <v>3185.5119444444445</v>
      </c>
      <c r="F2939">
        <f t="shared" si="90"/>
        <v>39.894199873998211</v>
      </c>
      <c r="G2939">
        <f t="shared" si="91"/>
        <v>41.888672119388929</v>
      </c>
    </row>
    <row r="2940" spans="1:7" x14ac:dyDescent="0.3">
      <c r="A2940">
        <v>2939</v>
      </c>
      <c r="B2940" s="1">
        <v>-1201.5999999999999</v>
      </c>
      <c r="C2940" s="2">
        <v>3.2099000000000002</v>
      </c>
      <c r="D2940" s="1">
        <v>980.56016666666665</v>
      </c>
      <c r="E2940" s="3">
        <v>3186.5832500000001</v>
      </c>
      <c r="F2940">
        <f t="shared" si="90"/>
        <v>39.907784284223339</v>
      </c>
      <c r="G2940">
        <f t="shared" si="91"/>
        <v>41.902759515053731</v>
      </c>
    </row>
    <row r="2941" spans="1:7" x14ac:dyDescent="0.3">
      <c r="A2941">
        <v>2940</v>
      </c>
      <c r="B2941" s="1">
        <v>-1201.5999999999999</v>
      </c>
      <c r="C2941" s="2">
        <v>3.2099000000000002</v>
      </c>
      <c r="D2941" s="1">
        <v>980.8939444444444</v>
      </c>
      <c r="E2941" s="3">
        <v>3187.6546111111111</v>
      </c>
      <c r="F2941">
        <f t="shared" si="90"/>
        <v>39.921368694448475</v>
      </c>
      <c r="G2941">
        <f t="shared" si="91"/>
        <v>41.916847641259963</v>
      </c>
    </row>
    <row r="2942" spans="1:7" x14ac:dyDescent="0.3">
      <c r="A2942">
        <v>2941</v>
      </c>
      <c r="B2942" s="1">
        <v>-1201.5999999999999</v>
      </c>
      <c r="C2942" s="2">
        <v>3.2099000000000002</v>
      </c>
      <c r="D2942" s="1">
        <v>981.22763888888892</v>
      </c>
      <c r="E2942" s="3">
        <v>3188.7257222222224</v>
      </c>
      <c r="F2942">
        <f t="shared" si="90"/>
        <v>39.934949713093161</v>
      </c>
      <c r="G2942">
        <f t="shared" si="91"/>
        <v>41.930932480029767</v>
      </c>
    </row>
    <row r="2943" spans="1:7" x14ac:dyDescent="0.3">
      <c r="A2943">
        <v>2942</v>
      </c>
      <c r="B2943" s="1">
        <v>-1201.5999999999999</v>
      </c>
      <c r="C2943" s="2">
        <v>3.2096</v>
      </c>
      <c r="D2943" s="1">
        <v>981.56144444444442</v>
      </c>
      <c r="E2943" s="3">
        <v>3189.7971944444444</v>
      </c>
      <c r="F2943">
        <f t="shared" si="90"/>
        <v>39.948535253845101</v>
      </c>
      <c r="G2943">
        <f t="shared" si="91"/>
        <v>41.945022067318853</v>
      </c>
    </row>
    <row r="2944" spans="1:7" x14ac:dyDescent="0.3">
      <c r="A2944">
        <v>2943</v>
      </c>
      <c r="B2944" s="1">
        <v>-1200.8</v>
      </c>
      <c r="C2944" s="2">
        <v>3.2101999999999999</v>
      </c>
      <c r="D2944" s="1">
        <v>981.89513888888894</v>
      </c>
      <c r="E2944" s="3">
        <v>3190.8683055555557</v>
      </c>
      <c r="F2944">
        <f t="shared" si="90"/>
        <v>39.962116272489787</v>
      </c>
      <c r="G2944">
        <f t="shared" si="91"/>
        <v>41.959106906088657</v>
      </c>
    </row>
    <row r="2945" spans="1:7" x14ac:dyDescent="0.3">
      <c r="A2945">
        <v>2944</v>
      </c>
      <c r="B2945" s="1">
        <v>-1201.5999999999999</v>
      </c>
      <c r="C2945" s="2">
        <v>3.2096</v>
      </c>
      <c r="D2945" s="1">
        <v>982.22891666666669</v>
      </c>
      <c r="E2945" s="3">
        <v>3191.9396944444443</v>
      </c>
      <c r="F2945">
        <f t="shared" si="90"/>
        <v>39.975700682714923</v>
      </c>
      <c r="G2945">
        <f t="shared" si="91"/>
        <v>41.973195397565597</v>
      </c>
    </row>
    <row r="2946" spans="1:7" x14ac:dyDescent="0.3">
      <c r="A2946">
        <v>2945</v>
      </c>
      <c r="B2946" s="1">
        <v>-1201.5999999999999</v>
      </c>
      <c r="C2946" s="2">
        <v>3.2096</v>
      </c>
      <c r="D2946" s="1">
        <v>982.56280555555554</v>
      </c>
      <c r="E2946" s="3">
        <v>3193.0113055555557</v>
      </c>
      <c r="F2946">
        <f t="shared" si="90"/>
        <v>39.989289615047312</v>
      </c>
      <c r="G2946">
        <f t="shared" si="91"/>
        <v>41.987286811208271</v>
      </c>
    </row>
    <row r="2947" spans="1:7" x14ac:dyDescent="0.3">
      <c r="A2947">
        <v>2946</v>
      </c>
      <c r="B2947" s="1">
        <v>-1200.8</v>
      </c>
      <c r="C2947" s="2">
        <v>3.2099000000000002</v>
      </c>
      <c r="D2947" s="1">
        <v>982.89655555555555</v>
      </c>
      <c r="E2947" s="3">
        <v>3194.0825</v>
      </c>
      <c r="F2947">
        <f t="shared" ref="F2947:F3010" si="92">(D2947/2457.06491666667)*100</f>
        <v>40.002872894745629</v>
      </c>
      <c r="G2947">
        <f t="shared" ref="G2947:G3010" si="93">(E2947/7604.70977777778)*100</f>
        <v>42.001372745790214</v>
      </c>
    </row>
    <row r="2948" spans="1:7" x14ac:dyDescent="0.3">
      <c r="A2948">
        <v>2947</v>
      </c>
      <c r="B2948" s="1">
        <v>-1201.5999999999999</v>
      </c>
      <c r="C2948" s="2">
        <v>3.2101999999999999</v>
      </c>
      <c r="D2948" s="1">
        <v>983.23036111111116</v>
      </c>
      <c r="E2948" s="3">
        <v>3195.1539444444443</v>
      </c>
      <c r="F2948">
        <f t="shared" si="92"/>
        <v>40.016458435497576</v>
      </c>
      <c r="G2948">
        <f t="shared" si="93"/>
        <v>42.015461967808591</v>
      </c>
    </row>
    <row r="2949" spans="1:7" x14ac:dyDescent="0.3">
      <c r="A2949">
        <v>2948</v>
      </c>
      <c r="B2949" s="1">
        <v>-1201.5999999999999</v>
      </c>
      <c r="C2949" s="2">
        <v>3.2096</v>
      </c>
      <c r="D2949" s="1">
        <v>983.56419444444441</v>
      </c>
      <c r="E2949" s="3">
        <v>3196.2254722222224</v>
      </c>
      <c r="F2949">
        <f t="shared" si="92"/>
        <v>40.030045106776342</v>
      </c>
      <c r="G2949">
        <f t="shared" si="93"/>
        <v>42.029552285639113</v>
      </c>
    </row>
    <row r="2950" spans="1:7" x14ac:dyDescent="0.3">
      <c r="A2950">
        <v>2949</v>
      </c>
      <c r="B2950" s="1">
        <v>-1200.8</v>
      </c>
      <c r="C2950" s="2">
        <v>3.2096</v>
      </c>
      <c r="D2950" s="1">
        <v>983.89797222222228</v>
      </c>
      <c r="E2950" s="3">
        <v>3197.2968055555557</v>
      </c>
      <c r="F2950">
        <f t="shared" si="92"/>
        <v>40.04362951700147</v>
      </c>
      <c r="G2950">
        <f t="shared" si="93"/>
        <v>42.043640046574637</v>
      </c>
    </row>
    <row r="2951" spans="1:7" x14ac:dyDescent="0.3">
      <c r="A2951">
        <v>2950</v>
      </c>
      <c r="B2951" s="1">
        <v>-1201.5999999999999</v>
      </c>
      <c r="C2951" s="2">
        <v>3.2092999999999998</v>
      </c>
      <c r="D2951" s="1">
        <v>984.23172222222217</v>
      </c>
      <c r="E2951" s="3">
        <v>3198.3680555555557</v>
      </c>
      <c r="F2951">
        <f t="shared" si="92"/>
        <v>40.05721279669978</v>
      </c>
      <c r="G2951">
        <f t="shared" si="93"/>
        <v>42.05772671169801</v>
      </c>
    </row>
    <row r="2952" spans="1:7" x14ac:dyDescent="0.3">
      <c r="A2952">
        <v>2951</v>
      </c>
      <c r="B2952" s="1">
        <v>-1201.5999999999999</v>
      </c>
      <c r="C2952" s="2">
        <v>3.2096</v>
      </c>
      <c r="D2952" s="1">
        <v>984.56538888888883</v>
      </c>
      <c r="E2952" s="3">
        <v>3199.4389722222222</v>
      </c>
      <c r="F2952">
        <f t="shared" si="92"/>
        <v>40.070792684817654</v>
      </c>
      <c r="G2952">
        <f t="shared" si="93"/>
        <v>42.071808993572802</v>
      </c>
    </row>
    <row r="2953" spans="1:7" x14ac:dyDescent="0.3">
      <c r="A2953">
        <v>2952</v>
      </c>
      <c r="B2953" s="1">
        <v>-1200.8</v>
      </c>
      <c r="C2953" s="2">
        <v>3.2099000000000002</v>
      </c>
      <c r="D2953" s="1">
        <v>984.8991666666667</v>
      </c>
      <c r="E2953" s="3">
        <v>3200.5103055555555</v>
      </c>
      <c r="F2953">
        <f t="shared" si="92"/>
        <v>40.084377095042782</v>
      </c>
      <c r="G2953">
        <f t="shared" si="93"/>
        <v>42.085896754508319</v>
      </c>
    </row>
    <row r="2954" spans="1:7" x14ac:dyDescent="0.3">
      <c r="A2954">
        <v>2953</v>
      </c>
      <c r="B2954" s="1">
        <v>-1201.5999999999999</v>
      </c>
      <c r="C2954" s="2">
        <v>3.2092999999999998</v>
      </c>
      <c r="D2954" s="1">
        <v>985.23299999999995</v>
      </c>
      <c r="E2954" s="3">
        <v>3201.5816944444446</v>
      </c>
      <c r="F2954">
        <f t="shared" si="92"/>
        <v>40.097963766321541</v>
      </c>
      <c r="G2954">
        <f t="shared" si="93"/>
        <v>42.099985245985273</v>
      </c>
    </row>
    <row r="2955" spans="1:7" x14ac:dyDescent="0.3">
      <c r="A2955">
        <v>2954</v>
      </c>
      <c r="B2955" s="1">
        <v>-1201.5999999999999</v>
      </c>
      <c r="C2955" s="2">
        <v>3.2099000000000002</v>
      </c>
      <c r="D2955" s="1">
        <v>985.56674999999996</v>
      </c>
      <c r="E2955" s="3">
        <v>3202.6529166666664</v>
      </c>
      <c r="F2955">
        <f t="shared" si="92"/>
        <v>40.111547046019858</v>
      </c>
      <c r="G2955">
        <f t="shared" si="93"/>
        <v>42.114071545837923</v>
      </c>
    </row>
    <row r="2956" spans="1:7" x14ac:dyDescent="0.3">
      <c r="A2956">
        <v>2955</v>
      </c>
      <c r="B2956" s="1">
        <v>-1200.8</v>
      </c>
      <c r="C2956" s="2">
        <v>3.2096</v>
      </c>
      <c r="D2956" s="1">
        <v>985.90038888888887</v>
      </c>
      <c r="E2956" s="3">
        <v>3203.7237777777777</v>
      </c>
      <c r="F2956">
        <f t="shared" si="92"/>
        <v>40.125125803610914</v>
      </c>
      <c r="G2956">
        <f t="shared" si="93"/>
        <v>42.128153097171293</v>
      </c>
    </row>
    <row r="2957" spans="1:7" x14ac:dyDescent="0.3">
      <c r="A2957">
        <v>2956</v>
      </c>
      <c r="B2957" s="1">
        <v>-1200.8</v>
      </c>
      <c r="C2957" s="2">
        <v>3.2096</v>
      </c>
      <c r="D2957" s="1">
        <v>986.23397222222218</v>
      </c>
      <c r="E2957" s="3">
        <v>3204.7944444444443</v>
      </c>
      <c r="F2957">
        <f t="shared" si="92"/>
        <v>40.138702300148324</v>
      </c>
      <c r="G2957">
        <f t="shared" si="93"/>
        <v>42.14223209160965</v>
      </c>
    </row>
    <row r="2958" spans="1:7" x14ac:dyDescent="0.3">
      <c r="A2958">
        <v>2957</v>
      </c>
      <c r="B2958" s="1">
        <v>-1202.3</v>
      </c>
      <c r="C2958" s="2">
        <v>3.2096</v>
      </c>
      <c r="D2958" s="1">
        <v>986.56780555555554</v>
      </c>
      <c r="E2958" s="3">
        <v>3205.8658611111109</v>
      </c>
      <c r="F2958">
        <f t="shared" si="92"/>
        <v>40.15228897142709</v>
      </c>
      <c r="G2958">
        <f t="shared" si="93"/>
        <v>42.156320948357312</v>
      </c>
    </row>
    <row r="2959" spans="1:7" x14ac:dyDescent="0.3">
      <c r="A2959">
        <v>2958</v>
      </c>
      <c r="B2959" s="1">
        <v>-1201.5999999999999</v>
      </c>
      <c r="C2959" s="2">
        <v>3.2096</v>
      </c>
      <c r="D2959" s="1">
        <v>986.90155555555555</v>
      </c>
      <c r="E2959" s="3">
        <v>3206.9370555555556</v>
      </c>
      <c r="F2959">
        <f t="shared" si="92"/>
        <v>40.165872251125407</v>
      </c>
      <c r="G2959">
        <f t="shared" si="93"/>
        <v>42.170406882939261</v>
      </c>
    </row>
    <row r="2960" spans="1:7" x14ac:dyDescent="0.3">
      <c r="A2960">
        <v>2959</v>
      </c>
      <c r="B2960" s="1">
        <v>-1201.5999999999999</v>
      </c>
      <c r="C2960" s="2">
        <v>3.2096</v>
      </c>
      <c r="D2960" s="1">
        <v>987.23536111111116</v>
      </c>
      <c r="E2960" s="3">
        <v>3208.0083888888889</v>
      </c>
      <c r="F2960">
        <f t="shared" si="92"/>
        <v>40.179457791877354</v>
      </c>
      <c r="G2960">
        <f t="shared" si="93"/>
        <v>42.184494643874778</v>
      </c>
    </row>
    <row r="2961" spans="1:7" x14ac:dyDescent="0.3">
      <c r="A2961">
        <v>2960</v>
      </c>
      <c r="B2961" s="1">
        <v>-1201.5999999999999</v>
      </c>
      <c r="C2961" s="2">
        <v>3.2092999999999998</v>
      </c>
      <c r="D2961" s="1">
        <v>987.56919444444441</v>
      </c>
      <c r="E2961" s="3">
        <v>3209.0798333333332</v>
      </c>
      <c r="F2961">
        <f t="shared" si="92"/>
        <v>40.19304446315612</v>
      </c>
      <c r="G2961">
        <f t="shared" si="93"/>
        <v>42.198583865893156</v>
      </c>
    </row>
    <row r="2962" spans="1:7" x14ac:dyDescent="0.3">
      <c r="A2962">
        <v>2961</v>
      </c>
      <c r="B2962" s="1">
        <v>-1202.3</v>
      </c>
      <c r="C2962" s="2">
        <v>3.2096</v>
      </c>
      <c r="D2962" s="1">
        <v>987.90297222222227</v>
      </c>
      <c r="E2962" s="3">
        <v>3210.1510555555556</v>
      </c>
      <c r="F2962">
        <f t="shared" si="92"/>
        <v>40.206628873381248</v>
      </c>
      <c r="G2962">
        <f t="shared" si="93"/>
        <v>42.212670165745813</v>
      </c>
    </row>
    <row r="2963" spans="1:7" x14ac:dyDescent="0.3">
      <c r="A2963">
        <v>2962</v>
      </c>
      <c r="B2963" s="1">
        <v>-1202.3</v>
      </c>
      <c r="C2963" s="2">
        <v>3.2099000000000002</v>
      </c>
      <c r="D2963" s="1">
        <v>988.23680555555552</v>
      </c>
      <c r="E2963" s="3">
        <v>3211.2225555555556</v>
      </c>
      <c r="F2963">
        <f t="shared" si="92"/>
        <v>40.220215544660007</v>
      </c>
      <c r="G2963">
        <f t="shared" si="93"/>
        <v>42.22676011830562</v>
      </c>
    </row>
    <row r="2964" spans="1:7" x14ac:dyDescent="0.3">
      <c r="A2964">
        <v>2963</v>
      </c>
      <c r="B2964" s="1">
        <v>-1199.4000000000001</v>
      </c>
      <c r="C2964" s="2">
        <v>3.2092999999999998</v>
      </c>
      <c r="D2964" s="1">
        <v>988.57047222222218</v>
      </c>
      <c r="E2964" s="3">
        <v>3212.2933611111112</v>
      </c>
      <c r="F2964">
        <f t="shared" si="92"/>
        <v>40.233795432777875</v>
      </c>
      <c r="G2964">
        <f t="shared" si="93"/>
        <v>42.240840939097559</v>
      </c>
    </row>
    <row r="2965" spans="1:7" x14ac:dyDescent="0.3">
      <c r="A2965">
        <v>2964</v>
      </c>
      <c r="B2965" s="1">
        <v>-1200.8</v>
      </c>
      <c r="C2965" s="2">
        <v>3.2092999999999998</v>
      </c>
      <c r="D2965" s="1">
        <v>988.90422222222219</v>
      </c>
      <c r="E2965" s="3">
        <v>3213.3645000000001</v>
      </c>
      <c r="F2965">
        <f t="shared" si="92"/>
        <v>40.247378712476191</v>
      </c>
      <c r="G2965">
        <f t="shared" si="93"/>
        <v>42.254926143138071</v>
      </c>
    </row>
    <row r="2966" spans="1:7" x14ac:dyDescent="0.3">
      <c r="A2966">
        <v>2965</v>
      </c>
      <c r="B2966" s="1">
        <v>-1201.5999999999999</v>
      </c>
      <c r="C2966" s="2">
        <v>3.2092999999999998</v>
      </c>
      <c r="D2966" s="1">
        <v>989.23800000000006</v>
      </c>
      <c r="E2966" s="3">
        <v>3214.4356944444444</v>
      </c>
      <c r="F2966">
        <f t="shared" si="92"/>
        <v>40.260963122701327</v>
      </c>
      <c r="G2966">
        <f t="shared" si="93"/>
        <v>42.269012077720006</v>
      </c>
    </row>
    <row r="2967" spans="1:7" x14ac:dyDescent="0.3">
      <c r="A2967">
        <v>2966</v>
      </c>
      <c r="B2967" s="1">
        <v>-1202.3</v>
      </c>
      <c r="C2967" s="2">
        <v>3.2096</v>
      </c>
      <c r="D2967" s="1">
        <v>989.5718333333333</v>
      </c>
      <c r="E2967" s="3">
        <v>3215.507111111111</v>
      </c>
      <c r="F2967">
        <f t="shared" si="92"/>
        <v>40.274549793980086</v>
      </c>
      <c r="G2967">
        <f t="shared" si="93"/>
        <v>42.283100934467676</v>
      </c>
    </row>
    <row r="2968" spans="1:7" x14ac:dyDescent="0.3">
      <c r="A2968">
        <v>2967</v>
      </c>
      <c r="B2968" s="1">
        <v>-1201.5999999999999</v>
      </c>
      <c r="C2968" s="2">
        <v>3.2092999999999998</v>
      </c>
      <c r="D2968" s="1">
        <v>989.90549999999996</v>
      </c>
      <c r="E2968" s="3">
        <v>3216.5780555555557</v>
      </c>
      <c r="F2968">
        <f t="shared" si="92"/>
        <v>40.288129682097953</v>
      </c>
      <c r="G2968">
        <f t="shared" si="93"/>
        <v>42.297183581613183</v>
      </c>
    </row>
    <row r="2969" spans="1:7" x14ac:dyDescent="0.3">
      <c r="A2969">
        <v>2968</v>
      </c>
      <c r="B2969" s="1">
        <v>-1201.5999999999999</v>
      </c>
      <c r="C2969" s="2">
        <v>3.2090000000000001</v>
      </c>
      <c r="D2969" s="1">
        <v>990.23924999999997</v>
      </c>
      <c r="E2969" s="3">
        <v>3217.649138888889</v>
      </c>
      <c r="F2969">
        <f t="shared" si="92"/>
        <v>40.301712961796262</v>
      </c>
      <c r="G2969">
        <f t="shared" si="93"/>
        <v>42.311268055112265</v>
      </c>
    </row>
    <row r="2970" spans="1:7" x14ac:dyDescent="0.3">
      <c r="A2970">
        <v>2969</v>
      </c>
      <c r="B2970" s="1">
        <v>-1201.5999999999999</v>
      </c>
      <c r="C2970" s="2">
        <v>3.2090000000000001</v>
      </c>
      <c r="D2970" s="1">
        <v>990.57299999999998</v>
      </c>
      <c r="E2970" s="3">
        <v>3218.7201666666665</v>
      </c>
      <c r="F2970">
        <f t="shared" si="92"/>
        <v>40.315296241494586</v>
      </c>
      <c r="G2970">
        <f t="shared" si="93"/>
        <v>42.325351798069924</v>
      </c>
    </row>
    <row r="2971" spans="1:7" x14ac:dyDescent="0.3">
      <c r="A2971">
        <v>2970</v>
      </c>
      <c r="B2971" s="1">
        <v>-1200.8</v>
      </c>
      <c r="C2971" s="2">
        <v>3.2096</v>
      </c>
      <c r="D2971" s="1">
        <v>990.90674999999999</v>
      </c>
      <c r="E2971" s="3">
        <v>3219.7912777777779</v>
      </c>
      <c r="F2971">
        <f t="shared" si="92"/>
        <v>40.328879521192903</v>
      </c>
      <c r="G2971">
        <f t="shared" si="93"/>
        <v>42.339436636839721</v>
      </c>
    </row>
    <row r="2972" spans="1:7" x14ac:dyDescent="0.3">
      <c r="A2972">
        <v>2971</v>
      </c>
      <c r="B2972" s="1">
        <v>-1201.5999999999999</v>
      </c>
      <c r="C2972" s="2">
        <v>3.2092999999999998</v>
      </c>
      <c r="D2972" s="1">
        <v>991.24047222222225</v>
      </c>
      <c r="E2972" s="3">
        <v>3220.8623333333335</v>
      </c>
      <c r="F2972">
        <f t="shared" si="92"/>
        <v>40.342461670364401</v>
      </c>
      <c r="G2972">
        <f t="shared" si="93"/>
        <v>42.353520745068089</v>
      </c>
    </row>
    <row r="2973" spans="1:7" x14ac:dyDescent="0.3">
      <c r="A2973">
        <v>2972</v>
      </c>
      <c r="B2973" s="1">
        <v>-1201.5999999999999</v>
      </c>
      <c r="C2973" s="2">
        <v>3.2092999999999998</v>
      </c>
      <c r="D2973" s="1">
        <v>991.57422222222226</v>
      </c>
      <c r="E2973" s="3">
        <v>3221.9334166666667</v>
      </c>
      <c r="F2973">
        <f t="shared" si="92"/>
        <v>40.356044950062717</v>
      </c>
      <c r="G2973">
        <f t="shared" si="93"/>
        <v>42.367605218567171</v>
      </c>
    </row>
    <row r="2974" spans="1:7" x14ac:dyDescent="0.3">
      <c r="A2974">
        <v>2973</v>
      </c>
      <c r="B2974" s="1">
        <v>-1202.3</v>
      </c>
      <c r="C2974" s="2">
        <v>3.2092999999999998</v>
      </c>
      <c r="D2974" s="1">
        <v>991.90800000000002</v>
      </c>
      <c r="E2974" s="3">
        <v>3223.0045833333334</v>
      </c>
      <c r="F2974">
        <f t="shared" si="92"/>
        <v>40.369629360287846</v>
      </c>
      <c r="G2974">
        <f t="shared" si="93"/>
        <v>42.381690787878398</v>
      </c>
    </row>
    <row r="2975" spans="1:7" x14ac:dyDescent="0.3">
      <c r="A2975">
        <v>2974</v>
      </c>
      <c r="B2975" s="1">
        <v>-1201.5999999999999</v>
      </c>
      <c r="C2975" s="2">
        <v>3.2090000000000001</v>
      </c>
      <c r="D2975" s="1">
        <v>992.24172222222228</v>
      </c>
      <c r="E2975" s="3">
        <v>3224.0755555555556</v>
      </c>
      <c r="F2975">
        <f t="shared" si="92"/>
        <v>40.383211509459343</v>
      </c>
      <c r="G2975">
        <f t="shared" si="93"/>
        <v>42.39577380029462</v>
      </c>
    </row>
    <row r="2976" spans="1:7" x14ac:dyDescent="0.3">
      <c r="A2976">
        <v>2975</v>
      </c>
      <c r="B2976" s="1">
        <v>-1201.5999999999999</v>
      </c>
      <c r="C2976" s="2">
        <v>3.2092999999999998</v>
      </c>
      <c r="D2976" s="1">
        <v>992.57544444444443</v>
      </c>
      <c r="E2976" s="3">
        <v>3225.1464444444446</v>
      </c>
      <c r="F2976">
        <f t="shared" si="92"/>
        <v>40.396793658630841</v>
      </c>
      <c r="G2976">
        <f t="shared" si="93"/>
        <v>42.409855716898704</v>
      </c>
    </row>
    <row r="2977" spans="1:7" x14ac:dyDescent="0.3">
      <c r="A2977">
        <v>2976</v>
      </c>
      <c r="B2977" s="1">
        <v>-1202.3</v>
      </c>
      <c r="C2977" s="2">
        <v>3.2092999999999998</v>
      </c>
      <c r="D2977" s="1">
        <v>992.90916666666669</v>
      </c>
      <c r="E2977" s="3">
        <v>3226.2174722222221</v>
      </c>
      <c r="F2977">
        <f t="shared" si="92"/>
        <v>40.410375807802339</v>
      </c>
      <c r="G2977">
        <f t="shared" si="93"/>
        <v>42.423939459856356</v>
      </c>
    </row>
    <row r="2978" spans="1:7" x14ac:dyDescent="0.3">
      <c r="A2978">
        <v>2977</v>
      </c>
      <c r="B2978" s="1">
        <v>-1200.8</v>
      </c>
      <c r="C2978" s="2">
        <v>3.2090000000000001</v>
      </c>
      <c r="D2978" s="1">
        <v>993.24294444444445</v>
      </c>
      <c r="E2978" s="3">
        <v>3227.2885833333335</v>
      </c>
      <c r="F2978">
        <f t="shared" si="92"/>
        <v>40.423960218027474</v>
      </c>
      <c r="G2978">
        <f t="shared" si="93"/>
        <v>42.438024298626161</v>
      </c>
    </row>
    <row r="2979" spans="1:7" x14ac:dyDescent="0.3">
      <c r="A2979">
        <v>2978</v>
      </c>
      <c r="B2979" s="1">
        <v>-1201.5999999999999</v>
      </c>
      <c r="C2979" s="2">
        <v>3.2090000000000001</v>
      </c>
      <c r="D2979" s="1">
        <v>993.57663888888885</v>
      </c>
      <c r="E2979" s="3">
        <v>3228.3595277777777</v>
      </c>
      <c r="F2979">
        <f t="shared" si="92"/>
        <v>40.437541236672153</v>
      </c>
      <c r="G2979">
        <f t="shared" si="93"/>
        <v>42.452106945771661</v>
      </c>
    </row>
    <row r="2980" spans="1:7" x14ac:dyDescent="0.3">
      <c r="A2980">
        <v>2979</v>
      </c>
      <c r="B2980" s="1">
        <v>-1200.8</v>
      </c>
      <c r="C2980" s="2">
        <v>3.2096</v>
      </c>
      <c r="D2980" s="1">
        <v>993.91041666666672</v>
      </c>
      <c r="E2980" s="3">
        <v>3229.4306666666666</v>
      </c>
      <c r="F2980">
        <f t="shared" si="92"/>
        <v>40.451125646897282</v>
      </c>
      <c r="G2980">
        <f t="shared" si="93"/>
        <v>42.466192149812173</v>
      </c>
    </row>
    <row r="2981" spans="1:7" x14ac:dyDescent="0.3">
      <c r="A2981">
        <v>2980</v>
      </c>
      <c r="B2981" s="1">
        <v>-1201.5999999999999</v>
      </c>
      <c r="C2981" s="2">
        <v>3.2092999999999998</v>
      </c>
      <c r="D2981" s="1">
        <v>994.24419444444447</v>
      </c>
      <c r="E2981" s="3">
        <v>3230.501777777778</v>
      </c>
      <c r="F2981">
        <f t="shared" si="92"/>
        <v>40.464710057122417</v>
      </c>
      <c r="G2981">
        <f t="shared" si="93"/>
        <v>42.480276988581977</v>
      </c>
    </row>
    <row r="2982" spans="1:7" x14ac:dyDescent="0.3">
      <c r="A2982">
        <v>2981</v>
      </c>
      <c r="B2982" s="1">
        <v>-1200.8</v>
      </c>
      <c r="C2982" s="2">
        <v>3.2092999999999998</v>
      </c>
      <c r="D2982" s="1">
        <v>994.57794444444448</v>
      </c>
      <c r="E2982" s="3">
        <v>3231.5728888888889</v>
      </c>
      <c r="F2982">
        <f t="shared" si="92"/>
        <v>40.478293336820734</v>
      </c>
      <c r="G2982">
        <f t="shared" si="93"/>
        <v>42.494361827351774</v>
      </c>
    </row>
    <row r="2983" spans="1:7" x14ac:dyDescent="0.3">
      <c r="A2983">
        <v>2982</v>
      </c>
      <c r="B2983" s="1">
        <v>-1202.3</v>
      </c>
      <c r="C2983" s="2">
        <v>3.2092999999999998</v>
      </c>
      <c r="D2983" s="1">
        <v>994.91177777777773</v>
      </c>
      <c r="E2983" s="3">
        <v>3232.6441666666665</v>
      </c>
      <c r="F2983">
        <f t="shared" si="92"/>
        <v>40.491880008099493</v>
      </c>
      <c r="G2983">
        <f t="shared" si="93"/>
        <v>42.508448857745861</v>
      </c>
    </row>
    <row r="2984" spans="1:7" x14ac:dyDescent="0.3">
      <c r="A2984">
        <v>2983</v>
      </c>
      <c r="B2984" s="1">
        <v>-1201.5999999999999</v>
      </c>
      <c r="C2984" s="2">
        <v>3.2092999999999998</v>
      </c>
      <c r="D2984" s="1">
        <v>995.24552777777774</v>
      </c>
      <c r="E2984" s="3">
        <v>3233.7150833333335</v>
      </c>
      <c r="F2984">
        <f t="shared" si="92"/>
        <v>40.505463287797802</v>
      </c>
      <c r="G2984">
        <f t="shared" si="93"/>
        <v>42.522531139620661</v>
      </c>
    </row>
    <row r="2985" spans="1:7" x14ac:dyDescent="0.3">
      <c r="A2985">
        <v>2984</v>
      </c>
      <c r="B2985" s="1">
        <v>-1201.5999999999999</v>
      </c>
      <c r="C2985" s="2">
        <v>3.2092999999999998</v>
      </c>
      <c r="D2985" s="1">
        <v>995.57925</v>
      </c>
      <c r="E2985" s="3">
        <v>3234.786111111111</v>
      </c>
      <c r="F2985">
        <f t="shared" si="92"/>
        <v>40.519045436969307</v>
      </c>
      <c r="G2985">
        <f t="shared" si="93"/>
        <v>42.536614882578313</v>
      </c>
    </row>
    <row r="2986" spans="1:7" x14ac:dyDescent="0.3">
      <c r="A2986">
        <v>2985</v>
      </c>
      <c r="B2986" s="1">
        <v>-1201.5999999999999</v>
      </c>
      <c r="C2986" s="2">
        <v>3.2090000000000001</v>
      </c>
      <c r="D2986" s="1">
        <v>995.91302777777776</v>
      </c>
      <c r="E2986" s="3">
        <v>3235.85725</v>
      </c>
      <c r="F2986">
        <f t="shared" si="92"/>
        <v>40.532629847194436</v>
      </c>
      <c r="G2986">
        <f t="shared" si="93"/>
        <v>42.550700086618825</v>
      </c>
    </row>
    <row r="2987" spans="1:7" x14ac:dyDescent="0.3">
      <c r="A2987">
        <v>2986</v>
      </c>
      <c r="B2987" s="1">
        <v>-1203.0999999999999</v>
      </c>
      <c r="C2987" s="2">
        <v>3.2086999999999999</v>
      </c>
      <c r="D2987" s="1">
        <v>996.24683333333337</v>
      </c>
      <c r="E2987" s="3">
        <v>3236.9284444444443</v>
      </c>
      <c r="F2987">
        <f t="shared" si="92"/>
        <v>40.54621538794639</v>
      </c>
      <c r="G2987">
        <f t="shared" si="93"/>
        <v>42.564786021200767</v>
      </c>
    </row>
    <row r="2988" spans="1:7" x14ac:dyDescent="0.3">
      <c r="A2988">
        <v>2987</v>
      </c>
      <c r="B2988" s="1">
        <v>-1201.5999999999999</v>
      </c>
      <c r="C2988" s="2">
        <v>3.2086999999999999</v>
      </c>
      <c r="D2988" s="1">
        <v>996.58061111111112</v>
      </c>
      <c r="E2988" s="3">
        <v>3237.999527777778</v>
      </c>
      <c r="F2988">
        <f t="shared" si="92"/>
        <v>40.559799798171518</v>
      </c>
      <c r="G2988">
        <f t="shared" si="93"/>
        <v>42.578870494699856</v>
      </c>
    </row>
    <row r="2989" spans="1:7" x14ac:dyDescent="0.3">
      <c r="A2989">
        <v>2988</v>
      </c>
      <c r="B2989" s="1">
        <v>-1201.5999999999999</v>
      </c>
      <c r="C2989" s="2">
        <v>3.2090000000000001</v>
      </c>
      <c r="D2989" s="1">
        <v>996.91425000000004</v>
      </c>
      <c r="E2989" s="3">
        <v>3239.0701944444445</v>
      </c>
      <c r="F2989">
        <f t="shared" si="92"/>
        <v>40.573378555762567</v>
      </c>
      <c r="G2989">
        <f t="shared" si="93"/>
        <v>42.592949489138206</v>
      </c>
    </row>
    <row r="2990" spans="1:7" x14ac:dyDescent="0.3">
      <c r="A2990">
        <v>2989</v>
      </c>
      <c r="B2990" s="1">
        <v>-1201.5999999999999</v>
      </c>
      <c r="C2990" s="2">
        <v>3.2090000000000001</v>
      </c>
      <c r="D2990" s="1">
        <v>997.24800000000005</v>
      </c>
      <c r="E2990" s="3">
        <v>3240.1412500000001</v>
      </c>
      <c r="F2990">
        <f t="shared" si="92"/>
        <v>40.586961835460883</v>
      </c>
      <c r="G2990">
        <f t="shared" si="93"/>
        <v>42.607033597366581</v>
      </c>
    </row>
    <row r="2991" spans="1:7" x14ac:dyDescent="0.3">
      <c r="A2991">
        <v>2990</v>
      </c>
      <c r="B2991" s="1">
        <v>-1202.3</v>
      </c>
      <c r="C2991" s="2">
        <v>3.2092999999999998</v>
      </c>
      <c r="D2991" s="1">
        <v>997.5818888888889</v>
      </c>
      <c r="E2991" s="3">
        <v>3241.2126111111111</v>
      </c>
      <c r="F2991">
        <f t="shared" si="92"/>
        <v>40.600550767793273</v>
      </c>
      <c r="G2991">
        <f t="shared" si="93"/>
        <v>42.621121723572813</v>
      </c>
    </row>
    <row r="2992" spans="1:7" x14ac:dyDescent="0.3">
      <c r="A2992">
        <v>2991</v>
      </c>
      <c r="B2992" s="1">
        <v>-1201.5999999999999</v>
      </c>
      <c r="C2992" s="2">
        <v>3.2090000000000001</v>
      </c>
      <c r="D2992" s="1">
        <v>997.91572222222226</v>
      </c>
      <c r="E2992" s="3">
        <v>3242.2839166666668</v>
      </c>
      <c r="F2992">
        <f t="shared" si="92"/>
        <v>40.614137439072039</v>
      </c>
      <c r="G2992">
        <f t="shared" si="93"/>
        <v>42.635209119237615</v>
      </c>
    </row>
    <row r="2993" spans="1:7" x14ac:dyDescent="0.3">
      <c r="A2993">
        <v>2992</v>
      </c>
      <c r="B2993" s="1">
        <v>-1201.5999999999999</v>
      </c>
      <c r="C2993" s="2">
        <v>3.2090000000000001</v>
      </c>
      <c r="D2993" s="1">
        <v>998.24950000000001</v>
      </c>
      <c r="E2993" s="3">
        <v>3243.3549722222224</v>
      </c>
      <c r="F2993">
        <f t="shared" si="92"/>
        <v>40.627721849297174</v>
      </c>
      <c r="G2993">
        <f t="shared" si="93"/>
        <v>42.649293227465989</v>
      </c>
    </row>
    <row r="2994" spans="1:7" x14ac:dyDescent="0.3">
      <c r="A2994">
        <v>2993</v>
      </c>
      <c r="B2994" s="1">
        <v>-1200.8</v>
      </c>
      <c r="C2994" s="2">
        <v>3.2086999999999999</v>
      </c>
      <c r="D2994" s="1">
        <v>998.58325000000002</v>
      </c>
      <c r="E2994" s="3">
        <v>3244.4259722222223</v>
      </c>
      <c r="F2994">
        <f t="shared" si="92"/>
        <v>40.641305128995484</v>
      </c>
      <c r="G2994">
        <f t="shared" si="93"/>
        <v>42.663376605152926</v>
      </c>
    </row>
    <row r="2995" spans="1:7" x14ac:dyDescent="0.3">
      <c r="A2995">
        <v>2994</v>
      </c>
      <c r="B2995" s="1">
        <v>-1201.5999999999999</v>
      </c>
      <c r="C2995" s="2">
        <v>3.2092999999999998</v>
      </c>
      <c r="D2995" s="1">
        <v>998.91702777777778</v>
      </c>
      <c r="E2995" s="3">
        <v>3245.4970277777779</v>
      </c>
      <c r="F2995">
        <f t="shared" si="92"/>
        <v>40.654889539220619</v>
      </c>
      <c r="G2995">
        <f t="shared" si="93"/>
        <v>42.677460713381294</v>
      </c>
    </row>
    <row r="2996" spans="1:7" x14ac:dyDescent="0.3">
      <c r="A2996">
        <v>2995</v>
      </c>
      <c r="B2996" s="1">
        <v>-1201.5999999999999</v>
      </c>
      <c r="C2996" s="2">
        <v>3.2086999999999999</v>
      </c>
      <c r="D2996" s="1">
        <v>999.25080555555553</v>
      </c>
      <c r="E2996" s="3">
        <v>3246.5680277777778</v>
      </c>
      <c r="F2996">
        <f t="shared" si="92"/>
        <v>40.668473949445747</v>
      </c>
      <c r="G2996">
        <f t="shared" si="93"/>
        <v>42.691544091068238</v>
      </c>
    </row>
    <row r="2997" spans="1:7" x14ac:dyDescent="0.3">
      <c r="A2997">
        <v>2996</v>
      </c>
      <c r="B2997" s="1">
        <v>-1201.5999999999999</v>
      </c>
      <c r="C2997" s="2">
        <v>3.2090000000000001</v>
      </c>
      <c r="D2997" s="1">
        <v>999.58452777777779</v>
      </c>
      <c r="E2997" s="3">
        <v>3247.638972222222</v>
      </c>
      <c r="F2997">
        <f t="shared" si="92"/>
        <v>40.682056098617245</v>
      </c>
      <c r="G2997">
        <f t="shared" si="93"/>
        <v>42.705626738213738</v>
      </c>
    </row>
    <row r="2998" spans="1:7" x14ac:dyDescent="0.3">
      <c r="A2998">
        <v>2997</v>
      </c>
      <c r="B2998" s="1">
        <v>-1201.5999999999999</v>
      </c>
      <c r="C2998" s="2">
        <v>3.2090000000000001</v>
      </c>
      <c r="D2998" s="1">
        <v>999.91830555555555</v>
      </c>
      <c r="E2998" s="3">
        <v>3248.7100555555558</v>
      </c>
      <c r="F2998">
        <f t="shared" si="92"/>
        <v>40.695640508842381</v>
      </c>
      <c r="G2998">
        <f t="shared" si="93"/>
        <v>42.719711211712827</v>
      </c>
    </row>
    <row r="2999" spans="1:7" x14ac:dyDescent="0.3">
      <c r="A2999">
        <v>2998</v>
      </c>
      <c r="B2999" s="1">
        <v>-1201.5999999999999</v>
      </c>
      <c r="C2999" s="2">
        <v>3.2082999999999999</v>
      </c>
      <c r="D2999" s="1">
        <v>1000.2519166666667</v>
      </c>
      <c r="E2999" s="3">
        <v>3249.7805277777779</v>
      </c>
      <c r="F2999">
        <f t="shared" si="92"/>
        <v>40.709218135906617</v>
      </c>
      <c r="G2999">
        <f t="shared" si="93"/>
        <v>42.733787649256179</v>
      </c>
    </row>
    <row r="3000" spans="1:7" x14ac:dyDescent="0.3">
      <c r="A3000">
        <v>2999</v>
      </c>
      <c r="B3000" s="1">
        <v>-1201.5999999999999</v>
      </c>
      <c r="C3000" s="2">
        <v>3.2090000000000001</v>
      </c>
      <c r="D3000" s="1">
        <v>1000.5856944444445</v>
      </c>
      <c r="E3000" s="3">
        <v>3250.8516111111112</v>
      </c>
      <c r="F3000">
        <f t="shared" si="92"/>
        <v>40.722802546131746</v>
      </c>
      <c r="G3000">
        <f t="shared" si="93"/>
        <v>42.747872122755261</v>
      </c>
    </row>
    <row r="3001" spans="1:7" x14ac:dyDescent="0.3">
      <c r="A3001">
        <v>3000</v>
      </c>
      <c r="B3001" s="1">
        <v>-1200.8</v>
      </c>
      <c r="C3001" s="2">
        <v>3.2090000000000001</v>
      </c>
      <c r="D3001" s="1">
        <v>1000.9194166666666</v>
      </c>
      <c r="E3001" s="3">
        <v>3251.9225555555554</v>
      </c>
      <c r="F3001">
        <f t="shared" si="92"/>
        <v>40.736384695303244</v>
      </c>
      <c r="G3001">
        <f t="shared" si="93"/>
        <v>42.761954769900768</v>
      </c>
    </row>
    <row r="3002" spans="1:7" x14ac:dyDescent="0.3">
      <c r="A3002">
        <v>3001</v>
      </c>
      <c r="B3002" s="1">
        <v>-1201.5999999999999</v>
      </c>
      <c r="C3002" s="2">
        <v>3.2090000000000001</v>
      </c>
      <c r="D3002" s="1">
        <v>1001.2531111111111</v>
      </c>
      <c r="E3002" s="3">
        <v>3252.993361111111</v>
      </c>
      <c r="F3002">
        <f t="shared" si="92"/>
        <v>40.74996571394793</v>
      </c>
      <c r="G3002">
        <f t="shared" si="93"/>
        <v>42.7760355906927</v>
      </c>
    </row>
    <row r="3003" spans="1:7" x14ac:dyDescent="0.3">
      <c r="A3003">
        <v>3002</v>
      </c>
      <c r="B3003" s="1">
        <v>-1201.5999999999999</v>
      </c>
      <c r="C3003" s="2">
        <v>3.2086999999999999</v>
      </c>
      <c r="D3003" s="1">
        <v>1001.5868611111111</v>
      </c>
      <c r="E3003" s="3">
        <v>3254.064277777778</v>
      </c>
      <c r="F3003">
        <f t="shared" si="92"/>
        <v>40.763548993646239</v>
      </c>
      <c r="G3003">
        <f t="shared" si="93"/>
        <v>42.7901178725675</v>
      </c>
    </row>
    <row r="3004" spans="1:7" x14ac:dyDescent="0.3">
      <c r="A3004">
        <v>3003</v>
      </c>
      <c r="B3004" s="1">
        <v>-1201.5999999999999</v>
      </c>
      <c r="C3004" s="2">
        <v>3.2086999999999999</v>
      </c>
      <c r="D3004" s="1">
        <v>1001.9205555555556</v>
      </c>
      <c r="E3004" s="3">
        <v>3255.1350555555555</v>
      </c>
      <c r="F3004">
        <f t="shared" si="92"/>
        <v>40.777130012290918</v>
      </c>
      <c r="G3004">
        <f t="shared" si="93"/>
        <v>42.804198328088717</v>
      </c>
    </row>
    <row r="3005" spans="1:7" x14ac:dyDescent="0.3">
      <c r="A3005">
        <v>3004</v>
      </c>
      <c r="B3005" s="1">
        <v>-1201.5999999999999</v>
      </c>
      <c r="C3005" s="2">
        <v>3.2086999999999999</v>
      </c>
      <c r="D3005" s="1">
        <v>1002.2543333333333</v>
      </c>
      <c r="E3005" s="3">
        <v>3256.2060277777778</v>
      </c>
      <c r="F3005">
        <f t="shared" si="92"/>
        <v>40.790714422516047</v>
      </c>
      <c r="G3005">
        <f t="shared" si="93"/>
        <v>42.818281340504939</v>
      </c>
    </row>
    <row r="3006" spans="1:7" x14ac:dyDescent="0.3">
      <c r="A3006">
        <v>3005</v>
      </c>
      <c r="B3006" s="1">
        <v>-1200.8</v>
      </c>
      <c r="C3006" s="2">
        <v>3.2082999999999999</v>
      </c>
      <c r="D3006" s="1">
        <v>1002.5880277777778</v>
      </c>
      <c r="E3006" s="3">
        <v>3257.2767777777776</v>
      </c>
      <c r="F3006">
        <f t="shared" si="92"/>
        <v>40.80429544116074</v>
      </c>
      <c r="G3006">
        <f t="shared" si="93"/>
        <v>42.832361430755441</v>
      </c>
    </row>
    <row r="3007" spans="1:7" x14ac:dyDescent="0.3">
      <c r="A3007">
        <v>3006</v>
      </c>
      <c r="B3007" s="1">
        <v>-1201.5999999999999</v>
      </c>
      <c r="C3007" s="2">
        <v>3.2090000000000001</v>
      </c>
      <c r="D3007" s="1">
        <v>1002.9218055555556</v>
      </c>
      <c r="E3007" s="3">
        <v>3258.3478333333333</v>
      </c>
      <c r="F3007">
        <f t="shared" si="92"/>
        <v>40.817879851385868</v>
      </c>
      <c r="G3007">
        <f t="shared" si="93"/>
        <v>42.846445538983815</v>
      </c>
    </row>
    <row r="3008" spans="1:7" x14ac:dyDescent="0.3">
      <c r="A3008">
        <v>3007</v>
      </c>
      <c r="B3008" s="1">
        <v>-1201.5999999999999</v>
      </c>
      <c r="C3008" s="2">
        <v>3.2090000000000001</v>
      </c>
      <c r="D3008" s="1">
        <v>1003.2556111111111</v>
      </c>
      <c r="E3008" s="3">
        <v>3259.4189999999999</v>
      </c>
      <c r="F3008">
        <f t="shared" si="92"/>
        <v>40.831465392137808</v>
      </c>
      <c r="G3008">
        <f t="shared" si="93"/>
        <v>42.860531108295042</v>
      </c>
    </row>
    <row r="3009" spans="1:7" x14ac:dyDescent="0.3">
      <c r="A3009">
        <v>3008</v>
      </c>
      <c r="B3009" s="1">
        <v>-1201.5999999999999</v>
      </c>
      <c r="C3009" s="2">
        <v>3.2086999999999999</v>
      </c>
      <c r="D3009" s="1">
        <v>1003.5894166666667</v>
      </c>
      <c r="E3009" s="3">
        <v>3260.4900555555555</v>
      </c>
      <c r="F3009">
        <f t="shared" si="92"/>
        <v>40.845050932889762</v>
      </c>
      <c r="G3009">
        <f t="shared" si="93"/>
        <v>42.874615216523409</v>
      </c>
    </row>
    <row r="3010" spans="1:7" x14ac:dyDescent="0.3">
      <c r="A3010">
        <v>3009</v>
      </c>
      <c r="B3010" s="1">
        <v>-1201.5999999999999</v>
      </c>
      <c r="C3010" s="2">
        <v>3.2090000000000001</v>
      </c>
      <c r="D3010" s="1">
        <v>1003.9231666666667</v>
      </c>
      <c r="E3010" s="3">
        <v>3261.5609722222221</v>
      </c>
      <c r="F3010">
        <f t="shared" si="92"/>
        <v>40.858634212588072</v>
      </c>
      <c r="G3010">
        <f t="shared" si="93"/>
        <v>42.888697498398201</v>
      </c>
    </row>
    <row r="3011" spans="1:7" x14ac:dyDescent="0.3">
      <c r="A3011">
        <v>3010</v>
      </c>
      <c r="B3011" s="1">
        <v>-1201.5999999999999</v>
      </c>
      <c r="C3011" s="2">
        <v>3.2082999999999999</v>
      </c>
      <c r="D3011" s="1">
        <v>1004.2570277777778</v>
      </c>
      <c r="E3011" s="3">
        <v>3262.6321944444444</v>
      </c>
      <c r="F3011">
        <f t="shared" ref="F3011:F3074" si="94">(D3011/2457.06491666667)*100</f>
        <v>40.872222014393657</v>
      </c>
      <c r="G3011">
        <f t="shared" ref="G3011:G3074" si="95">(E3011/7604.70977777778)*100</f>
        <v>42.902783798250859</v>
      </c>
    </row>
    <row r="3012" spans="1:7" x14ac:dyDescent="0.3">
      <c r="A3012">
        <v>3011</v>
      </c>
      <c r="B3012" s="1">
        <v>-1201.5999999999999</v>
      </c>
      <c r="C3012" s="2">
        <v>3.2090000000000001</v>
      </c>
      <c r="D3012" s="1">
        <v>1004.5907777777778</v>
      </c>
      <c r="E3012" s="3">
        <v>3263.703138888889</v>
      </c>
      <c r="F3012">
        <f t="shared" si="94"/>
        <v>40.885805294091973</v>
      </c>
      <c r="G3012">
        <f t="shared" si="95"/>
        <v>42.916866445396373</v>
      </c>
    </row>
    <row r="3013" spans="1:7" x14ac:dyDescent="0.3">
      <c r="A3013">
        <v>3012</v>
      </c>
      <c r="B3013" s="1">
        <v>-1202.3</v>
      </c>
      <c r="C3013" s="2">
        <v>3.2086999999999999</v>
      </c>
      <c r="D3013" s="1">
        <v>1004.9245833333333</v>
      </c>
      <c r="E3013" s="3">
        <v>3264.774138888889</v>
      </c>
      <c r="F3013">
        <f t="shared" si="94"/>
        <v>40.899390834843921</v>
      </c>
      <c r="G3013">
        <f t="shared" si="95"/>
        <v>42.93094982308331</v>
      </c>
    </row>
    <row r="3014" spans="1:7" x14ac:dyDescent="0.3">
      <c r="A3014">
        <v>3013</v>
      </c>
      <c r="B3014" s="1">
        <v>-1201.5999999999999</v>
      </c>
      <c r="C3014" s="2">
        <v>3.2090000000000001</v>
      </c>
      <c r="D3014" s="1">
        <v>1005.2583055555556</v>
      </c>
      <c r="E3014" s="3">
        <v>3265.8449166666664</v>
      </c>
      <c r="F3014">
        <f t="shared" si="94"/>
        <v>40.912972984015418</v>
      </c>
      <c r="G3014">
        <f t="shared" si="95"/>
        <v>42.94503027860452</v>
      </c>
    </row>
    <row r="3015" spans="1:7" x14ac:dyDescent="0.3">
      <c r="A3015">
        <v>3014</v>
      </c>
      <c r="B3015" s="1">
        <v>-1200.8</v>
      </c>
      <c r="C3015" s="2">
        <v>3.2086999999999999</v>
      </c>
      <c r="D3015" s="1">
        <v>1005.5921388888889</v>
      </c>
      <c r="E3015" s="3">
        <v>3266.9160000000002</v>
      </c>
      <c r="F3015">
        <f t="shared" si="94"/>
        <v>40.926559655294184</v>
      </c>
      <c r="G3015">
        <f t="shared" si="95"/>
        <v>42.959114752103609</v>
      </c>
    </row>
    <row r="3016" spans="1:7" x14ac:dyDescent="0.3">
      <c r="A3016">
        <v>3015</v>
      </c>
      <c r="B3016" s="1">
        <v>-1201.5999999999999</v>
      </c>
      <c r="C3016" s="2">
        <v>3.2086999999999999</v>
      </c>
      <c r="D3016" s="1">
        <v>1005.9258888888888</v>
      </c>
      <c r="E3016" s="3">
        <v>3267.9869166666667</v>
      </c>
      <c r="F3016">
        <f t="shared" si="94"/>
        <v>40.940142934992494</v>
      </c>
      <c r="G3016">
        <f t="shared" si="95"/>
        <v>42.973197033978408</v>
      </c>
    </row>
    <row r="3017" spans="1:7" x14ac:dyDescent="0.3">
      <c r="A3017">
        <v>3016</v>
      </c>
      <c r="B3017" s="1">
        <v>-1201.5999999999999</v>
      </c>
      <c r="C3017" s="2">
        <v>3.2086999999999999</v>
      </c>
      <c r="D3017" s="1">
        <v>1006.2596111111111</v>
      </c>
      <c r="E3017" s="3">
        <v>3269.0576944444442</v>
      </c>
      <c r="F3017">
        <f t="shared" si="94"/>
        <v>40.953725084163992</v>
      </c>
      <c r="G3017">
        <f t="shared" si="95"/>
        <v>42.987277489499618</v>
      </c>
    </row>
    <row r="3018" spans="1:7" x14ac:dyDescent="0.3">
      <c r="A3018">
        <v>3017</v>
      </c>
      <c r="B3018" s="1">
        <v>-1202.3</v>
      </c>
      <c r="C3018" s="2">
        <v>3.2086999999999999</v>
      </c>
      <c r="D3018" s="1">
        <v>1006.5933888888889</v>
      </c>
      <c r="E3018" s="3">
        <v>3270.1286388888889</v>
      </c>
      <c r="F3018">
        <f t="shared" si="94"/>
        <v>40.967309494389127</v>
      </c>
      <c r="G3018">
        <f t="shared" si="95"/>
        <v>43.001360136645133</v>
      </c>
    </row>
    <row r="3019" spans="1:7" x14ac:dyDescent="0.3">
      <c r="A3019">
        <v>3018</v>
      </c>
      <c r="B3019" s="1">
        <v>-1202.3</v>
      </c>
      <c r="C3019" s="2">
        <v>3.2086999999999999</v>
      </c>
      <c r="D3019" s="1">
        <v>1006.9272222222222</v>
      </c>
      <c r="E3019" s="3">
        <v>3271.1997777777779</v>
      </c>
      <c r="F3019">
        <f t="shared" si="94"/>
        <v>40.980896165667893</v>
      </c>
      <c r="G3019">
        <f t="shared" si="95"/>
        <v>43.015445340685652</v>
      </c>
    </row>
    <row r="3020" spans="1:7" x14ac:dyDescent="0.3">
      <c r="A3020">
        <v>3019</v>
      </c>
      <c r="B3020" s="1">
        <v>-1201.5999999999999</v>
      </c>
      <c r="C3020" s="2">
        <v>3.2086999999999999</v>
      </c>
      <c r="D3020" s="1">
        <v>1007.2610277777778</v>
      </c>
      <c r="E3020" s="3">
        <v>3272.2707500000001</v>
      </c>
      <c r="F3020">
        <f t="shared" si="94"/>
        <v>40.99448170641984</v>
      </c>
      <c r="G3020">
        <f t="shared" si="95"/>
        <v>43.029528353101867</v>
      </c>
    </row>
    <row r="3021" spans="1:7" x14ac:dyDescent="0.3">
      <c r="A3021">
        <v>3020</v>
      </c>
      <c r="B3021" s="1">
        <v>-1202.3</v>
      </c>
      <c r="C3021" s="2">
        <v>3.2082999999999999</v>
      </c>
      <c r="D3021" s="1">
        <v>1007.5948055555556</v>
      </c>
      <c r="E3021" s="3">
        <v>3273.3416388888891</v>
      </c>
      <c r="F3021">
        <f t="shared" si="94"/>
        <v>41.008066116644969</v>
      </c>
      <c r="G3021">
        <f t="shared" si="95"/>
        <v>43.043610269705951</v>
      </c>
    </row>
    <row r="3022" spans="1:7" x14ac:dyDescent="0.3">
      <c r="A3022">
        <v>3021</v>
      </c>
      <c r="B3022" s="1">
        <v>-1202.3</v>
      </c>
      <c r="C3022" s="2">
        <v>3.2080000000000002</v>
      </c>
      <c r="D3022" s="1">
        <v>1007.9285833333333</v>
      </c>
      <c r="E3022" s="3">
        <v>3274.4124999999999</v>
      </c>
      <c r="F3022">
        <f t="shared" si="94"/>
        <v>41.021650526870097</v>
      </c>
      <c r="G3022">
        <f t="shared" si="95"/>
        <v>43.057691821039313</v>
      </c>
    </row>
    <row r="3023" spans="1:7" x14ac:dyDescent="0.3">
      <c r="A3023">
        <v>3022</v>
      </c>
      <c r="B3023" s="1">
        <v>-1201.5999999999999</v>
      </c>
      <c r="C3023" s="2">
        <v>3.2082999999999999</v>
      </c>
      <c r="D3023" s="1">
        <v>1008.2621944444444</v>
      </c>
      <c r="E3023" s="3">
        <v>3275.4829444444445</v>
      </c>
      <c r="F3023">
        <f t="shared" si="94"/>
        <v>41.035228153934327</v>
      </c>
      <c r="G3023">
        <f t="shared" si="95"/>
        <v>43.07176789331195</v>
      </c>
    </row>
    <row r="3024" spans="1:7" x14ac:dyDescent="0.3">
      <c r="A3024">
        <v>3023</v>
      </c>
      <c r="B3024" s="1">
        <v>-1202.3</v>
      </c>
      <c r="C3024" s="2">
        <v>3.2086999999999999</v>
      </c>
      <c r="D3024" s="1">
        <v>1008.5960277777777</v>
      </c>
      <c r="E3024" s="3">
        <v>3276.5540555555554</v>
      </c>
      <c r="F3024">
        <f t="shared" si="94"/>
        <v>41.048814825213093</v>
      </c>
      <c r="G3024">
        <f t="shared" si="95"/>
        <v>43.085852732081747</v>
      </c>
    </row>
    <row r="3025" spans="1:7" x14ac:dyDescent="0.3">
      <c r="A3025">
        <v>3024</v>
      </c>
      <c r="B3025" s="1">
        <v>-1201.5999999999999</v>
      </c>
      <c r="C3025" s="2">
        <v>3.2086999999999999</v>
      </c>
      <c r="D3025" s="1">
        <v>1008.9296944444444</v>
      </c>
      <c r="E3025" s="3">
        <v>3277.6246111111113</v>
      </c>
      <c r="F3025">
        <f t="shared" si="94"/>
        <v>41.06239471333096</v>
      </c>
      <c r="G3025">
        <f t="shared" si="95"/>
        <v>43.099930265437251</v>
      </c>
    </row>
    <row r="3026" spans="1:7" x14ac:dyDescent="0.3">
      <c r="A3026">
        <v>3025</v>
      </c>
      <c r="B3026" s="1">
        <v>-1201.5999999999999</v>
      </c>
      <c r="C3026" s="2">
        <v>3.2080000000000002</v>
      </c>
      <c r="D3026" s="1">
        <v>1009.2633611111111</v>
      </c>
      <c r="E3026" s="3">
        <v>3278.6950277777778</v>
      </c>
      <c r="F3026">
        <f t="shared" si="94"/>
        <v>41.07597460144882</v>
      </c>
      <c r="G3026">
        <f t="shared" si="95"/>
        <v>43.114005972439173</v>
      </c>
    </row>
    <row r="3027" spans="1:7" x14ac:dyDescent="0.3">
      <c r="A3027">
        <v>3026</v>
      </c>
      <c r="B3027" s="1">
        <v>-1199.4000000000001</v>
      </c>
      <c r="C3027" s="2">
        <v>3.2082999999999999</v>
      </c>
      <c r="D3027" s="1">
        <v>1009.597</v>
      </c>
      <c r="E3027" s="3">
        <v>3279.7655277777776</v>
      </c>
      <c r="F3027">
        <f t="shared" si="94"/>
        <v>41.089553359039876</v>
      </c>
      <c r="G3027">
        <f t="shared" si="95"/>
        <v>43.12808277525324</v>
      </c>
    </row>
    <row r="3028" spans="1:7" x14ac:dyDescent="0.3">
      <c r="A3028">
        <v>3027</v>
      </c>
      <c r="B3028" s="1">
        <v>-1202.3</v>
      </c>
      <c r="C3028" s="2">
        <v>3.2082999999999999</v>
      </c>
      <c r="D3028" s="1">
        <v>1009.9308055555556</v>
      </c>
      <c r="E3028" s="3">
        <v>3280.8364166666665</v>
      </c>
      <c r="F3028">
        <f t="shared" si="94"/>
        <v>41.103138899791823</v>
      </c>
      <c r="G3028">
        <f t="shared" si="95"/>
        <v>43.142164691857317</v>
      </c>
    </row>
    <row r="3029" spans="1:7" x14ac:dyDescent="0.3">
      <c r="A3029">
        <v>3028</v>
      </c>
      <c r="B3029" s="1">
        <v>-1201.5999999999999</v>
      </c>
      <c r="C3029" s="2">
        <v>3.2080000000000002</v>
      </c>
      <c r="D3029" s="1">
        <v>1010.2645277777777</v>
      </c>
      <c r="E3029" s="3">
        <v>3281.9071666666669</v>
      </c>
      <c r="F3029">
        <f t="shared" si="94"/>
        <v>41.116721048963321</v>
      </c>
      <c r="G3029">
        <f t="shared" si="95"/>
        <v>43.156244782107827</v>
      </c>
    </row>
    <row r="3030" spans="1:7" x14ac:dyDescent="0.3">
      <c r="A3030">
        <v>3029</v>
      </c>
      <c r="B3030" s="1">
        <v>-1201.5999999999999</v>
      </c>
      <c r="C3030" s="2">
        <v>3.2086999999999999</v>
      </c>
      <c r="D3030" s="1">
        <v>1010.59825</v>
      </c>
      <c r="E3030" s="3">
        <v>3282.9778333333334</v>
      </c>
      <c r="F3030">
        <f t="shared" si="94"/>
        <v>41.130303198134818</v>
      </c>
      <c r="G3030">
        <f t="shared" si="95"/>
        <v>43.170323776546184</v>
      </c>
    </row>
    <row r="3031" spans="1:7" x14ac:dyDescent="0.3">
      <c r="A3031">
        <v>3030</v>
      </c>
      <c r="B3031" s="1">
        <v>-1200.8</v>
      </c>
      <c r="C3031" s="2">
        <v>3.2080000000000002</v>
      </c>
      <c r="D3031" s="1">
        <v>1010.9319722222223</v>
      </c>
      <c r="E3031" s="3">
        <v>3284.0484444444446</v>
      </c>
      <c r="F3031">
        <f t="shared" si="94"/>
        <v>41.143885347306316</v>
      </c>
      <c r="G3031">
        <f t="shared" si="95"/>
        <v>43.184402040443118</v>
      </c>
    </row>
    <row r="3032" spans="1:7" x14ac:dyDescent="0.3">
      <c r="A3032">
        <v>3031</v>
      </c>
      <c r="B3032" s="1">
        <v>-1201.5999999999999</v>
      </c>
      <c r="C3032" s="2">
        <v>3.2082999999999999</v>
      </c>
      <c r="D3032" s="1">
        <v>1011.2656388888889</v>
      </c>
      <c r="E3032" s="3">
        <v>3285.1189166666668</v>
      </c>
      <c r="F3032">
        <f t="shared" si="94"/>
        <v>41.157465235424183</v>
      </c>
      <c r="G3032">
        <f t="shared" si="95"/>
        <v>43.19847847798647</v>
      </c>
    </row>
    <row r="3033" spans="1:7" x14ac:dyDescent="0.3">
      <c r="A3033">
        <v>3032</v>
      </c>
      <c r="B3033" s="1">
        <v>-1201.5999999999999</v>
      </c>
      <c r="C3033" s="2">
        <v>3.2077</v>
      </c>
      <c r="D3033" s="1">
        <v>1011.5993055555556</v>
      </c>
      <c r="E3033" s="3">
        <v>3286.189388888889</v>
      </c>
      <c r="F3033">
        <f t="shared" si="94"/>
        <v>41.171045123542058</v>
      </c>
      <c r="G3033">
        <f t="shared" si="95"/>
        <v>43.212554915529822</v>
      </c>
    </row>
    <row r="3034" spans="1:7" x14ac:dyDescent="0.3">
      <c r="A3034">
        <v>3033</v>
      </c>
      <c r="B3034" s="1">
        <v>-1201.5999999999999</v>
      </c>
      <c r="C3034" s="2">
        <v>3.2082999999999999</v>
      </c>
      <c r="D3034" s="1">
        <v>1011.9331111111111</v>
      </c>
      <c r="E3034" s="3">
        <v>3287.2602777777779</v>
      </c>
      <c r="F3034">
        <f t="shared" si="94"/>
        <v>41.184630664293998</v>
      </c>
      <c r="G3034">
        <f t="shared" si="95"/>
        <v>43.226636832133906</v>
      </c>
    </row>
    <row r="3035" spans="1:7" x14ac:dyDescent="0.3">
      <c r="A3035">
        <v>3034</v>
      </c>
      <c r="B3035" s="1">
        <v>-1201.5999999999999</v>
      </c>
      <c r="C3035" s="2">
        <v>3.2082999999999999</v>
      </c>
      <c r="D3035" s="1">
        <v>1012.2667777777777</v>
      </c>
      <c r="E3035" s="3">
        <v>3288.3308055555553</v>
      </c>
      <c r="F3035">
        <f t="shared" si="94"/>
        <v>41.198210552411865</v>
      </c>
      <c r="G3035">
        <f t="shared" si="95"/>
        <v>43.240714000218681</v>
      </c>
    </row>
    <row r="3036" spans="1:7" x14ac:dyDescent="0.3">
      <c r="A3036">
        <v>3035</v>
      </c>
      <c r="B3036" s="1">
        <v>-1201.5999999999999</v>
      </c>
      <c r="C3036" s="2">
        <v>3.2082999999999999</v>
      </c>
      <c r="D3036" s="1">
        <v>1012.6005833333334</v>
      </c>
      <c r="E3036" s="3">
        <v>3289.401638888889</v>
      </c>
      <c r="F3036">
        <f t="shared" si="94"/>
        <v>41.211796093163812</v>
      </c>
      <c r="G3036">
        <f t="shared" si="95"/>
        <v>43.254795186281328</v>
      </c>
    </row>
    <row r="3037" spans="1:7" x14ac:dyDescent="0.3">
      <c r="A3037">
        <v>3036</v>
      </c>
      <c r="B3037" s="1">
        <v>-1201.5999999999999</v>
      </c>
      <c r="C3037" s="2">
        <v>3.2082999999999999</v>
      </c>
      <c r="D3037" s="1">
        <v>1012.9343611111111</v>
      </c>
      <c r="E3037" s="3">
        <v>3290.4724722222222</v>
      </c>
      <c r="F3037">
        <f t="shared" si="94"/>
        <v>41.225380503388941</v>
      </c>
      <c r="G3037">
        <f t="shared" si="95"/>
        <v>43.268876372343982</v>
      </c>
    </row>
    <row r="3038" spans="1:7" x14ac:dyDescent="0.3">
      <c r="A3038">
        <v>3037</v>
      </c>
      <c r="B3038" s="1">
        <v>-1201.5999999999999</v>
      </c>
      <c r="C3038" s="2">
        <v>3.2080000000000002</v>
      </c>
      <c r="D3038" s="1">
        <v>1013.2680555555555</v>
      </c>
      <c r="E3038" s="3">
        <v>3291.5430833333335</v>
      </c>
      <c r="F3038">
        <f t="shared" si="94"/>
        <v>41.238961522033627</v>
      </c>
      <c r="G3038">
        <f t="shared" si="95"/>
        <v>43.282954636240909</v>
      </c>
    </row>
    <row r="3039" spans="1:7" x14ac:dyDescent="0.3">
      <c r="A3039">
        <v>3038</v>
      </c>
      <c r="B3039" s="1">
        <v>-1201.5999999999999</v>
      </c>
      <c r="C3039" s="2">
        <v>3.2080000000000002</v>
      </c>
      <c r="D3039" s="1">
        <v>1013.6018611111111</v>
      </c>
      <c r="E3039" s="3">
        <v>3292.6139166666667</v>
      </c>
      <c r="F3039">
        <f t="shared" si="94"/>
        <v>41.252547062785574</v>
      </c>
      <c r="G3039">
        <f t="shared" si="95"/>
        <v>43.297035822303556</v>
      </c>
    </row>
    <row r="3040" spans="1:7" x14ac:dyDescent="0.3">
      <c r="A3040">
        <v>3039</v>
      </c>
      <c r="B3040" s="1">
        <v>-1201.5999999999999</v>
      </c>
      <c r="C3040" s="2">
        <v>3.2077</v>
      </c>
      <c r="D3040" s="1">
        <v>1013.9356388888889</v>
      </c>
      <c r="E3040" s="3">
        <v>3293.6847499999999</v>
      </c>
      <c r="F3040">
        <f t="shared" si="94"/>
        <v>41.266131473010702</v>
      </c>
      <c r="G3040">
        <f t="shared" si="95"/>
        <v>43.31111700836621</v>
      </c>
    </row>
    <row r="3041" spans="1:7" x14ac:dyDescent="0.3">
      <c r="A3041">
        <v>3040</v>
      </c>
      <c r="B3041" s="1">
        <v>-1201.5999999999999</v>
      </c>
      <c r="C3041" s="2">
        <v>3.2073999999999998</v>
      </c>
      <c r="D3041" s="1">
        <v>1014.2693888888889</v>
      </c>
      <c r="E3041" s="3">
        <v>3294.7554444444445</v>
      </c>
      <c r="F3041">
        <f t="shared" si="94"/>
        <v>41.279714752709019</v>
      </c>
      <c r="G3041">
        <f t="shared" si="95"/>
        <v>43.325196368075282</v>
      </c>
    </row>
    <row r="3042" spans="1:7" x14ac:dyDescent="0.3">
      <c r="A3042">
        <v>3041</v>
      </c>
      <c r="B3042" s="1">
        <v>-1200.8</v>
      </c>
      <c r="C3042" s="2">
        <v>3.2080000000000002</v>
      </c>
      <c r="D3042" s="1">
        <v>1014.6030555555556</v>
      </c>
      <c r="E3042" s="3">
        <v>3295.8259166666667</v>
      </c>
      <c r="F3042">
        <f t="shared" si="94"/>
        <v>41.293294640826886</v>
      </c>
      <c r="G3042">
        <f t="shared" si="95"/>
        <v>43.339272805618634</v>
      </c>
    </row>
    <row r="3043" spans="1:7" x14ac:dyDescent="0.3">
      <c r="A3043">
        <v>3042</v>
      </c>
      <c r="B3043" s="1">
        <v>-1200.8</v>
      </c>
      <c r="C3043" s="2">
        <v>3.2077</v>
      </c>
      <c r="D3043" s="1">
        <v>1014.9368055555556</v>
      </c>
      <c r="E3043" s="3">
        <v>3296.8966111111113</v>
      </c>
      <c r="F3043">
        <f t="shared" si="94"/>
        <v>41.306877920525196</v>
      </c>
      <c r="G3043">
        <f t="shared" si="95"/>
        <v>43.353352165327713</v>
      </c>
    </row>
    <row r="3044" spans="1:7" x14ac:dyDescent="0.3">
      <c r="A3044">
        <v>3043</v>
      </c>
      <c r="B3044" s="1">
        <v>-1201.5999999999999</v>
      </c>
      <c r="C3044" s="2">
        <v>3.2077</v>
      </c>
      <c r="D3044" s="1">
        <v>1015.2705833333333</v>
      </c>
      <c r="E3044" s="3">
        <v>3297.9673055555554</v>
      </c>
      <c r="F3044">
        <f t="shared" si="94"/>
        <v>41.320462330750331</v>
      </c>
      <c r="G3044">
        <f t="shared" si="95"/>
        <v>43.367431525036778</v>
      </c>
    </row>
    <row r="3045" spans="1:7" x14ac:dyDescent="0.3">
      <c r="A3045">
        <v>3044</v>
      </c>
      <c r="B3045" s="1">
        <v>-1200.8</v>
      </c>
      <c r="C3045" s="2">
        <v>3.2080000000000002</v>
      </c>
      <c r="D3045" s="1">
        <v>1015.6043055555556</v>
      </c>
      <c r="E3045" s="3">
        <v>3299.037888888889</v>
      </c>
      <c r="F3045">
        <f t="shared" si="94"/>
        <v>41.334044479921829</v>
      </c>
      <c r="G3045">
        <f t="shared" si="95"/>
        <v>43.381509423662997</v>
      </c>
    </row>
    <row r="3046" spans="1:7" x14ac:dyDescent="0.3">
      <c r="A3046">
        <v>3045</v>
      </c>
      <c r="B3046" s="1">
        <v>-1201.5999999999999</v>
      </c>
      <c r="C3046" s="2">
        <v>3.2082999999999999</v>
      </c>
      <c r="D3046" s="1">
        <v>1015.9380277777777</v>
      </c>
      <c r="E3046" s="3">
        <v>3300.1085555555555</v>
      </c>
      <c r="F3046">
        <f t="shared" si="94"/>
        <v>41.347626629093327</v>
      </c>
      <c r="G3046">
        <f t="shared" si="95"/>
        <v>43.395588418101354</v>
      </c>
    </row>
    <row r="3047" spans="1:7" x14ac:dyDescent="0.3">
      <c r="A3047">
        <v>3046</v>
      </c>
      <c r="B3047" s="1">
        <v>-1201.5999999999999</v>
      </c>
      <c r="C3047" s="2">
        <v>3.2082999999999999</v>
      </c>
      <c r="D3047" s="1">
        <v>1016.2718333333333</v>
      </c>
      <c r="E3047" s="3">
        <v>3301.1793888888888</v>
      </c>
      <c r="F3047">
        <f t="shared" si="94"/>
        <v>41.361212169845274</v>
      </c>
      <c r="G3047">
        <f t="shared" si="95"/>
        <v>43.409669604164002</v>
      </c>
    </row>
    <row r="3048" spans="1:7" x14ac:dyDescent="0.3">
      <c r="A3048">
        <v>3047</v>
      </c>
      <c r="B3048" s="1">
        <v>-1202.3</v>
      </c>
      <c r="C3048" s="2">
        <v>3.2080000000000002</v>
      </c>
      <c r="D3048" s="1">
        <v>1016.6056388888888</v>
      </c>
      <c r="E3048" s="3">
        <v>3302.2502500000001</v>
      </c>
      <c r="F3048">
        <f t="shared" si="94"/>
        <v>41.374797710597221</v>
      </c>
      <c r="G3048">
        <f t="shared" si="95"/>
        <v>43.423751155497371</v>
      </c>
    </row>
    <row r="3049" spans="1:7" x14ac:dyDescent="0.3">
      <c r="A3049">
        <v>3048</v>
      </c>
      <c r="B3049" s="1">
        <v>-1201.5999999999999</v>
      </c>
      <c r="C3049" s="2">
        <v>3.2080000000000002</v>
      </c>
      <c r="D3049" s="1">
        <v>1016.9393888888889</v>
      </c>
      <c r="E3049" s="3">
        <v>3303.3208888888889</v>
      </c>
      <c r="F3049">
        <f t="shared" si="94"/>
        <v>41.388380990295538</v>
      </c>
      <c r="G3049">
        <f t="shared" si="95"/>
        <v>43.437829784665013</v>
      </c>
    </row>
    <row r="3050" spans="1:7" x14ac:dyDescent="0.3">
      <c r="A3050">
        <v>3049</v>
      </c>
      <c r="B3050" s="1">
        <v>-1201.5999999999999</v>
      </c>
      <c r="C3050" s="2">
        <v>3.2077</v>
      </c>
      <c r="D3050" s="1">
        <v>1017.2730555555555</v>
      </c>
      <c r="E3050" s="3">
        <v>3304.3913611111111</v>
      </c>
      <c r="F3050">
        <f t="shared" si="94"/>
        <v>41.401960878413405</v>
      </c>
      <c r="G3050">
        <f t="shared" si="95"/>
        <v>43.451906222208365</v>
      </c>
    </row>
    <row r="3051" spans="1:7" x14ac:dyDescent="0.3">
      <c r="A3051">
        <v>3050</v>
      </c>
      <c r="B3051" s="1">
        <v>-1201.5999999999999</v>
      </c>
      <c r="C3051" s="2">
        <v>3.2077</v>
      </c>
      <c r="D3051" s="1">
        <v>1017.60675</v>
      </c>
      <c r="E3051" s="3">
        <v>3305.4618055555557</v>
      </c>
      <c r="F3051">
        <f t="shared" si="94"/>
        <v>41.415541897058091</v>
      </c>
      <c r="G3051">
        <f t="shared" si="95"/>
        <v>43.465982294481002</v>
      </c>
    </row>
    <row r="3052" spans="1:7" x14ac:dyDescent="0.3">
      <c r="A3052">
        <v>3051</v>
      </c>
      <c r="B3052" s="1">
        <v>-1201.5999999999999</v>
      </c>
      <c r="C3052" s="2">
        <v>3.2080000000000002</v>
      </c>
      <c r="D3052" s="1">
        <v>1017.9405833333333</v>
      </c>
      <c r="E3052" s="3">
        <v>3306.5326388888889</v>
      </c>
      <c r="F3052">
        <f t="shared" si="94"/>
        <v>41.42912856833685</v>
      </c>
      <c r="G3052">
        <f t="shared" si="95"/>
        <v>43.480063480543649</v>
      </c>
    </row>
    <row r="3053" spans="1:7" x14ac:dyDescent="0.3">
      <c r="A3053">
        <v>3052</v>
      </c>
      <c r="B3053" s="1">
        <v>-1201.5999999999999</v>
      </c>
      <c r="C3053" s="2">
        <v>3.2080000000000002</v>
      </c>
      <c r="D3053" s="1">
        <v>1018.2743611111111</v>
      </c>
      <c r="E3053" s="3">
        <v>3307.6033888888887</v>
      </c>
      <c r="F3053">
        <f t="shared" si="94"/>
        <v>41.442712978561978</v>
      </c>
      <c r="G3053">
        <f t="shared" si="95"/>
        <v>43.494143570794151</v>
      </c>
    </row>
    <row r="3054" spans="1:7" x14ac:dyDescent="0.3">
      <c r="A3054">
        <v>3053</v>
      </c>
      <c r="B3054" s="1">
        <v>-1202.3</v>
      </c>
      <c r="C3054" s="2">
        <v>3.2080000000000002</v>
      </c>
      <c r="D3054" s="1">
        <v>1018.6081944444444</v>
      </c>
      <c r="E3054" s="3">
        <v>3308.674361111111</v>
      </c>
      <c r="F3054">
        <f t="shared" si="94"/>
        <v>41.456299649840744</v>
      </c>
      <c r="G3054">
        <f t="shared" si="95"/>
        <v>43.50822658321038</v>
      </c>
    </row>
    <row r="3055" spans="1:7" x14ac:dyDescent="0.3">
      <c r="A3055">
        <v>3054</v>
      </c>
      <c r="B3055" s="1">
        <v>-1202.3</v>
      </c>
      <c r="C3055" s="2">
        <v>3.2077</v>
      </c>
      <c r="D3055" s="1">
        <v>1018.9419722222223</v>
      </c>
      <c r="E3055" s="3">
        <v>3309.7449999999999</v>
      </c>
      <c r="F3055">
        <f t="shared" si="94"/>
        <v>41.469884060065873</v>
      </c>
      <c r="G3055">
        <f t="shared" si="95"/>
        <v>43.522305212378022</v>
      </c>
    </row>
    <row r="3056" spans="1:7" x14ac:dyDescent="0.3">
      <c r="A3056">
        <v>3055</v>
      </c>
      <c r="B3056" s="1">
        <v>-1201.5999999999999</v>
      </c>
      <c r="C3056" s="2">
        <v>3.2077</v>
      </c>
      <c r="D3056" s="1">
        <v>1019.2757777777778</v>
      </c>
      <c r="E3056" s="3">
        <v>3310.8157777777778</v>
      </c>
      <c r="F3056">
        <f t="shared" si="94"/>
        <v>41.483469600817827</v>
      </c>
      <c r="G3056">
        <f t="shared" si="95"/>
        <v>43.536385667899246</v>
      </c>
    </row>
    <row r="3057" spans="1:7" x14ac:dyDescent="0.3">
      <c r="A3057">
        <v>3056</v>
      </c>
      <c r="B3057" s="1">
        <v>-1200.8</v>
      </c>
      <c r="C3057" s="2">
        <v>3.2077</v>
      </c>
      <c r="D3057" s="1">
        <v>1019.6094444444444</v>
      </c>
      <c r="E3057" s="3">
        <v>3311.8860277777776</v>
      </c>
      <c r="F3057">
        <f t="shared" si="94"/>
        <v>41.497049488935687</v>
      </c>
      <c r="G3057">
        <f t="shared" si="95"/>
        <v>43.550459183276871</v>
      </c>
    </row>
    <row r="3058" spans="1:7" x14ac:dyDescent="0.3">
      <c r="A3058">
        <v>3057</v>
      </c>
      <c r="B3058" s="1">
        <v>-1199.4000000000001</v>
      </c>
      <c r="C3058" s="2">
        <v>3.2080000000000002</v>
      </c>
      <c r="D3058" s="1">
        <v>1019.9431111111111</v>
      </c>
      <c r="E3058" s="3">
        <v>3312.9563888888888</v>
      </c>
      <c r="F3058">
        <f t="shared" si="94"/>
        <v>41.510629377053554</v>
      </c>
      <c r="G3058">
        <f t="shared" si="95"/>
        <v>43.56453415973737</v>
      </c>
    </row>
    <row r="3059" spans="1:7" x14ac:dyDescent="0.3">
      <c r="A3059">
        <v>3058</v>
      </c>
      <c r="B3059" s="1">
        <v>-1201.5999999999999</v>
      </c>
      <c r="C3059" s="2">
        <v>3.2080000000000002</v>
      </c>
      <c r="D3059" s="1">
        <v>1020.2768611111111</v>
      </c>
      <c r="E3059" s="3">
        <v>3314.0270277777777</v>
      </c>
      <c r="F3059">
        <f t="shared" si="94"/>
        <v>41.524212656751871</v>
      </c>
      <c r="G3059">
        <f t="shared" si="95"/>
        <v>43.578612788905012</v>
      </c>
    </row>
    <row r="3060" spans="1:7" x14ac:dyDescent="0.3">
      <c r="A3060">
        <v>3059</v>
      </c>
      <c r="B3060" s="1">
        <v>-1201.5999999999999</v>
      </c>
      <c r="C3060" s="2">
        <v>3.2073999999999998</v>
      </c>
      <c r="D3060" s="1">
        <v>1020.6106388888888</v>
      </c>
      <c r="E3060" s="3">
        <v>3315.0977499999999</v>
      </c>
      <c r="F3060">
        <f t="shared" si="94"/>
        <v>41.537797066976999</v>
      </c>
      <c r="G3060">
        <f t="shared" si="95"/>
        <v>43.592692513884799</v>
      </c>
    </row>
    <row r="3061" spans="1:7" x14ac:dyDescent="0.3">
      <c r="A3061">
        <v>3060</v>
      </c>
      <c r="B3061" s="1">
        <v>-1202.3</v>
      </c>
      <c r="C3061" s="2">
        <v>3.2077</v>
      </c>
      <c r="D3061" s="1">
        <v>1020.9445277777778</v>
      </c>
      <c r="E3061" s="3">
        <v>3316.1687777777779</v>
      </c>
      <c r="F3061">
        <f t="shared" si="94"/>
        <v>41.551385999309396</v>
      </c>
      <c r="G3061">
        <f t="shared" si="95"/>
        <v>43.606776256842458</v>
      </c>
    </row>
    <row r="3062" spans="1:7" x14ac:dyDescent="0.3">
      <c r="A3062">
        <v>3061</v>
      </c>
      <c r="B3062" s="1">
        <v>-1201.5999999999999</v>
      </c>
      <c r="C3062" s="2">
        <v>3.2073999999999998</v>
      </c>
      <c r="D3062" s="1">
        <v>1021.2783055555556</v>
      </c>
      <c r="E3062" s="3">
        <v>3317.2394444444444</v>
      </c>
      <c r="F3062">
        <f t="shared" si="94"/>
        <v>41.564970409534531</v>
      </c>
      <c r="G3062">
        <f t="shared" si="95"/>
        <v>43.620855251280815</v>
      </c>
    </row>
    <row r="3063" spans="1:7" x14ac:dyDescent="0.3">
      <c r="A3063">
        <v>3062</v>
      </c>
      <c r="B3063" s="1">
        <v>-1201.5999999999999</v>
      </c>
      <c r="C3063" s="2">
        <v>3.2080000000000002</v>
      </c>
      <c r="D3063" s="1">
        <v>1021.6118888888889</v>
      </c>
      <c r="E3063" s="3">
        <v>3318.3094999999998</v>
      </c>
      <c r="F3063">
        <f t="shared" si="94"/>
        <v>41.578546906071942</v>
      </c>
      <c r="G3063">
        <f t="shared" si="95"/>
        <v>43.634926209763442</v>
      </c>
    </row>
    <row r="3064" spans="1:7" x14ac:dyDescent="0.3">
      <c r="A3064">
        <v>3063</v>
      </c>
      <c r="B3064" s="1">
        <v>-1202.3</v>
      </c>
      <c r="C3064" s="2">
        <v>3.2073999999999998</v>
      </c>
      <c r="D3064" s="1">
        <v>1021.9456666666666</v>
      </c>
      <c r="E3064" s="3">
        <v>3319.3801111111111</v>
      </c>
      <c r="F3064">
        <f t="shared" si="94"/>
        <v>41.592131316297078</v>
      </c>
      <c r="G3064">
        <f t="shared" si="95"/>
        <v>43.649004473660376</v>
      </c>
    </row>
    <row r="3065" spans="1:7" x14ac:dyDescent="0.3">
      <c r="A3065">
        <v>3064</v>
      </c>
      <c r="B3065" s="1">
        <v>-1200.8</v>
      </c>
      <c r="C3065" s="2">
        <v>3.2080000000000002</v>
      </c>
      <c r="D3065" s="1">
        <v>1022.2794166666666</v>
      </c>
      <c r="E3065" s="3">
        <v>3320.450638888889</v>
      </c>
      <c r="F3065">
        <f t="shared" si="94"/>
        <v>41.605714595995394</v>
      </c>
      <c r="G3065">
        <f t="shared" si="95"/>
        <v>43.663081641745158</v>
      </c>
    </row>
    <row r="3066" spans="1:7" x14ac:dyDescent="0.3">
      <c r="A3066">
        <v>3065</v>
      </c>
      <c r="B3066" s="1">
        <v>-1201.5999999999999</v>
      </c>
      <c r="C3066" s="2">
        <v>3.2073999999999998</v>
      </c>
      <c r="D3066" s="1">
        <v>1022.6131666666666</v>
      </c>
      <c r="E3066" s="3">
        <v>3321.5211944444445</v>
      </c>
      <c r="F3066">
        <f t="shared" si="94"/>
        <v>41.619297875693704</v>
      </c>
      <c r="G3066">
        <f t="shared" si="95"/>
        <v>43.677159175100662</v>
      </c>
    </row>
    <row r="3067" spans="1:7" x14ac:dyDescent="0.3">
      <c r="A3067">
        <v>3066</v>
      </c>
      <c r="B3067" s="1">
        <v>-1201.5999999999999</v>
      </c>
      <c r="C3067" s="2">
        <v>3.2080000000000002</v>
      </c>
      <c r="D3067" s="1">
        <v>1022.9469444444444</v>
      </c>
      <c r="E3067" s="3">
        <v>3322.591861111111</v>
      </c>
      <c r="F3067">
        <f t="shared" si="94"/>
        <v>41.632882285918839</v>
      </c>
      <c r="G3067">
        <f t="shared" si="95"/>
        <v>43.691238169539012</v>
      </c>
    </row>
    <row r="3068" spans="1:7" x14ac:dyDescent="0.3">
      <c r="A3068">
        <v>3067</v>
      </c>
      <c r="B3068" s="1">
        <v>-1201.5999999999999</v>
      </c>
      <c r="C3068" s="2">
        <v>3.2067999999999999</v>
      </c>
      <c r="D3068" s="1">
        <v>1023.2807222222223</v>
      </c>
      <c r="E3068" s="3">
        <v>3323.6625555555556</v>
      </c>
      <c r="F3068">
        <f t="shared" si="94"/>
        <v>41.646466696143968</v>
      </c>
      <c r="G3068">
        <f t="shared" si="95"/>
        <v>43.705317529248092</v>
      </c>
    </row>
    <row r="3069" spans="1:7" x14ac:dyDescent="0.3">
      <c r="A3069">
        <v>3068</v>
      </c>
      <c r="B3069" s="1">
        <v>-1201.5999999999999</v>
      </c>
      <c r="C3069" s="2">
        <v>3.2077</v>
      </c>
      <c r="D3069" s="1">
        <v>1023.6143888888889</v>
      </c>
      <c r="E3069" s="3">
        <v>3324.7327777777778</v>
      </c>
      <c r="F3069">
        <f t="shared" si="94"/>
        <v>41.660046584261835</v>
      </c>
      <c r="G3069">
        <f t="shared" si="95"/>
        <v>43.719390679355008</v>
      </c>
    </row>
    <row r="3070" spans="1:7" x14ac:dyDescent="0.3">
      <c r="A3070">
        <v>3069</v>
      </c>
      <c r="B3070" s="1">
        <v>-1201.5999999999999</v>
      </c>
      <c r="C3070" s="2">
        <v>3.2077</v>
      </c>
      <c r="D3070" s="1">
        <v>1023.9481388888889</v>
      </c>
      <c r="E3070" s="3">
        <v>3325.8033333333333</v>
      </c>
      <c r="F3070">
        <f t="shared" si="94"/>
        <v>41.673629863960151</v>
      </c>
      <c r="G3070">
        <f t="shared" si="95"/>
        <v>43.733468212710505</v>
      </c>
    </row>
    <row r="3071" spans="1:7" x14ac:dyDescent="0.3">
      <c r="A3071">
        <v>3070</v>
      </c>
      <c r="B3071" s="1">
        <v>-1201.5999999999999</v>
      </c>
      <c r="C3071" s="2">
        <v>3.2073999999999998</v>
      </c>
      <c r="D3071" s="1">
        <v>1024.2818333333332</v>
      </c>
      <c r="E3071" s="3">
        <v>3326.8736944444445</v>
      </c>
      <c r="F3071">
        <f t="shared" si="94"/>
        <v>41.687210882604823</v>
      </c>
      <c r="G3071">
        <f t="shared" si="95"/>
        <v>43.747543189170997</v>
      </c>
    </row>
    <row r="3072" spans="1:7" x14ac:dyDescent="0.3">
      <c r="A3072">
        <v>3071</v>
      </c>
      <c r="B3072" s="1">
        <v>-1201.5999999999999</v>
      </c>
      <c r="C3072" s="2">
        <v>3.2067999999999999</v>
      </c>
      <c r="D3072" s="1">
        <v>1024.6156111111111</v>
      </c>
      <c r="E3072" s="3">
        <v>3327.9443333333334</v>
      </c>
      <c r="F3072">
        <f t="shared" si="94"/>
        <v>41.700795292829959</v>
      </c>
      <c r="G3072">
        <f t="shared" si="95"/>
        <v>43.761621818338647</v>
      </c>
    </row>
    <row r="3073" spans="1:7" x14ac:dyDescent="0.3">
      <c r="A3073">
        <v>3072</v>
      </c>
      <c r="B3073" s="1">
        <v>-1202.3</v>
      </c>
      <c r="C3073" s="2">
        <v>3.2077</v>
      </c>
      <c r="D3073" s="1">
        <v>1024.9493611111111</v>
      </c>
      <c r="E3073" s="3">
        <v>3329.0148611111113</v>
      </c>
      <c r="F3073">
        <f t="shared" si="94"/>
        <v>41.714378572528275</v>
      </c>
      <c r="G3073">
        <f t="shared" si="95"/>
        <v>43.775698986423436</v>
      </c>
    </row>
    <row r="3074" spans="1:7" x14ac:dyDescent="0.3">
      <c r="A3074">
        <v>3073</v>
      </c>
      <c r="B3074" s="1">
        <v>-1201.5999999999999</v>
      </c>
      <c r="C3074" s="2">
        <v>3.2077</v>
      </c>
      <c r="D3074" s="1">
        <v>1025.2830833333333</v>
      </c>
      <c r="E3074" s="3">
        <v>3330.0853333333334</v>
      </c>
      <c r="F3074">
        <f t="shared" si="94"/>
        <v>41.727960721699773</v>
      </c>
      <c r="G3074">
        <f t="shared" si="95"/>
        <v>43.789775423966788</v>
      </c>
    </row>
    <row r="3075" spans="1:7" x14ac:dyDescent="0.3">
      <c r="A3075">
        <v>3074</v>
      </c>
      <c r="B3075" s="1">
        <v>-1201.5999999999999</v>
      </c>
      <c r="C3075" s="2">
        <v>3.2073999999999998</v>
      </c>
      <c r="D3075" s="1">
        <v>1025.6168333333333</v>
      </c>
      <c r="E3075" s="3">
        <v>3331.1558611111113</v>
      </c>
      <c r="F3075">
        <f t="shared" ref="F3075:F3138" si="96">(D3075/2457.06491666667)*100</f>
        <v>41.74154400139809</v>
      </c>
      <c r="G3075">
        <f t="shared" ref="G3075:G3138" si="97">(E3075/7604.70977777778)*100</f>
        <v>43.80385259205157</v>
      </c>
    </row>
    <row r="3076" spans="1:7" x14ac:dyDescent="0.3">
      <c r="A3076">
        <v>3075</v>
      </c>
      <c r="B3076" s="1">
        <v>-1201.5999999999999</v>
      </c>
      <c r="C3076" s="2">
        <v>3.2077</v>
      </c>
      <c r="D3076" s="1">
        <v>1025.9505833333333</v>
      </c>
      <c r="E3076" s="3">
        <v>3332.2263333333335</v>
      </c>
      <c r="F3076">
        <f t="shared" si="96"/>
        <v>41.755127281096406</v>
      </c>
      <c r="G3076">
        <f t="shared" si="97"/>
        <v>43.817929029594929</v>
      </c>
    </row>
    <row r="3077" spans="1:7" x14ac:dyDescent="0.3">
      <c r="A3077">
        <v>3076</v>
      </c>
      <c r="B3077" s="1">
        <v>-1201.5999999999999</v>
      </c>
      <c r="C3077" s="2">
        <v>3.2077</v>
      </c>
      <c r="D3077" s="1">
        <v>1026.284388888889</v>
      </c>
      <c r="E3077" s="3">
        <v>3333.2970277777777</v>
      </c>
      <c r="F3077">
        <f t="shared" si="96"/>
        <v>41.768712821848361</v>
      </c>
      <c r="G3077">
        <f t="shared" si="97"/>
        <v>43.832008389303994</v>
      </c>
    </row>
    <row r="3078" spans="1:7" x14ac:dyDescent="0.3">
      <c r="A3078">
        <v>3077</v>
      </c>
      <c r="B3078" s="1">
        <v>-1201.5999999999999</v>
      </c>
      <c r="C3078" s="2">
        <v>3.2073999999999998</v>
      </c>
      <c r="D3078" s="1">
        <v>1026.6182222222221</v>
      </c>
      <c r="E3078" s="3">
        <v>3334.3677222222223</v>
      </c>
      <c r="F3078">
        <f t="shared" si="96"/>
        <v>41.782299493127113</v>
      </c>
      <c r="G3078">
        <f t="shared" si="97"/>
        <v>43.846087749013066</v>
      </c>
    </row>
    <row r="3079" spans="1:7" x14ac:dyDescent="0.3">
      <c r="A3079">
        <v>3078</v>
      </c>
      <c r="B3079" s="1">
        <v>-1201.5999999999999</v>
      </c>
      <c r="C3079" s="2">
        <v>3.2077</v>
      </c>
      <c r="D3079" s="1">
        <v>1026.9519722222221</v>
      </c>
      <c r="E3079" s="3">
        <v>3335.4381666666668</v>
      </c>
      <c r="F3079">
        <f t="shared" si="96"/>
        <v>41.795882772825429</v>
      </c>
      <c r="G3079">
        <f t="shared" si="97"/>
        <v>43.860163821285717</v>
      </c>
    </row>
    <row r="3080" spans="1:7" x14ac:dyDescent="0.3">
      <c r="A3080">
        <v>3079</v>
      </c>
      <c r="B3080" s="1">
        <v>-1201.5999999999999</v>
      </c>
      <c r="C3080" s="2">
        <v>3.2071000000000001</v>
      </c>
      <c r="D3080" s="1">
        <v>1027.2857222222221</v>
      </c>
      <c r="E3080" s="3">
        <v>3336.5086111111109</v>
      </c>
      <c r="F3080">
        <f t="shared" si="96"/>
        <v>41.809466052523739</v>
      </c>
      <c r="G3080">
        <f t="shared" si="97"/>
        <v>43.874239893558347</v>
      </c>
    </row>
    <row r="3081" spans="1:7" x14ac:dyDescent="0.3">
      <c r="A3081">
        <v>3080</v>
      </c>
      <c r="B3081" s="1">
        <v>-1201.5999999999999</v>
      </c>
      <c r="C3081" s="2">
        <v>3.2071000000000001</v>
      </c>
      <c r="D3081" s="1">
        <v>1027.6194444444445</v>
      </c>
      <c r="E3081" s="3">
        <v>3337.5789166666668</v>
      </c>
      <c r="F3081">
        <f t="shared" si="96"/>
        <v>41.823048201695244</v>
      </c>
      <c r="G3081">
        <f t="shared" si="97"/>
        <v>43.888314139477416</v>
      </c>
    </row>
    <row r="3082" spans="1:7" x14ac:dyDescent="0.3">
      <c r="A3082">
        <v>3081</v>
      </c>
      <c r="B3082" s="1">
        <v>-1202.3</v>
      </c>
      <c r="C3082" s="2">
        <v>3.2077</v>
      </c>
      <c r="D3082" s="1">
        <v>1027.9532777777779</v>
      </c>
      <c r="E3082" s="3">
        <v>3338.6497222222224</v>
      </c>
      <c r="F3082">
        <f t="shared" si="96"/>
        <v>41.836634872974017</v>
      </c>
      <c r="G3082">
        <f t="shared" si="97"/>
        <v>43.902394960269348</v>
      </c>
    </row>
    <row r="3083" spans="1:7" x14ac:dyDescent="0.3">
      <c r="A3083">
        <v>3082</v>
      </c>
      <c r="B3083" s="1">
        <v>-1201.5999999999999</v>
      </c>
      <c r="C3083" s="2">
        <v>3.2071000000000001</v>
      </c>
      <c r="D3083" s="1">
        <v>1028.2869722222222</v>
      </c>
      <c r="E3083" s="3">
        <v>3339.7201388888889</v>
      </c>
      <c r="F3083">
        <f t="shared" si="96"/>
        <v>41.850215891618689</v>
      </c>
      <c r="G3083">
        <f t="shared" si="97"/>
        <v>43.91647066727127</v>
      </c>
    </row>
    <row r="3084" spans="1:7" x14ac:dyDescent="0.3">
      <c r="A3084">
        <v>3083</v>
      </c>
      <c r="B3084" s="1">
        <v>-1201.5999999999999</v>
      </c>
      <c r="C3084" s="2">
        <v>3.2073999999999998</v>
      </c>
      <c r="D3084" s="1">
        <v>1028.62075</v>
      </c>
      <c r="E3084" s="3">
        <v>3340.7906666666668</v>
      </c>
      <c r="F3084">
        <f t="shared" si="96"/>
        <v>41.863800301843824</v>
      </c>
      <c r="G3084">
        <f t="shared" si="97"/>
        <v>43.930547835356052</v>
      </c>
    </row>
    <row r="3085" spans="1:7" x14ac:dyDescent="0.3">
      <c r="A3085">
        <v>3084</v>
      </c>
      <c r="B3085" s="1">
        <v>-1201.5999999999999</v>
      </c>
      <c r="C3085" s="2">
        <v>3.2077</v>
      </c>
      <c r="D3085" s="1">
        <v>1028.9545000000001</v>
      </c>
      <c r="E3085" s="3">
        <v>3341.861027777778</v>
      </c>
      <c r="F3085">
        <f t="shared" si="96"/>
        <v>41.877383581542141</v>
      </c>
      <c r="G3085">
        <f t="shared" si="97"/>
        <v>43.944622811816551</v>
      </c>
    </row>
    <row r="3086" spans="1:7" x14ac:dyDescent="0.3">
      <c r="A3086">
        <v>3085</v>
      </c>
      <c r="B3086" s="1">
        <v>-1201.5999999999999</v>
      </c>
      <c r="C3086" s="2">
        <v>3.2073999999999998</v>
      </c>
      <c r="D3086" s="1">
        <v>1029.2883333333334</v>
      </c>
      <c r="E3086" s="3">
        <v>3342.9318333333335</v>
      </c>
      <c r="F3086">
        <f t="shared" si="96"/>
        <v>41.8909702528209</v>
      </c>
      <c r="G3086">
        <f t="shared" si="97"/>
        <v>43.95870363260849</v>
      </c>
    </row>
    <row r="3087" spans="1:7" x14ac:dyDescent="0.3">
      <c r="A3087">
        <v>3086</v>
      </c>
      <c r="B3087" s="1">
        <v>-1201.5999999999999</v>
      </c>
      <c r="C3087" s="2">
        <v>3.2077</v>
      </c>
      <c r="D3087" s="1">
        <v>1029.6220000000001</v>
      </c>
      <c r="E3087" s="3">
        <v>3344.0020833333333</v>
      </c>
      <c r="F3087">
        <f t="shared" si="96"/>
        <v>41.904550140938767</v>
      </c>
      <c r="G3087">
        <f t="shared" si="97"/>
        <v>43.972777147986115</v>
      </c>
    </row>
    <row r="3088" spans="1:7" x14ac:dyDescent="0.3">
      <c r="A3088">
        <v>3087</v>
      </c>
      <c r="B3088" s="1">
        <v>-1201.5999999999999</v>
      </c>
      <c r="C3088" s="2">
        <v>3.2071000000000001</v>
      </c>
      <c r="D3088" s="1">
        <v>1029.9557777777777</v>
      </c>
      <c r="E3088" s="3">
        <v>3345.0725833333331</v>
      </c>
      <c r="F3088">
        <f t="shared" si="96"/>
        <v>41.918134551163895</v>
      </c>
      <c r="G3088">
        <f t="shared" si="97"/>
        <v>43.986853950800182</v>
      </c>
    </row>
    <row r="3089" spans="1:7" x14ac:dyDescent="0.3">
      <c r="A3089">
        <v>3088</v>
      </c>
      <c r="B3089" s="1">
        <v>-1201.5999999999999</v>
      </c>
      <c r="C3089" s="2">
        <v>3.2073999999999998</v>
      </c>
      <c r="D3089" s="1">
        <v>1030.2895555555556</v>
      </c>
      <c r="E3089" s="3">
        <v>3346.143111111111</v>
      </c>
      <c r="F3089">
        <f t="shared" si="96"/>
        <v>41.931718961389031</v>
      </c>
      <c r="G3089">
        <f t="shared" si="97"/>
        <v>44.000931118884964</v>
      </c>
    </row>
    <row r="3090" spans="1:7" x14ac:dyDescent="0.3">
      <c r="A3090">
        <v>3089</v>
      </c>
      <c r="B3090" s="1">
        <v>-1201.5999999999999</v>
      </c>
      <c r="C3090" s="2">
        <v>3.2073999999999998</v>
      </c>
      <c r="D3090" s="1">
        <v>1030.6231944444444</v>
      </c>
      <c r="E3090" s="3">
        <v>3347.2131944444445</v>
      </c>
      <c r="F3090">
        <f t="shared" si="96"/>
        <v>41.945297718980072</v>
      </c>
      <c r="G3090">
        <f t="shared" si="97"/>
        <v>44.015002442638313</v>
      </c>
    </row>
    <row r="3091" spans="1:7" x14ac:dyDescent="0.3">
      <c r="A3091">
        <v>3090</v>
      </c>
      <c r="B3091" s="1">
        <v>-1202.3</v>
      </c>
      <c r="C3091" s="2">
        <v>3.2073999999999998</v>
      </c>
      <c r="D3091" s="1">
        <v>1030.9568888888889</v>
      </c>
      <c r="E3091" s="3">
        <v>3348.2834722222224</v>
      </c>
      <c r="F3091">
        <f t="shared" si="96"/>
        <v>41.958878737624758</v>
      </c>
      <c r="G3091">
        <f t="shared" si="97"/>
        <v>44.029076323286667</v>
      </c>
    </row>
    <row r="3092" spans="1:7" x14ac:dyDescent="0.3">
      <c r="A3092">
        <v>3091</v>
      </c>
      <c r="B3092" s="1">
        <v>-1201.5999999999999</v>
      </c>
      <c r="C3092" s="2">
        <v>3.2067999999999999</v>
      </c>
      <c r="D3092" s="1">
        <v>1031.290611111111</v>
      </c>
      <c r="E3092" s="3">
        <v>3349.3538055555555</v>
      </c>
      <c r="F3092">
        <f t="shared" si="96"/>
        <v>41.972460886796256</v>
      </c>
      <c r="G3092">
        <f t="shared" si="97"/>
        <v>44.043150934476436</v>
      </c>
    </row>
    <row r="3093" spans="1:7" x14ac:dyDescent="0.3">
      <c r="A3093">
        <v>3092</v>
      </c>
      <c r="B3093" s="1">
        <v>-1201.5999999999999</v>
      </c>
      <c r="C3093" s="2">
        <v>3.2073999999999998</v>
      </c>
      <c r="D3093" s="1">
        <v>1031.6243611111111</v>
      </c>
      <c r="E3093" s="3">
        <v>3350.4242777777777</v>
      </c>
      <c r="F3093">
        <f t="shared" si="96"/>
        <v>41.986044166494572</v>
      </c>
      <c r="G3093">
        <f t="shared" si="97"/>
        <v>44.057227372019788</v>
      </c>
    </row>
    <row r="3094" spans="1:7" x14ac:dyDescent="0.3">
      <c r="A3094">
        <v>3093</v>
      </c>
      <c r="B3094" s="1">
        <v>-1201.5999999999999</v>
      </c>
      <c r="C3094" s="2">
        <v>3.2073999999999998</v>
      </c>
      <c r="D3094" s="1">
        <v>1031.9581666666666</v>
      </c>
      <c r="E3094" s="3">
        <v>3351.4948333333332</v>
      </c>
      <c r="F3094">
        <f t="shared" si="96"/>
        <v>41.99962970724652</v>
      </c>
      <c r="G3094">
        <f t="shared" si="97"/>
        <v>44.071304905375293</v>
      </c>
    </row>
    <row r="3095" spans="1:7" x14ac:dyDescent="0.3">
      <c r="A3095">
        <v>3094</v>
      </c>
      <c r="B3095" s="1">
        <v>-1202.3</v>
      </c>
      <c r="C3095" s="2">
        <v>3.2073999999999998</v>
      </c>
      <c r="D3095" s="1">
        <v>1032.2918888888889</v>
      </c>
      <c r="E3095" s="3">
        <v>3352.5651666666668</v>
      </c>
      <c r="F3095">
        <f t="shared" si="96"/>
        <v>42.013211856418017</v>
      </c>
      <c r="G3095">
        <f t="shared" si="97"/>
        <v>44.085379516565077</v>
      </c>
    </row>
    <row r="3096" spans="1:7" x14ac:dyDescent="0.3">
      <c r="A3096">
        <v>3095</v>
      </c>
      <c r="B3096" s="1">
        <v>-1201.5999999999999</v>
      </c>
      <c r="C3096" s="2">
        <v>3.2073999999999998</v>
      </c>
      <c r="D3096" s="1">
        <v>1032.6256388888889</v>
      </c>
      <c r="E3096" s="3">
        <v>3353.6356111111113</v>
      </c>
      <c r="F3096">
        <f t="shared" si="96"/>
        <v>42.026795136116334</v>
      </c>
      <c r="G3096">
        <f t="shared" si="97"/>
        <v>44.099455588837714</v>
      </c>
    </row>
    <row r="3097" spans="1:7" x14ac:dyDescent="0.3">
      <c r="A3097">
        <v>3096</v>
      </c>
      <c r="B3097" s="1">
        <v>-1202.3</v>
      </c>
      <c r="C3097" s="2">
        <v>3.2073999999999998</v>
      </c>
      <c r="D3097" s="1">
        <v>1032.9593611111111</v>
      </c>
      <c r="E3097" s="3">
        <v>3354.7058888888887</v>
      </c>
      <c r="F3097">
        <f t="shared" si="96"/>
        <v>42.040377285287832</v>
      </c>
      <c r="G3097">
        <f t="shared" si="97"/>
        <v>44.113529469486053</v>
      </c>
    </row>
    <row r="3098" spans="1:7" x14ac:dyDescent="0.3">
      <c r="A3098">
        <v>3097</v>
      </c>
      <c r="B3098" s="1">
        <v>-1200.8</v>
      </c>
      <c r="C3098" s="2">
        <v>3.2073999999999998</v>
      </c>
      <c r="D3098" s="1">
        <v>1033.2930833333332</v>
      </c>
      <c r="E3098" s="3">
        <v>3355.7762222222223</v>
      </c>
      <c r="F3098">
        <f t="shared" si="96"/>
        <v>42.053959434459323</v>
      </c>
      <c r="G3098">
        <f t="shared" si="97"/>
        <v>44.127604080675845</v>
      </c>
    </row>
    <row r="3099" spans="1:7" x14ac:dyDescent="0.3">
      <c r="A3099">
        <v>3098</v>
      </c>
      <c r="B3099" s="1">
        <v>-1202.3</v>
      </c>
      <c r="C3099" s="2">
        <v>3.2073999999999998</v>
      </c>
      <c r="D3099" s="1">
        <v>1033.6267777777778</v>
      </c>
      <c r="E3099" s="3">
        <v>3356.846361111111</v>
      </c>
      <c r="F3099">
        <f t="shared" si="96"/>
        <v>42.067540453104016</v>
      </c>
      <c r="G3099">
        <f t="shared" si="97"/>
        <v>44.141676134970616</v>
      </c>
    </row>
    <row r="3100" spans="1:7" x14ac:dyDescent="0.3">
      <c r="A3100">
        <v>3099</v>
      </c>
      <c r="B3100" s="1">
        <v>-1201.5999999999999</v>
      </c>
      <c r="C3100" s="2">
        <v>3.2071000000000001</v>
      </c>
      <c r="D3100" s="1">
        <v>1033.9605277777778</v>
      </c>
      <c r="E3100" s="3">
        <v>3357.9167499999999</v>
      </c>
      <c r="F3100">
        <f t="shared" si="96"/>
        <v>42.081123732802325</v>
      </c>
      <c r="G3100">
        <f t="shared" si="97"/>
        <v>44.155751476701823</v>
      </c>
    </row>
    <row r="3101" spans="1:7" x14ac:dyDescent="0.3">
      <c r="A3101">
        <v>3100</v>
      </c>
      <c r="B3101" s="1">
        <v>-1201.5999999999999</v>
      </c>
      <c r="C3101" s="2">
        <v>3.2065000000000001</v>
      </c>
      <c r="D3101" s="1">
        <v>1034.2941944444444</v>
      </c>
      <c r="E3101" s="3">
        <v>3358.98675</v>
      </c>
      <c r="F3101">
        <f t="shared" si="96"/>
        <v>42.094703620920193</v>
      </c>
      <c r="G3101">
        <f t="shared" si="97"/>
        <v>44.169821704643027</v>
      </c>
    </row>
    <row r="3102" spans="1:7" x14ac:dyDescent="0.3">
      <c r="A3102">
        <v>3101</v>
      </c>
      <c r="B3102" s="1">
        <v>-1202.3</v>
      </c>
      <c r="C3102" s="2">
        <v>3.2071000000000001</v>
      </c>
      <c r="D3102" s="1">
        <v>1034.6279722222223</v>
      </c>
      <c r="E3102" s="3">
        <v>3360.0572499999998</v>
      </c>
      <c r="F3102">
        <f t="shared" si="96"/>
        <v>42.108288031145328</v>
      </c>
      <c r="G3102">
        <f t="shared" si="97"/>
        <v>44.183898507457094</v>
      </c>
    </row>
    <row r="3103" spans="1:7" x14ac:dyDescent="0.3">
      <c r="A3103">
        <v>3102</v>
      </c>
      <c r="B3103" s="1">
        <v>-1201.5999999999999</v>
      </c>
      <c r="C3103" s="2">
        <v>3.2071000000000001</v>
      </c>
      <c r="D3103" s="1">
        <v>1034.9616666666666</v>
      </c>
      <c r="E3103" s="3">
        <v>3361.127361111111</v>
      </c>
      <c r="F3103">
        <f t="shared" si="96"/>
        <v>42.121869049790007</v>
      </c>
      <c r="G3103">
        <f t="shared" si="97"/>
        <v>44.197970196481151</v>
      </c>
    </row>
    <row r="3104" spans="1:7" x14ac:dyDescent="0.3">
      <c r="A3104">
        <v>3103</v>
      </c>
      <c r="B3104" s="1">
        <v>-1201.5999999999999</v>
      </c>
      <c r="C3104" s="2">
        <v>3.2071000000000001</v>
      </c>
      <c r="D3104" s="1">
        <v>1035.2954166666666</v>
      </c>
      <c r="E3104" s="3">
        <v>3362.1976666666665</v>
      </c>
      <c r="F3104">
        <f t="shared" si="96"/>
        <v>42.135452329488324</v>
      </c>
      <c r="G3104">
        <f t="shared" si="97"/>
        <v>44.212044442400213</v>
      </c>
    </row>
    <row r="3105" spans="1:7" x14ac:dyDescent="0.3">
      <c r="A3105">
        <v>3104</v>
      </c>
      <c r="B3105" s="1">
        <v>-1201.5999999999999</v>
      </c>
      <c r="C3105" s="2">
        <v>3.2073999999999998</v>
      </c>
      <c r="D3105" s="1">
        <v>1035.6292222222223</v>
      </c>
      <c r="E3105" s="3">
        <v>3363.2681944444444</v>
      </c>
      <c r="F3105">
        <f t="shared" si="96"/>
        <v>42.149037870240278</v>
      </c>
      <c r="G3105">
        <f t="shared" si="97"/>
        <v>44.226121610484995</v>
      </c>
    </row>
    <row r="3106" spans="1:7" x14ac:dyDescent="0.3">
      <c r="A3106">
        <v>3105</v>
      </c>
      <c r="B3106" s="1">
        <v>-1200.8</v>
      </c>
      <c r="C3106" s="2">
        <v>3.2071000000000001</v>
      </c>
      <c r="D3106" s="1">
        <v>1035.963</v>
      </c>
      <c r="E3106" s="3">
        <v>3364.3386388888889</v>
      </c>
      <c r="F3106">
        <f t="shared" si="96"/>
        <v>42.162622280465399</v>
      </c>
      <c r="G3106">
        <f t="shared" si="97"/>
        <v>44.240197682757639</v>
      </c>
    </row>
    <row r="3107" spans="1:7" x14ac:dyDescent="0.3">
      <c r="A3107">
        <v>3106</v>
      </c>
      <c r="B3107" s="1">
        <v>-1200.8</v>
      </c>
      <c r="C3107" s="2">
        <v>3.2073999999999998</v>
      </c>
      <c r="D3107" s="1">
        <v>1036.29675</v>
      </c>
      <c r="E3107" s="3">
        <v>3365.408972222222</v>
      </c>
      <c r="F3107">
        <f t="shared" si="96"/>
        <v>42.176205560163716</v>
      </c>
      <c r="G3107">
        <f t="shared" si="97"/>
        <v>44.254272293947416</v>
      </c>
    </row>
    <row r="3108" spans="1:7" x14ac:dyDescent="0.3">
      <c r="A3108">
        <v>3107</v>
      </c>
      <c r="B3108" s="1">
        <v>-1201.5999999999999</v>
      </c>
      <c r="C3108" s="2">
        <v>3.2065000000000001</v>
      </c>
      <c r="D3108" s="1">
        <v>1036.6305</v>
      </c>
      <c r="E3108" s="3">
        <v>3366.4791944444446</v>
      </c>
      <c r="F3108">
        <f t="shared" si="96"/>
        <v>42.189788839862032</v>
      </c>
      <c r="G3108">
        <f t="shared" si="97"/>
        <v>44.268345444054333</v>
      </c>
    </row>
    <row r="3109" spans="1:7" x14ac:dyDescent="0.3">
      <c r="A3109">
        <v>3108</v>
      </c>
      <c r="B3109" s="1">
        <v>-1201.5999999999999</v>
      </c>
      <c r="C3109" s="2">
        <v>3.2067999999999999</v>
      </c>
      <c r="D3109" s="1">
        <v>1036.9641944444445</v>
      </c>
      <c r="E3109" s="3">
        <v>3367.5492777777777</v>
      </c>
      <c r="F3109">
        <f t="shared" si="96"/>
        <v>42.203369858506719</v>
      </c>
      <c r="G3109">
        <f t="shared" si="97"/>
        <v>44.282416767807682</v>
      </c>
    </row>
    <row r="3110" spans="1:7" x14ac:dyDescent="0.3">
      <c r="A3110">
        <v>3109</v>
      </c>
      <c r="B3110" s="1">
        <v>-1201.5999999999999</v>
      </c>
      <c r="C3110" s="2">
        <v>3.2071000000000001</v>
      </c>
      <c r="D3110" s="1">
        <v>1037.2979166666667</v>
      </c>
      <c r="E3110" s="3">
        <v>3368.6194722222222</v>
      </c>
      <c r="F3110">
        <f t="shared" si="96"/>
        <v>42.216952007678209</v>
      </c>
      <c r="G3110">
        <f t="shared" si="97"/>
        <v>44.296489552643884</v>
      </c>
    </row>
    <row r="3111" spans="1:7" x14ac:dyDescent="0.3">
      <c r="A3111">
        <v>3110</v>
      </c>
      <c r="B3111" s="1">
        <v>-1201.5999999999999</v>
      </c>
      <c r="C3111" s="2">
        <v>3.2071000000000001</v>
      </c>
      <c r="D3111" s="1">
        <v>1037.6315833333333</v>
      </c>
      <c r="E3111" s="3">
        <v>3369.6895833333333</v>
      </c>
      <c r="F3111">
        <f t="shared" si="96"/>
        <v>42.230531895796076</v>
      </c>
      <c r="G3111">
        <f t="shared" si="97"/>
        <v>44.310561241667948</v>
      </c>
    </row>
    <row r="3112" spans="1:7" x14ac:dyDescent="0.3">
      <c r="A3112">
        <v>3111</v>
      </c>
      <c r="B3112" s="1">
        <v>-1201.5999999999999</v>
      </c>
      <c r="C3112" s="2">
        <v>3.2071000000000001</v>
      </c>
      <c r="D3112" s="1">
        <v>1037.9653611111112</v>
      </c>
      <c r="E3112" s="3">
        <v>3370.7599722222221</v>
      </c>
      <c r="F3112">
        <f t="shared" si="96"/>
        <v>42.244116306021212</v>
      </c>
      <c r="G3112">
        <f t="shared" si="97"/>
        <v>44.324636583399155</v>
      </c>
    </row>
    <row r="3113" spans="1:7" x14ac:dyDescent="0.3">
      <c r="A3113">
        <v>3112</v>
      </c>
      <c r="B3113" s="1">
        <v>-1201.5999999999999</v>
      </c>
      <c r="C3113" s="2">
        <v>3.2071000000000001</v>
      </c>
      <c r="D3113" s="1">
        <v>1038.2990833333333</v>
      </c>
      <c r="E3113" s="3">
        <v>3371.83025</v>
      </c>
      <c r="F3113">
        <f t="shared" si="96"/>
        <v>42.257698455192703</v>
      </c>
      <c r="G3113">
        <f t="shared" si="97"/>
        <v>44.338710464047502</v>
      </c>
    </row>
    <row r="3114" spans="1:7" x14ac:dyDescent="0.3">
      <c r="A3114">
        <v>3113</v>
      </c>
      <c r="B3114" s="1">
        <v>-1201.5999999999999</v>
      </c>
      <c r="C3114" s="2">
        <v>3.2071000000000001</v>
      </c>
      <c r="D3114" s="1">
        <v>1038.6328611111112</v>
      </c>
      <c r="E3114" s="3">
        <v>3372.9006388888888</v>
      </c>
      <c r="F3114">
        <f t="shared" si="96"/>
        <v>42.271282865417845</v>
      </c>
      <c r="G3114">
        <f t="shared" si="97"/>
        <v>44.352785805778709</v>
      </c>
    </row>
    <row r="3115" spans="1:7" x14ac:dyDescent="0.3">
      <c r="A3115">
        <v>3114</v>
      </c>
      <c r="B3115" s="1">
        <v>-1201.5999999999999</v>
      </c>
      <c r="C3115" s="2">
        <v>3.2061999999999999</v>
      </c>
      <c r="D3115" s="1">
        <v>1038.9666111111112</v>
      </c>
      <c r="E3115" s="3">
        <v>3373.9709722222224</v>
      </c>
      <c r="F3115">
        <f t="shared" si="96"/>
        <v>42.284866145116155</v>
      </c>
      <c r="G3115">
        <f t="shared" si="97"/>
        <v>44.366860416968493</v>
      </c>
    </row>
    <row r="3116" spans="1:7" x14ac:dyDescent="0.3">
      <c r="A3116">
        <v>3115</v>
      </c>
      <c r="B3116" s="1">
        <v>-1201.5999999999999</v>
      </c>
      <c r="C3116" s="2">
        <v>3.2067999999999999</v>
      </c>
      <c r="D3116" s="1">
        <v>1039.3004166666667</v>
      </c>
      <c r="E3116" s="3">
        <v>3375.0414722222222</v>
      </c>
      <c r="F3116">
        <f t="shared" si="96"/>
        <v>42.298451685868102</v>
      </c>
      <c r="G3116">
        <f t="shared" si="97"/>
        <v>44.38093721978256</v>
      </c>
    </row>
    <row r="3117" spans="1:7" x14ac:dyDescent="0.3">
      <c r="A3117">
        <v>3116</v>
      </c>
      <c r="B3117" s="1">
        <v>-1201.5999999999999</v>
      </c>
      <c r="C3117" s="2">
        <v>3.2052</v>
      </c>
      <c r="D3117" s="1">
        <v>1039.6341666666667</v>
      </c>
      <c r="E3117" s="3">
        <v>3376.1116666666667</v>
      </c>
      <c r="F3117">
        <f t="shared" si="96"/>
        <v>42.312034965566419</v>
      </c>
      <c r="G3117">
        <f t="shared" si="97"/>
        <v>44.395010004618761</v>
      </c>
    </row>
    <row r="3118" spans="1:7" x14ac:dyDescent="0.3">
      <c r="A3118">
        <v>3117</v>
      </c>
      <c r="B3118" s="1">
        <v>-1201.5999999999999</v>
      </c>
      <c r="C3118" s="2">
        <v>3.2067999999999999</v>
      </c>
      <c r="D3118" s="1">
        <v>1039.9678888888889</v>
      </c>
      <c r="E3118" s="3">
        <v>3377.1817500000002</v>
      </c>
      <c r="F3118">
        <f t="shared" si="96"/>
        <v>42.325617114737909</v>
      </c>
      <c r="G3118">
        <f t="shared" si="97"/>
        <v>44.40908132837211</v>
      </c>
    </row>
    <row r="3119" spans="1:7" x14ac:dyDescent="0.3">
      <c r="A3119">
        <v>3118</v>
      </c>
      <c r="B3119" s="1">
        <v>-1200.8</v>
      </c>
      <c r="C3119" s="2">
        <v>3.2065000000000001</v>
      </c>
      <c r="D3119" s="1">
        <v>1040.3015555555555</v>
      </c>
      <c r="E3119" s="3">
        <v>3378.2518055555556</v>
      </c>
      <c r="F3119">
        <f t="shared" si="96"/>
        <v>42.339197002855776</v>
      </c>
      <c r="G3119">
        <f t="shared" si="97"/>
        <v>44.423152286854737</v>
      </c>
    </row>
    <row r="3120" spans="1:7" x14ac:dyDescent="0.3">
      <c r="A3120">
        <v>3119</v>
      </c>
      <c r="B3120" s="1">
        <v>-1201.5999999999999</v>
      </c>
      <c r="C3120" s="2">
        <v>3.2067999999999999</v>
      </c>
      <c r="D3120" s="1">
        <v>1040.6353055555555</v>
      </c>
      <c r="E3120" s="3">
        <v>3379.3219444444444</v>
      </c>
      <c r="F3120">
        <f t="shared" si="96"/>
        <v>42.352780282554093</v>
      </c>
      <c r="G3120">
        <f t="shared" si="97"/>
        <v>44.437224341149509</v>
      </c>
    </row>
    <row r="3121" spans="1:7" x14ac:dyDescent="0.3">
      <c r="A3121">
        <v>3120</v>
      </c>
      <c r="B3121" s="1">
        <v>-1201.5999999999999</v>
      </c>
      <c r="C3121" s="2">
        <v>3.2071000000000001</v>
      </c>
      <c r="D3121" s="1">
        <v>1040.9690000000001</v>
      </c>
      <c r="E3121" s="3">
        <v>3380.3919722222222</v>
      </c>
      <c r="F3121">
        <f t="shared" si="96"/>
        <v>42.366361301198779</v>
      </c>
      <c r="G3121">
        <f t="shared" si="97"/>
        <v>44.451294934361421</v>
      </c>
    </row>
    <row r="3122" spans="1:7" x14ac:dyDescent="0.3">
      <c r="A3122">
        <v>3121</v>
      </c>
      <c r="B3122" s="1">
        <v>-1201.5999999999999</v>
      </c>
      <c r="C3122" s="2">
        <v>3.2065000000000001</v>
      </c>
      <c r="D3122" s="1">
        <v>1041.3028055555556</v>
      </c>
      <c r="E3122" s="3">
        <v>3381.4623888888891</v>
      </c>
      <c r="F3122">
        <f t="shared" si="96"/>
        <v>42.379946841950719</v>
      </c>
      <c r="G3122">
        <f t="shared" si="97"/>
        <v>44.46537064136335</v>
      </c>
    </row>
    <row r="3123" spans="1:7" x14ac:dyDescent="0.3">
      <c r="A3123">
        <v>3122</v>
      </c>
      <c r="B3123" s="1">
        <v>-1201.5999999999999</v>
      </c>
      <c r="C3123" s="2">
        <v>3.2065000000000001</v>
      </c>
      <c r="D3123" s="1">
        <v>1041.6366111111111</v>
      </c>
      <c r="E3123" s="3">
        <v>3382.5327499999999</v>
      </c>
      <c r="F3123">
        <f t="shared" si="96"/>
        <v>42.393532382702674</v>
      </c>
      <c r="G3123">
        <f t="shared" si="97"/>
        <v>44.479445617823842</v>
      </c>
    </row>
    <row r="3124" spans="1:7" x14ac:dyDescent="0.3">
      <c r="A3124">
        <v>3123</v>
      </c>
      <c r="B3124" s="1">
        <v>-1202.3</v>
      </c>
      <c r="C3124" s="2">
        <v>3.2067999999999999</v>
      </c>
      <c r="D3124" s="1">
        <v>1041.9704722222223</v>
      </c>
      <c r="E3124" s="3">
        <v>3383.603222222222</v>
      </c>
      <c r="F3124">
        <f t="shared" si="96"/>
        <v>42.407120184508251</v>
      </c>
      <c r="G3124">
        <f t="shared" si="97"/>
        <v>44.493522055367194</v>
      </c>
    </row>
    <row r="3125" spans="1:7" x14ac:dyDescent="0.3">
      <c r="A3125">
        <v>3124</v>
      </c>
      <c r="B3125" s="1">
        <v>-1201.5999999999999</v>
      </c>
      <c r="C3125" s="2">
        <v>3.2065000000000001</v>
      </c>
      <c r="D3125" s="1">
        <v>1042.3041666666666</v>
      </c>
      <c r="E3125" s="3">
        <v>3384.6733055555555</v>
      </c>
      <c r="F3125">
        <f t="shared" si="96"/>
        <v>42.42070120315293</v>
      </c>
      <c r="G3125">
        <f t="shared" si="97"/>
        <v>44.507593379120543</v>
      </c>
    </row>
    <row r="3126" spans="1:7" x14ac:dyDescent="0.3">
      <c r="A3126">
        <v>3125</v>
      </c>
      <c r="B3126" s="1">
        <v>-1201.5999999999999</v>
      </c>
      <c r="C3126" s="2">
        <v>3.2067999999999999</v>
      </c>
      <c r="D3126" s="1">
        <v>1042.6377777777777</v>
      </c>
      <c r="E3126" s="3">
        <v>3385.7431111111109</v>
      </c>
      <c r="F3126">
        <f t="shared" si="96"/>
        <v>42.434278830217167</v>
      </c>
      <c r="G3126">
        <f t="shared" si="97"/>
        <v>44.521661050166735</v>
      </c>
    </row>
    <row r="3127" spans="1:7" x14ac:dyDescent="0.3">
      <c r="A3127">
        <v>3126</v>
      </c>
      <c r="B3127" s="1">
        <v>-1201.5999999999999</v>
      </c>
      <c r="C3127" s="2">
        <v>3.2071000000000001</v>
      </c>
      <c r="D3127" s="1">
        <v>1042.9715833333332</v>
      </c>
      <c r="E3127" s="3">
        <v>3386.8134722222221</v>
      </c>
      <c r="F3127">
        <f t="shared" si="96"/>
        <v>42.447864370969114</v>
      </c>
      <c r="G3127">
        <f t="shared" si="97"/>
        <v>44.535736026627227</v>
      </c>
    </row>
    <row r="3128" spans="1:7" x14ac:dyDescent="0.3">
      <c r="A3128">
        <v>3127</v>
      </c>
      <c r="B3128" s="1">
        <v>-1201.5999999999999</v>
      </c>
      <c r="C3128" s="2">
        <v>3.2067999999999999</v>
      </c>
      <c r="D3128" s="1">
        <v>1043.305388888889</v>
      </c>
      <c r="E3128" s="3">
        <v>3387.8839444444443</v>
      </c>
      <c r="F3128">
        <f t="shared" si="96"/>
        <v>42.461449911721068</v>
      </c>
      <c r="G3128">
        <f t="shared" si="97"/>
        <v>44.549812464170579</v>
      </c>
    </row>
    <row r="3129" spans="1:7" x14ac:dyDescent="0.3">
      <c r="A3129">
        <v>3128</v>
      </c>
      <c r="B3129" s="1">
        <v>-1201.5999999999999</v>
      </c>
      <c r="C3129" s="2">
        <v>3.2067999999999999</v>
      </c>
      <c r="D3129" s="1">
        <v>1043.6391666666666</v>
      </c>
      <c r="E3129" s="3">
        <v>3388.9542777777779</v>
      </c>
      <c r="F3129">
        <f t="shared" si="96"/>
        <v>42.47503432194619</v>
      </c>
      <c r="G3129">
        <f t="shared" si="97"/>
        <v>44.563887075360363</v>
      </c>
    </row>
    <row r="3130" spans="1:7" x14ac:dyDescent="0.3">
      <c r="A3130">
        <v>3129</v>
      </c>
      <c r="B3130" s="1">
        <v>-1201.5999999999999</v>
      </c>
      <c r="C3130" s="2">
        <v>3.2067999999999999</v>
      </c>
      <c r="D3130" s="1">
        <v>1043.9729166666666</v>
      </c>
      <c r="E3130" s="3">
        <v>3390.0245</v>
      </c>
      <c r="F3130">
        <f t="shared" si="96"/>
        <v>42.488617601644506</v>
      </c>
      <c r="G3130">
        <f t="shared" si="97"/>
        <v>44.577960225467287</v>
      </c>
    </row>
    <row r="3131" spans="1:7" x14ac:dyDescent="0.3">
      <c r="A3131">
        <v>3130</v>
      </c>
      <c r="B3131" s="1">
        <v>-1202.3</v>
      </c>
      <c r="C3131" s="2">
        <v>3.2071000000000001</v>
      </c>
      <c r="D3131" s="1">
        <v>1044.3067222222223</v>
      </c>
      <c r="E3131" s="3">
        <v>3391.0949166666664</v>
      </c>
      <c r="F3131">
        <f t="shared" si="96"/>
        <v>42.502203142396461</v>
      </c>
      <c r="G3131">
        <f t="shared" si="97"/>
        <v>44.592035932469201</v>
      </c>
    </row>
    <row r="3132" spans="1:7" x14ac:dyDescent="0.3">
      <c r="A3132">
        <v>3131</v>
      </c>
      <c r="B3132" s="1">
        <v>-1201.5999999999999</v>
      </c>
      <c r="C3132" s="2">
        <v>3.2065000000000001</v>
      </c>
      <c r="D3132" s="1">
        <v>1044.6404722222221</v>
      </c>
      <c r="E3132" s="3">
        <v>3392.1650833333333</v>
      </c>
      <c r="F3132">
        <f t="shared" si="96"/>
        <v>42.515786422094763</v>
      </c>
      <c r="G3132">
        <f t="shared" si="97"/>
        <v>44.606108352034695</v>
      </c>
    </row>
    <row r="3133" spans="1:7" x14ac:dyDescent="0.3">
      <c r="A3133">
        <v>3132</v>
      </c>
      <c r="B3133" s="1">
        <v>-1201.5999999999999</v>
      </c>
      <c r="C3133" s="2">
        <v>3.2065000000000001</v>
      </c>
      <c r="D3133" s="1">
        <v>1044.9741666666666</v>
      </c>
      <c r="E3133" s="3">
        <v>3393.2350277777778</v>
      </c>
      <c r="F3133">
        <f t="shared" si="96"/>
        <v>42.529367440739449</v>
      </c>
      <c r="G3133">
        <f t="shared" si="97"/>
        <v>44.620177849434462</v>
      </c>
    </row>
    <row r="3134" spans="1:7" x14ac:dyDescent="0.3">
      <c r="A3134">
        <v>3133</v>
      </c>
      <c r="B3134" s="1">
        <v>-1199.4000000000001</v>
      </c>
      <c r="C3134" s="2">
        <v>3.2065000000000001</v>
      </c>
      <c r="D3134" s="1">
        <v>1045.3077777777778</v>
      </c>
      <c r="E3134" s="3">
        <v>3394.3047777777779</v>
      </c>
      <c r="F3134">
        <f t="shared" si="96"/>
        <v>42.542945067803686</v>
      </c>
      <c r="G3134">
        <f t="shared" si="97"/>
        <v>44.634244789939231</v>
      </c>
    </row>
    <row r="3135" spans="1:7" x14ac:dyDescent="0.3">
      <c r="A3135">
        <v>3134</v>
      </c>
      <c r="B3135" s="1">
        <v>-1201.5999999999999</v>
      </c>
      <c r="C3135" s="2">
        <v>3.2061999999999999</v>
      </c>
      <c r="D3135" s="1">
        <v>1045.6415277777778</v>
      </c>
      <c r="E3135" s="3">
        <v>3395.3750277777776</v>
      </c>
      <c r="F3135">
        <f t="shared" si="96"/>
        <v>42.556528347502002</v>
      </c>
      <c r="G3135">
        <f t="shared" si="97"/>
        <v>44.648318305316856</v>
      </c>
    </row>
    <row r="3136" spans="1:7" x14ac:dyDescent="0.3">
      <c r="A3136">
        <v>3135</v>
      </c>
      <c r="B3136" s="1">
        <v>-1200.8</v>
      </c>
      <c r="C3136" s="2">
        <v>3.2061999999999999</v>
      </c>
      <c r="D3136" s="1">
        <v>1045.9753888888888</v>
      </c>
      <c r="E3136" s="3">
        <v>3396.4454166666665</v>
      </c>
      <c r="F3136">
        <f t="shared" si="96"/>
        <v>42.57011614930758</v>
      </c>
      <c r="G3136">
        <f t="shared" si="97"/>
        <v>44.66239364704807</v>
      </c>
    </row>
    <row r="3137" spans="1:7" x14ac:dyDescent="0.3">
      <c r="A3137">
        <v>3136</v>
      </c>
      <c r="B3137" s="1">
        <v>-1201.5999999999999</v>
      </c>
      <c r="C3137" s="2">
        <v>3.2065000000000001</v>
      </c>
      <c r="D3137" s="1">
        <v>1046.3091388888888</v>
      </c>
      <c r="E3137" s="3">
        <v>3397.515638888889</v>
      </c>
      <c r="F3137">
        <f t="shared" si="96"/>
        <v>42.583699429005897</v>
      </c>
      <c r="G3137">
        <f t="shared" si="97"/>
        <v>44.676466797154987</v>
      </c>
    </row>
    <row r="3138" spans="1:7" x14ac:dyDescent="0.3">
      <c r="A3138">
        <v>3137</v>
      </c>
      <c r="B3138" s="1">
        <v>-1200.8</v>
      </c>
      <c r="C3138" s="2">
        <v>3.2065000000000001</v>
      </c>
      <c r="D3138" s="1">
        <v>1046.6428888888888</v>
      </c>
      <c r="E3138" s="3">
        <v>3398.5856666666668</v>
      </c>
      <c r="F3138">
        <f t="shared" si="96"/>
        <v>42.597282708704206</v>
      </c>
      <c r="G3138">
        <f t="shared" si="97"/>
        <v>44.690537390366906</v>
      </c>
    </row>
    <row r="3139" spans="1:7" x14ac:dyDescent="0.3">
      <c r="A3139">
        <v>3138</v>
      </c>
      <c r="B3139" s="1">
        <v>-1200.8</v>
      </c>
      <c r="C3139" s="2">
        <v>3.2067999999999999</v>
      </c>
      <c r="D3139" s="1">
        <v>1046.9766666666667</v>
      </c>
      <c r="E3139" s="3">
        <v>3399.655777777778</v>
      </c>
      <c r="F3139">
        <f t="shared" ref="F3139:F3202" si="98">(D3139/2457.06491666667)*100</f>
        <v>42.610867118929342</v>
      </c>
      <c r="G3139">
        <f t="shared" ref="G3139:G3202" si="99">(E3139/7604.70977777778)*100</f>
        <v>44.70460907939097</v>
      </c>
    </row>
    <row r="3140" spans="1:7" x14ac:dyDescent="0.3">
      <c r="A3140">
        <v>3139</v>
      </c>
      <c r="B3140" s="1">
        <v>-1199.4000000000001</v>
      </c>
      <c r="C3140" s="2">
        <v>3.2065000000000001</v>
      </c>
      <c r="D3140" s="1">
        <v>1047.3103333333333</v>
      </c>
      <c r="E3140" s="3">
        <v>3400.7256944444443</v>
      </c>
      <c r="F3140">
        <f t="shared" si="98"/>
        <v>42.624447007047209</v>
      </c>
      <c r="G3140">
        <f t="shared" si="99"/>
        <v>44.718678211520022</v>
      </c>
    </row>
    <row r="3141" spans="1:7" x14ac:dyDescent="0.3">
      <c r="A3141">
        <v>3140</v>
      </c>
      <c r="B3141" s="1">
        <v>-1201.5999999999999</v>
      </c>
      <c r="C3141" s="2">
        <v>3.2056</v>
      </c>
      <c r="D3141" s="1">
        <v>1047.6440277777779</v>
      </c>
      <c r="E3141" s="3">
        <v>3401.7956111111112</v>
      </c>
      <c r="F3141">
        <f t="shared" si="98"/>
        <v>42.638028025691895</v>
      </c>
      <c r="G3141">
        <f t="shared" si="99"/>
        <v>44.732747343649073</v>
      </c>
    </row>
    <row r="3142" spans="1:7" x14ac:dyDescent="0.3">
      <c r="A3142">
        <v>3141</v>
      </c>
      <c r="B3142" s="1">
        <v>-1201.5999999999999</v>
      </c>
      <c r="C3142" s="2">
        <v>3.2065000000000001</v>
      </c>
      <c r="D3142" s="1">
        <v>1047.9778333333334</v>
      </c>
      <c r="E3142" s="3">
        <v>3402.865888888889</v>
      </c>
      <c r="F3142">
        <f t="shared" si="98"/>
        <v>42.651613566443835</v>
      </c>
      <c r="G3142">
        <f t="shared" si="99"/>
        <v>44.74682122429742</v>
      </c>
    </row>
    <row r="3143" spans="1:7" x14ac:dyDescent="0.3">
      <c r="A3143">
        <v>3142</v>
      </c>
      <c r="B3143" s="1">
        <v>-1201.5999999999999</v>
      </c>
      <c r="C3143" s="2">
        <v>3.2048999999999999</v>
      </c>
      <c r="D3143" s="1">
        <v>1048.3115277777779</v>
      </c>
      <c r="E3143" s="3">
        <v>3403.9358333333334</v>
      </c>
      <c r="F3143">
        <f t="shared" si="98"/>
        <v>42.665194585088521</v>
      </c>
      <c r="G3143">
        <f t="shared" si="99"/>
        <v>44.760890721697194</v>
      </c>
    </row>
    <row r="3144" spans="1:7" x14ac:dyDescent="0.3">
      <c r="A3144">
        <v>3143</v>
      </c>
      <c r="B3144" s="1">
        <v>-1201.5999999999999</v>
      </c>
      <c r="C3144" s="2">
        <v>3.2061999999999999</v>
      </c>
      <c r="D3144" s="1">
        <v>1048.645361111111</v>
      </c>
      <c r="E3144" s="3">
        <v>3405.0062499999999</v>
      </c>
      <c r="F3144">
        <f t="shared" si="98"/>
        <v>42.678781256367273</v>
      </c>
      <c r="G3144">
        <f t="shared" si="99"/>
        <v>44.774966428699116</v>
      </c>
    </row>
    <row r="3145" spans="1:7" x14ac:dyDescent="0.3">
      <c r="A3145">
        <v>3144</v>
      </c>
      <c r="B3145" s="1">
        <v>-1201.5999999999999</v>
      </c>
      <c r="C3145" s="2">
        <v>3.2056</v>
      </c>
      <c r="D3145" s="1">
        <v>1048.979111111111</v>
      </c>
      <c r="E3145" s="3">
        <v>3406.0763611111111</v>
      </c>
      <c r="F3145">
        <f t="shared" si="98"/>
        <v>42.692364536065597</v>
      </c>
      <c r="G3145">
        <f t="shared" si="99"/>
        <v>44.789038117723173</v>
      </c>
    </row>
    <row r="3146" spans="1:7" x14ac:dyDescent="0.3">
      <c r="A3146">
        <v>3145</v>
      </c>
      <c r="B3146" s="1">
        <v>-1201.5999999999999</v>
      </c>
      <c r="C3146" s="2">
        <v>3.2065000000000001</v>
      </c>
      <c r="D3146" s="1">
        <v>1049.3128888888889</v>
      </c>
      <c r="E3146" s="3">
        <v>3407.1465277777779</v>
      </c>
      <c r="F3146">
        <f t="shared" si="98"/>
        <v>42.705948946290725</v>
      </c>
      <c r="G3146">
        <f t="shared" si="99"/>
        <v>44.803110537288667</v>
      </c>
    </row>
    <row r="3147" spans="1:7" x14ac:dyDescent="0.3">
      <c r="A3147">
        <v>3146</v>
      </c>
      <c r="B3147" s="1">
        <v>-1201.5999999999999</v>
      </c>
      <c r="C3147" s="2">
        <v>3.2065000000000001</v>
      </c>
      <c r="D3147" s="1">
        <v>1049.6466666666668</v>
      </c>
      <c r="E3147" s="3">
        <v>3408.2168333333334</v>
      </c>
      <c r="F3147">
        <f t="shared" si="98"/>
        <v>42.719533356515868</v>
      </c>
      <c r="G3147">
        <f t="shared" si="99"/>
        <v>44.817184783207722</v>
      </c>
    </row>
    <row r="3148" spans="1:7" x14ac:dyDescent="0.3">
      <c r="A3148">
        <v>3147</v>
      </c>
      <c r="B3148" s="1">
        <v>-1201.5999999999999</v>
      </c>
      <c r="C3148" s="2">
        <v>3.2065000000000001</v>
      </c>
      <c r="D3148" s="1">
        <v>1049.9803888888889</v>
      </c>
      <c r="E3148" s="3">
        <v>3409.2868333333331</v>
      </c>
      <c r="F3148">
        <f t="shared" si="98"/>
        <v>42.733115505687358</v>
      </c>
      <c r="G3148">
        <f t="shared" si="99"/>
        <v>44.831255011148926</v>
      </c>
    </row>
    <row r="3149" spans="1:7" x14ac:dyDescent="0.3">
      <c r="A3149">
        <v>3148</v>
      </c>
      <c r="B3149" s="1">
        <v>-1201.5999999999999</v>
      </c>
      <c r="C3149" s="2">
        <v>3.2056</v>
      </c>
      <c r="D3149" s="1">
        <v>1050.3140833333334</v>
      </c>
      <c r="E3149" s="3">
        <v>3410.3567777777776</v>
      </c>
      <c r="F3149">
        <f t="shared" si="98"/>
        <v>42.746696524332044</v>
      </c>
      <c r="G3149">
        <f t="shared" si="99"/>
        <v>44.845324508548693</v>
      </c>
    </row>
    <row r="3150" spans="1:7" x14ac:dyDescent="0.3">
      <c r="A3150">
        <v>3149</v>
      </c>
      <c r="B3150" s="1">
        <v>-1201.5999999999999</v>
      </c>
      <c r="C3150" s="2">
        <v>3.2065000000000001</v>
      </c>
      <c r="D3150" s="1">
        <v>1050.6479444444444</v>
      </c>
      <c r="E3150" s="3">
        <v>3411.4272500000002</v>
      </c>
      <c r="F3150">
        <f t="shared" si="98"/>
        <v>42.760284326137622</v>
      </c>
      <c r="G3150">
        <f t="shared" si="99"/>
        <v>44.859400946092052</v>
      </c>
    </row>
    <row r="3151" spans="1:7" x14ac:dyDescent="0.3">
      <c r="A3151">
        <v>3150</v>
      </c>
      <c r="B3151" s="1">
        <v>-1201.5999999999999</v>
      </c>
      <c r="C3151" s="2">
        <v>3.2065000000000001</v>
      </c>
      <c r="D3151" s="1">
        <v>1050.9816944444444</v>
      </c>
      <c r="E3151" s="3">
        <v>3412.4973055555556</v>
      </c>
      <c r="F3151">
        <f t="shared" si="98"/>
        <v>42.773867605835939</v>
      </c>
      <c r="G3151">
        <f t="shared" si="99"/>
        <v>44.873471904574679</v>
      </c>
    </row>
    <row r="3152" spans="1:7" x14ac:dyDescent="0.3">
      <c r="A3152">
        <v>3151</v>
      </c>
      <c r="B3152" s="1">
        <v>-1201.5999999999999</v>
      </c>
      <c r="C3152" s="2">
        <v>3.2061999999999999</v>
      </c>
      <c r="D3152" s="1">
        <v>1051.3154444444444</v>
      </c>
      <c r="E3152" s="3">
        <v>3413.567361111111</v>
      </c>
      <c r="F3152">
        <f t="shared" si="98"/>
        <v>42.787450885534248</v>
      </c>
      <c r="G3152">
        <f t="shared" si="99"/>
        <v>44.887542863057305</v>
      </c>
    </row>
    <row r="3153" spans="1:7" x14ac:dyDescent="0.3">
      <c r="A3153">
        <v>3152</v>
      </c>
      <c r="B3153" s="1">
        <v>-1202.3</v>
      </c>
      <c r="C3153" s="2">
        <v>3.2061999999999999</v>
      </c>
      <c r="D3153" s="1">
        <v>1051.6492499999999</v>
      </c>
      <c r="E3153" s="3">
        <v>3414.6375555555555</v>
      </c>
      <c r="F3153">
        <f t="shared" si="98"/>
        <v>42.801036426286196</v>
      </c>
      <c r="G3153">
        <f t="shared" si="99"/>
        <v>44.901615647893514</v>
      </c>
    </row>
    <row r="3154" spans="1:7" x14ac:dyDescent="0.3">
      <c r="A3154">
        <v>3153</v>
      </c>
      <c r="B3154" s="1">
        <v>-1200.8</v>
      </c>
      <c r="C3154" s="2">
        <v>3.2061999999999999</v>
      </c>
      <c r="D3154" s="1">
        <v>1051.9830277777778</v>
      </c>
      <c r="E3154" s="3">
        <v>3415.70775</v>
      </c>
      <c r="F3154">
        <f t="shared" si="98"/>
        <v>42.814620836511331</v>
      </c>
      <c r="G3154">
        <f t="shared" si="99"/>
        <v>44.915688432729716</v>
      </c>
    </row>
    <row r="3155" spans="1:7" x14ac:dyDescent="0.3">
      <c r="A3155">
        <v>3154</v>
      </c>
      <c r="B3155" s="1">
        <v>-1199.4000000000001</v>
      </c>
      <c r="C3155" s="2">
        <v>3.2061999999999999</v>
      </c>
      <c r="D3155" s="1">
        <v>1052.3166666666666</v>
      </c>
      <c r="E3155" s="3">
        <v>3416.7775277777778</v>
      </c>
      <c r="F3155">
        <f t="shared" si="98"/>
        <v>42.828199594102379</v>
      </c>
      <c r="G3155">
        <f t="shared" si="99"/>
        <v>44.929755738505193</v>
      </c>
    </row>
    <row r="3156" spans="1:7" x14ac:dyDescent="0.3">
      <c r="A3156">
        <v>3155</v>
      </c>
      <c r="B3156" s="1">
        <v>-1201.5999999999999</v>
      </c>
      <c r="C3156" s="2">
        <v>3.2061999999999999</v>
      </c>
      <c r="D3156" s="1">
        <v>1052.650388888889</v>
      </c>
      <c r="E3156" s="3">
        <v>3417.8473888888889</v>
      </c>
      <c r="F3156">
        <f t="shared" si="98"/>
        <v>42.841781743273884</v>
      </c>
      <c r="G3156">
        <f t="shared" si="99"/>
        <v>44.943824140092822</v>
      </c>
    </row>
    <row r="3157" spans="1:7" x14ac:dyDescent="0.3">
      <c r="A3157">
        <v>3156</v>
      </c>
      <c r="B3157" s="1">
        <v>-1201.5999999999999</v>
      </c>
      <c r="C3157" s="2">
        <v>3.2052</v>
      </c>
      <c r="D3157" s="1">
        <v>1052.9841666666666</v>
      </c>
      <c r="E3157" s="3">
        <v>3418.9175</v>
      </c>
      <c r="F3157">
        <f t="shared" si="98"/>
        <v>42.855366153499006</v>
      </c>
      <c r="G3157">
        <f t="shared" si="99"/>
        <v>44.957895829116879</v>
      </c>
    </row>
    <row r="3158" spans="1:7" x14ac:dyDescent="0.3">
      <c r="A3158">
        <v>3157</v>
      </c>
      <c r="B3158" s="1">
        <v>-1202.3</v>
      </c>
      <c r="C3158" s="2">
        <v>3.2061999999999999</v>
      </c>
      <c r="D3158" s="1">
        <v>1053.3179444444445</v>
      </c>
      <c r="E3158" s="3">
        <v>3419.9876944444445</v>
      </c>
      <c r="F3158">
        <f t="shared" si="98"/>
        <v>42.868950563724141</v>
      </c>
      <c r="G3158">
        <f t="shared" si="99"/>
        <v>44.971968613953081</v>
      </c>
    </row>
    <row r="3159" spans="1:7" x14ac:dyDescent="0.3">
      <c r="A3159">
        <v>3158</v>
      </c>
      <c r="B3159" s="1">
        <v>-1201.5999999999999</v>
      </c>
      <c r="C3159" s="2">
        <v>3.2061999999999999</v>
      </c>
      <c r="D3159" s="1">
        <v>1053.6517222222221</v>
      </c>
      <c r="E3159" s="3">
        <v>3421.0577777777776</v>
      </c>
      <c r="F3159">
        <f t="shared" si="98"/>
        <v>42.882534973949262</v>
      </c>
      <c r="G3159">
        <f t="shared" si="99"/>
        <v>44.986039937706423</v>
      </c>
    </row>
    <row r="3160" spans="1:7" x14ac:dyDescent="0.3">
      <c r="A3160">
        <v>3159</v>
      </c>
      <c r="B3160" s="1">
        <v>-1201.5999999999999</v>
      </c>
      <c r="C3160" s="2">
        <v>3.2061999999999999</v>
      </c>
      <c r="D3160" s="1">
        <v>1053.9854722222221</v>
      </c>
      <c r="E3160" s="3">
        <v>3422.1278055555554</v>
      </c>
      <c r="F3160">
        <f t="shared" si="98"/>
        <v>42.896118253647579</v>
      </c>
      <c r="G3160">
        <f t="shared" si="99"/>
        <v>45.000110530918342</v>
      </c>
    </row>
    <row r="3161" spans="1:7" x14ac:dyDescent="0.3">
      <c r="A3161">
        <v>3160</v>
      </c>
      <c r="B3161" s="1">
        <v>-1201.5999999999999</v>
      </c>
      <c r="C3161" s="2">
        <v>3.2061999999999999</v>
      </c>
      <c r="D3161" s="1">
        <v>1054.31925</v>
      </c>
      <c r="E3161" s="3">
        <v>3423.1979444444446</v>
      </c>
      <c r="F3161">
        <f t="shared" si="98"/>
        <v>42.909702663872714</v>
      </c>
      <c r="G3161">
        <f t="shared" si="99"/>
        <v>45.014182585213121</v>
      </c>
    </row>
    <row r="3162" spans="1:7" x14ac:dyDescent="0.3">
      <c r="A3162">
        <v>3161</v>
      </c>
      <c r="B3162" s="1">
        <v>-1201.5999999999999</v>
      </c>
      <c r="C3162" s="2">
        <v>3.2056</v>
      </c>
      <c r="D3162" s="1">
        <v>1054.6530277777779</v>
      </c>
      <c r="E3162" s="3">
        <v>3424.267888888889</v>
      </c>
      <c r="F3162">
        <f t="shared" si="98"/>
        <v>42.923287074097857</v>
      </c>
      <c r="G3162">
        <f t="shared" si="99"/>
        <v>45.028252082612887</v>
      </c>
    </row>
    <row r="3163" spans="1:7" x14ac:dyDescent="0.3">
      <c r="A3163">
        <v>3162</v>
      </c>
      <c r="B3163" s="1">
        <v>-1201.5999999999999</v>
      </c>
      <c r="C3163" s="2">
        <v>3.2056</v>
      </c>
      <c r="D3163" s="1">
        <v>1054.9866666666667</v>
      </c>
      <c r="E3163" s="3">
        <v>3425.337472222222</v>
      </c>
      <c r="F3163">
        <f t="shared" si="98"/>
        <v>42.936865831688898</v>
      </c>
      <c r="G3163">
        <f t="shared" si="99"/>
        <v>45.042316831493359</v>
      </c>
    </row>
    <row r="3164" spans="1:7" x14ac:dyDescent="0.3">
      <c r="A3164">
        <v>3163</v>
      </c>
      <c r="B3164" s="1">
        <v>-1199.4000000000001</v>
      </c>
      <c r="C3164" s="2">
        <v>3.2061999999999999</v>
      </c>
      <c r="D3164" s="1">
        <v>1055.3204444444445</v>
      </c>
      <c r="E3164" s="3">
        <v>3426.4074999999998</v>
      </c>
      <c r="F3164">
        <f t="shared" si="98"/>
        <v>42.950450241914034</v>
      </c>
      <c r="G3164">
        <f t="shared" si="99"/>
        <v>45.056387424705271</v>
      </c>
    </row>
    <row r="3165" spans="1:7" x14ac:dyDescent="0.3">
      <c r="A3165">
        <v>3164</v>
      </c>
      <c r="B3165" s="1">
        <v>-1200.8</v>
      </c>
      <c r="C3165" s="2">
        <v>3.2061999999999999</v>
      </c>
      <c r="D3165" s="1">
        <v>1055.6541388888888</v>
      </c>
      <c r="E3165" s="3">
        <v>3427.477388888889</v>
      </c>
      <c r="F3165">
        <f t="shared" si="98"/>
        <v>42.964031260558713</v>
      </c>
      <c r="G3165">
        <f t="shared" si="99"/>
        <v>45.070456191563615</v>
      </c>
    </row>
    <row r="3166" spans="1:7" x14ac:dyDescent="0.3">
      <c r="A3166">
        <v>3165</v>
      </c>
      <c r="B3166" s="1">
        <v>-1200.8</v>
      </c>
      <c r="C3166" s="2">
        <v>3.2056</v>
      </c>
      <c r="D3166" s="1">
        <v>1055.9879166666667</v>
      </c>
      <c r="E3166" s="3">
        <v>3428.5473055555553</v>
      </c>
      <c r="F3166">
        <f t="shared" si="98"/>
        <v>42.977615670783841</v>
      </c>
      <c r="G3166">
        <f t="shared" si="99"/>
        <v>45.084525323692667</v>
      </c>
    </row>
    <row r="3167" spans="1:7" x14ac:dyDescent="0.3">
      <c r="A3167">
        <v>3166</v>
      </c>
      <c r="B3167" s="1">
        <v>-1200.8</v>
      </c>
      <c r="C3167" s="2">
        <v>3.2061999999999999</v>
      </c>
      <c r="D3167" s="1">
        <v>1056.3215833333334</v>
      </c>
      <c r="E3167" s="3">
        <v>3429.6170000000002</v>
      </c>
      <c r="F3167">
        <f t="shared" si="98"/>
        <v>42.991195558901708</v>
      </c>
      <c r="G3167">
        <f t="shared" si="99"/>
        <v>45.098591533655998</v>
      </c>
    </row>
    <row r="3168" spans="1:7" x14ac:dyDescent="0.3">
      <c r="A3168">
        <v>3167</v>
      </c>
      <c r="B3168" s="1">
        <v>-1201.5999999999999</v>
      </c>
      <c r="C3168" s="2">
        <v>3.2061999999999999</v>
      </c>
      <c r="D3168" s="1">
        <v>1056.655361111111</v>
      </c>
      <c r="E3168" s="3">
        <v>3430.6869999999999</v>
      </c>
      <c r="F3168">
        <f t="shared" si="98"/>
        <v>43.00477996912683</v>
      </c>
      <c r="G3168">
        <f t="shared" si="99"/>
        <v>45.112661761597202</v>
      </c>
    </row>
    <row r="3169" spans="1:7" x14ac:dyDescent="0.3">
      <c r="A3169">
        <v>3168</v>
      </c>
      <c r="B3169" s="1">
        <v>-1201.5999999999999</v>
      </c>
      <c r="C3169" s="2">
        <v>3.2052</v>
      </c>
      <c r="D3169" s="1">
        <v>1056.9892222222222</v>
      </c>
      <c r="E3169" s="3">
        <v>3431.7571944444444</v>
      </c>
      <c r="F3169">
        <f t="shared" si="98"/>
        <v>43.018367770932421</v>
      </c>
      <c r="G3169">
        <f t="shared" si="99"/>
        <v>45.126734546433404</v>
      </c>
    </row>
    <row r="3170" spans="1:7" x14ac:dyDescent="0.3">
      <c r="A3170">
        <v>3169</v>
      </c>
      <c r="B3170" s="1">
        <v>-1201.5999999999999</v>
      </c>
      <c r="C3170" s="2">
        <v>3.2056</v>
      </c>
      <c r="D3170" s="1">
        <v>1057.3229444444444</v>
      </c>
      <c r="E3170" s="3">
        <v>3432.8270555555555</v>
      </c>
      <c r="F3170">
        <f t="shared" si="98"/>
        <v>43.031949920103912</v>
      </c>
      <c r="G3170">
        <f t="shared" si="99"/>
        <v>45.140802948021033</v>
      </c>
    </row>
    <row r="3171" spans="1:7" x14ac:dyDescent="0.3">
      <c r="A3171">
        <v>3170</v>
      </c>
      <c r="B3171" s="1">
        <v>-1201.5999999999999</v>
      </c>
      <c r="C3171" s="2">
        <v>3.2061999999999999</v>
      </c>
      <c r="D3171" s="1">
        <v>1057.6566944444444</v>
      </c>
      <c r="E3171" s="3">
        <v>3433.8969722222223</v>
      </c>
      <c r="F3171">
        <f t="shared" si="98"/>
        <v>43.045533199802236</v>
      </c>
      <c r="G3171">
        <f t="shared" si="99"/>
        <v>45.154872080150085</v>
      </c>
    </row>
    <row r="3172" spans="1:7" x14ac:dyDescent="0.3">
      <c r="A3172">
        <v>3171</v>
      </c>
      <c r="B3172" s="1">
        <v>-1201.5999999999999</v>
      </c>
      <c r="C3172" s="2">
        <v>3.2052</v>
      </c>
      <c r="D3172" s="1">
        <v>1057.9904444444444</v>
      </c>
      <c r="E3172" s="3">
        <v>3434.966861111111</v>
      </c>
      <c r="F3172">
        <f t="shared" si="98"/>
        <v>43.059116479500545</v>
      </c>
      <c r="G3172">
        <f t="shared" si="99"/>
        <v>45.168940847008422</v>
      </c>
    </row>
    <row r="3173" spans="1:7" x14ac:dyDescent="0.3">
      <c r="A3173">
        <v>3172</v>
      </c>
      <c r="B3173" s="1">
        <v>-1201.5999999999999</v>
      </c>
      <c r="C3173" s="2">
        <v>3.2056</v>
      </c>
      <c r="D3173" s="1">
        <v>1058.3241666666668</v>
      </c>
      <c r="E3173" s="3">
        <v>3436.0365833333335</v>
      </c>
      <c r="F3173">
        <f t="shared" si="98"/>
        <v>43.07269862867205</v>
      </c>
      <c r="G3173">
        <f t="shared" si="99"/>
        <v>45.183007422242476</v>
      </c>
    </row>
    <row r="3174" spans="1:7" x14ac:dyDescent="0.3">
      <c r="A3174">
        <v>3173</v>
      </c>
      <c r="B3174" s="1">
        <v>-1202.3</v>
      </c>
      <c r="C3174" s="2">
        <v>3.2052</v>
      </c>
      <c r="D3174" s="1">
        <v>1058.6579722222223</v>
      </c>
      <c r="E3174" s="3">
        <v>3437.106527777778</v>
      </c>
      <c r="F3174">
        <f t="shared" si="98"/>
        <v>43.08628416942399</v>
      </c>
      <c r="G3174">
        <f t="shared" si="99"/>
        <v>45.197076919642242</v>
      </c>
    </row>
    <row r="3175" spans="1:7" x14ac:dyDescent="0.3">
      <c r="A3175">
        <v>3174</v>
      </c>
      <c r="B3175" s="1">
        <v>-1201.5999999999999</v>
      </c>
      <c r="C3175" s="2">
        <v>3.2056</v>
      </c>
      <c r="D3175" s="1">
        <v>1058.9917499999999</v>
      </c>
      <c r="E3175" s="3">
        <v>3438.1765277777777</v>
      </c>
      <c r="F3175">
        <f t="shared" si="98"/>
        <v>43.099868579649119</v>
      </c>
      <c r="G3175">
        <f t="shared" si="99"/>
        <v>45.211147147583439</v>
      </c>
    </row>
    <row r="3176" spans="1:7" x14ac:dyDescent="0.3">
      <c r="A3176">
        <v>3175</v>
      </c>
      <c r="B3176" s="1">
        <v>-1201.5999999999999</v>
      </c>
      <c r="C3176" s="2">
        <v>3.2056</v>
      </c>
      <c r="D3176" s="1">
        <v>1059.3256111111111</v>
      </c>
      <c r="E3176" s="3">
        <v>3439.2466944444445</v>
      </c>
      <c r="F3176">
        <f t="shared" si="98"/>
        <v>43.113456381454704</v>
      </c>
      <c r="G3176">
        <f t="shared" si="99"/>
        <v>45.225219567148933</v>
      </c>
    </row>
    <row r="3177" spans="1:7" x14ac:dyDescent="0.3">
      <c r="A3177">
        <v>3176</v>
      </c>
      <c r="B3177" s="1">
        <v>-1201.5999999999999</v>
      </c>
      <c r="C3177" s="2">
        <v>3.2052</v>
      </c>
      <c r="D3177" s="1">
        <v>1059.6593611111111</v>
      </c>
      <c r="E3177" s="3">
        <v>3440.3165555555556</v>
      </c>
      <c r="F3177">
        <f t="shared" si="98"/>
        <v>43.12703966115302</v>
      </c>
      <c r="G3177">
        <f t="shared" si="99"/>
        <v>45.239287968736555</v>
      </c>
    </row>
    <row r="3178" spans="1:7" x14ac:dyDescent="0.3">
      <c r="A3178">
        <v>3177</v>
      </c>
      <c r="B3178" s="1">
        <v>-1200.8</v>
      </c>
      <c r="C3178" s="2">
        <v>3.2056</v>
      </c>
      <c r="D3178" s="1">
        <v>1059.9930555555557</v>
      </c>
      <c r="E3178" s="3">
        <v>3441.3861944444443</v>
      </c>
      <c r="F3178">
        <f t="shared" si="98"/>
        <v>43.140620679797706</v>
      </c>
      <c r="G3178">
        <f t="shared" si="99"/>
        <v>45.253353448158457</v>
      </c>
    </row>
    <row r="3179" spans="1:7" x14ac:dyDescent="0.3">
      <c r="A3179">
        <v>3178</v>
      </c>
      <c r="B3179" s="1">
        <v>-1200.8</v>
      </c>
      <c r="C3179" s="2">
        <v>3.2052</v>
      </c>
      <c r="D3179" s="1">
        <v>1060.3267777777778</v>
      </c>
      <c r="E3179" s="3">
        <v>3442.4558333333334</v>
      </c>
      <c r="F3179">
        <f t="shared" si="98"/>
        <v>43.154202828969204</v>
      </c>
      <c r="G3179">
        <f t="shared" si="99"/>
        <v>45.267418927580366</v>
      </c>
    </row>
    <row r="3180" spans="1:7" x14ac:dyDescent="0.3">
      <c r="A3180">
        <v>3179</v>
      </c>
      <c r="B3180" s="1">
        <v>-1201.5999999999999</v>
      </c>
      <c r="C3180" s="2">
        <v>3.2048999999999999</v>
      </c>
      <c r="D3180" s="1">
        <v>1060.6605277777778</v>
      </c>
      <c r="E3180" s="3">
        <v>3443.5256666666669</v>
      </c>
      <c r="F3180">
        <f t="shared" si="98"/>
        <v>43.167786108667514</v>
      </c>
      <c r="G3180">
        <f t="shared" si="99"/>
        <v>45.281486963897279</v>
      </c>
    </row>
    <row r="3181" spans="1:7" x14ac:dyDescent="0.3">
      <c r="A3181">
        <v>3180</v>
      </c>
      <c r="B3181" s="1">
        <v>-1200.8</v>
      </c>
      <c r="C3181" s="2">
        <v>3.2052</v>
      </c>
      <c r="D3181" s="1">
        <v>1060.9942777777778</v>
      </c>
      <c r="E3181" s="3">
        <v>3444.5953611111113</v>
      </c>
      <c r="F3181">
        <f t="shared" si="98"/>
        <v>43.18136938836583</v>
      </c>
      <c r="G3181">
        <f t="shared" si="99"/>
        <v>45.295553173860611</v>
      </c>
    </row>
    <row r="3182" spans="1:7" x14ac:dyDescent="0.3">
      <c r="A3182">
        <v>3181</v>
      </c>
      <c r="B3182" s="1">
        <v>-1200.8</v>
      </c>
      <c r="C3182" s="2">
        <v>3.2056</v>
      </c>
      <c r="D3182" s="1">
        <v>1061.3279722222221</v>
      </c>
      <c r="E3182" s="3">
        <v>3445.6649722222223</v>
      </c>
      <c r="F3182">
        <f t="shared" si="98"/>
        <v>43.194950407010509</v>
      </c>
      <c r="G3182">
        <f t="shared" si="99"/>
        <v>45.309618288011798</v>
      </c>
    </row>
    <row r="3183" spans="1:7" x14ac:dyDescent="0.3">
      <c r="A3183">
        <v>3182</v>
      </c>
      <c r="B3183" s="1">
        <v>-1201.5999999999999</v>
      </c>
      <c r="C3183" s="2">
        <v>3.2052</v>
      </c>
      <c r="D3183" s="1">
        <v>1061.6617777777778</v>
      </c>
      <c r="E3183" s="3">
        <v>3446.7349444444444</v>
      </c>
      <c r="F3183">
        <f t="shared" si="98"/>
        <v>43.208535947762464</v>
      </c>
      <c r="G3183">
        <f t="shared" si="99"/>
        <v>45.32368815068228</v>
      </c>
    </row>
    <row r="3184" spans="1:7" x14ac:dyDescent="0.3">
      <c r="A3184">
        <v>3183</v>
      </c>
      <c r="B3184" s="1">
        <v>-1201.5999999999999</v>
      </c>
      <c r="C3184" s="2">
        <v>3.2052</v>
      </c>
      <c r="D3184" s="1">
        <v>1061.9954722222221</v>
      </c>
      <c r="E3184" s="3">
        <v>3447.8044722222221</v>
      </c>
      <c r="F3184">
        <f t="shared" si="98"/>
        <v>43.222116966407135</v>
      </c>
      <c r="G3184">
        <f t="shared" si="99"/>
        <v>45.337752169021321</v>
      </c>
    </row>
    <row r="3185" spans="1:7" x14ac:dyDescent="0.3">
      <c r="A3185">
        <v>3184</v>
      </c>
      <c r="B3185" s="1">
        <v>-1202.3</v>
      </c>
      <c r="C3185" s="2">
        <v>3.2056</v>
      </c>
      <c r="D3185" s="1">
        <v>1062.3292222222221</v>
      </c>
      <c r="E3185" s="3">
        <v>3448.8743333333332</v>
      </c>
      <c r="F3185">
        <f t="shared" si="98"/>
        <v>43.235700246105452</v>
      </c>
      <c r="G3185">
        <f t="shared" si="99"/>
        <v>45.35182057060895</v>
      </c>
    </row>
    <row r="3186" spans="1:7" x14ac:dyDescent="0.3">
      <c r="A3186">
        <v>3185</v>
      </c>
      <c r="B3186" s="1">
        <v>-1202.3</v>
      </c>
      <c r="C3186" s="2">
        <v>3.2052</v>
      </c>
      <c r="D3186" s="1">
        <v>1062.663</v>
      </c>
      <c r="E3186" s="3">
        <v>3449.9442222222224</v>
      </c>
      <c r="F3186">
        <f t="shared" si="98"/>
        <v>43.249284656330587</v>
      </c>
      <c r="G3186">
        <f t="shared" si="99"/>
        <v>45.365889337467294</v>
      </c>
    </row>
    <row r="3187" spans="1:7" x14ac:dyDescent="0.3">
      <c r="A3187">
        <v>3186</v>
      </c>
      <c r="B3187" s="1">
        <v>-1201.5999999999999</v>
      </c>
      <c r="C3187" s="2">
        <v>3.2052</v>
      </c>
      <c r="D3187" s="1">
        <v>1062.9966944444445</v>
      </c>
      <c r="E3187" s="3">
        <v>3451.0138055555553</v>
      </c>
      <c r="F3187">
        <f t="shared" si="98"/>
        <v>43.262865674975274</v>
      </c>
      <c r="G3187">
        <f t="shared" si="99"/>
        <v>45.379954086347766</v>
      </c>
    </row>
    <row r="3188" spans="1:7" x14ac:dyDescent="0.3">
      <c r="A3188">
        <v>3187</v>
      </c>
      <c r="B3188" s="1">
        <v>-1201.5999999999999</v>
      </c>
      <c r="C3188" s="2">
        <v>3.2056</v>
      </c>
      <c r="D3188" s="1">
        <v>1063.3304722222222</v>
      </c>
      <c r="E3188" s="3">
        <v>3452.0837777777779</v>
      </c>
      <c r="F3188">
        <f t="shared" si="98"/>
        <v>43.276450085200395</v>
      </c>
      <c r="G3188">
        <f t="shared" si="99"/>
        <v>45.394023949018248</v>
      </c>
    </row>
    <row r="3189" spans="1:7" x14ac:dyDescent="0.3">
      <c r="A3189">
        <v>3188</v>
      </c>
      <c r="B3189" s="1">
        <v>-1201.5999999999999</v>
      </c>
      <c r="C3189" s="2">
        <v>3.2048999999999999</v>
      </c>
      <c r="D3189" s="1">
        <v>1063.66425</v>
      </c>
      <c r="E3189" s="3">
        <v>3453.1534999999999</v>
      </c>
      <c r="F3189">
        <f t="shared" si="98"/>
        <v>43.29003449542553</v>
      </c>
      <c r="G3189">
        <f t="shared" si="99"/>
        <v>45.408090524252302</v>
      </c>
    </row>
    <row r="3190" spans="1:7" x14ac:dyDescent="0.3">
      <c r="A3190">
        <v>3189</v>
      </c>
      <c r="B3190" s="1">
        <v>-1199.4000000000001</v>
      </c>
      <c r="C3190" s="2">
        <v>3.2048999999999999</v>
      </c>
      <c r="D3190" s="1">
        <v>1063.9978888888888</v>
      </c>
      <c r="E3190" s="3">
        <v>3454.2228333333333</v>
      </c>
      <c r="F3190">
        <f t="shared" si="98"/>
        <v>43.303613253016579</v>
      </c>
      <c r="G3190">
        <f t="shared" si="99"/>
        <v>45.422151985696338</v>
      </c>
    </row>
    <row r="3191" spans="1:7" x14ac:dyDescent="0.3">
      <c r="A3191">
        <v>3190</v>
      </c>
      <c r="B3191" s="1">
        <v>-1201.5999999999999</v>
      </c>
      <c r="C3191" s="2">
        <v>3.2056</v>
      </c>
      <c r="D3191" s="1">
        <v>1064.3316944444443</v>
      </c>
      <c r="E3191" s="3">
        <v>3455.2927222222224</v>
      </c>
      <c r="F3191">
        <f t="shared" si="98"/>
        <v>43.317198793768526</v>
      </c>
      <c r="G3191">
        <f t="shared" si="99"/>
        <v>45.436220752554682</v>
      </c>
    </row>
    <row r="3192" spans="1:7" x14ac:dyDescent="0.3">
      <c r="A3192">
        <v>3191</v>
      </c>
      <c r="B3192" s="1">
        <v>-1201.5999999999999</v>
      </c>
      <c r="C3192" s="2">
        <v>3.2048999999999999</v>
      </c>
      <c r="D3192" s="1">
        <v>1064.6654444444443</v>
      </c>
      <c r="E3192" s="3">
        <v>3456.3623888888887</v>
      </c>
      <c r="F3192">
        <f t="shared" si="98"/>
        <v>43.330782073466843</v>
      </c>
      <c r="G3192">
        <f t="shared" si="99"/>
        <v>45.450286597247292</v>
      </c>
    </row>
    <row r="3193" spans="1:7" x14ac:dyDescent="0.3">
      <c r="A3193">
        <v>3192</v>
      </c>
      <c r="B3193" s="1">
        <v>-1201.5999999999999</v>
      </c>
      <c r="C3193" s="2">
        <v>3.2046000000000001</v>
      </c>
      <c r="D3193" s="1">
        <v>1064.9992222222222</v>
      </c>
      <c r="E3193" s="3">
        <v>3457.4320833333331</v>
      </c>
      <c r="F3193">
        <f t="shared" si="98"/>
        <v>43.344366483691978</v>
      </c>
      <c r="G3193">
        <f t="shared" si="99"/>
        <v>45.464352807210631</v>
      </c>
    </row>
    <row r="3194" spans="1:7" x14ac:dyDescent="0.3">
      <c r="A3194">
        <v>3193</v>
      </c>
      <c r="B3194" s="1">
        <v>-1201.5999999999999</v>
      </c>
      <c r="C3194" s="2">
        <v>3.2056</v>
      </c>
      <c r="D3194" s="1">
        <v>1065.3329444444444</v>
      </c>
      <c r="E3194" s="3">
        <v>3458.5017499999999</v>
      </c>
      <c r="F3194">
        <f t="shared" si="98"/>
        <v>43.357948632863469</v>
      </c>
      <c r="G3194">
        <f t="shared" si="99"/>
        <v>45.478418651903247</v>
      </c>
    </row>
    <row r="3195" spans="1:7" x14ac:dyDescent="0.3">
      <c r="A3195">
        <v>3194</v>
      </c>
      <c r="B3195" s="1">
        <v>-1201.5999999999999</v>
      </c>
      <c r="C3195" s="2">
        <v>3.2052</v>
      </c>
      <c r="D3195" s="1">
        <v>1065.6667500000001</v>
      </c>
      <c r="E3195" s="3">
        <v>3459.571611111111</v>
      </c>
      <c r="F3195">
        <f t="shared" si="98"/>
        <v>43.371534173615423</v>
      </c>
      <c r="G3195">
        <f t="shared" si="99"/>
        <v>45.492487053490869</v>
      </c>
    </row>
    <row r="3196" spans="1:7" x14ac:dyDescent="0.3">
      <c r="A3196">
        <v>3195</v>
      </c>
      <c r="B3196" s="1">
        <v>-1200.8</v>
      </c>
      <c r="C3196" s="2">
        <v>3.2052</v>
      </c>
      <c r="D3196" s="1">
        <v>1066.0006111111111</v>
      </c>
      <c r="E3196" s="3">
        <v>3460.6417222222221</v>
      </c>
      <c r="F3196">
        <f t="shared" si="98"/>
        <v>43.385121975421001</v>
      </c>
      <c r="G3196">
        <f t="shared" si="99"/>
        <v>45.506558742514933</v>
      </c>
    </row>
    <row r="3197" spans="1:7" x14ac:dyDescent="0.3">
      <c r="A3197">
        <v>3196</v>
      </c>
      <c r="B3197" s="1">
        <v>-1200.8</v>
      </c>
      <c r="C3197" s="2">
        <v>3.2048999999999999</v>
      </c>
      <c r="D3197" s="1">
        <v>1066.3343333333332</v>
      </c>
      <c r="E3197" s="3">
        <v>3461.7113055555556</v>
      </c>
      <c r="F3197">
        <f t="shared" si="98"/>
        <v>43.398704124592498</v>
      </c>
      <c r="G3197">
        <f t="shared" si="99"/>
        <v>45.520623491395405</v>
      </c>
    </row>
    <row r="3198" spans="1:7" x14ac:dyDescent="0.3">
      <c r="A3198">
        <v>3197</v>
      </c>
      <c r="B3198" s="1">
        <v>-1201.5999999999999</v>
      </c>
      <c r="C3198" s="2">
        <v>3.2046000000000001</v>
      </c>
      <c r="D3198" s="1">
        <v>1066.6681666666666</v>
      </c>
      <c r="E3198" s="3">
        <v>3462.7812222222224</v>
      </c>
      <c r="F3198">
        <f t="shared" si="98"/>
        <v>43.412290795871264</v>
      </c>
      <c r="G3198">
        <f t="shared" si="99"/>
        <v>45.534692623524464</v>
      </c>
    </row>
    <row r="3199" spans="1:7" x14ac:dyDescent="0.3">
      <c r="A3199">
        <v>3198</v>
      </c>
      <c r="B3199" s="1">
        <v>-1200.8</v>
      </c>
      <c r="C3199" s="2">
        <v>3.2048999999999999</v>
      </c>
      <c r="D3199" s="1">
        <v>1067.0018055555556</v>
      </c>
      <c r="E3199" s="3">
        <v>3463.8505555555557</v>
      </c>
      <c r="F3199">
        <f t="shared" si="98"/>
        <v>43.425869553462313</v>
      </c>
      <c r="G3199">
        <f t="shared" si="99"/>
        <v>45.5487540849685</v>
      </c>
    </row>
    <row r="3200" spans="1:7" x14ac:dyDescent="0.3">
      <c r="A3200">
        <v>3199</v>
      </c>
      <c r="B3200" s="1">
        <v>-1201.5999999999999</v>
      </c>
      <c r="C3200" s="2">
        <v>3.2056</v>
      </c>
      <c r="D3200" s="1">
        <v>1067.3355555555556</v>
      </c>
      <c r="E3200" s="3">
        <v>3464.9203055555554</v>
      </c>
      <c r="F3200">
        <f t="shared" si="98"/>
        <v>43.43945283316063</v>
      </c>
      <c r="G3200">
        <f t="shared" si="99"/>
        <v>45.562821025473269</v>
      </c>
    </row>
    <row r="3201" spans="1:7" x14ac:dyDescent="0.3">
      <c r="A3201">
        <v>3200</v>
      </c>
      <c r="B3201" s="1">
        <v>-1200.8</v>
      </c>
      <c r="C3201" s="2">
        <v>3.2048999999999999</v>
      </c>
      <c r="D3201" s="1">
        <v>1067.669388888889</v>
      </c>
      <c r="E3201" s="3">
        <v>3465.9901388888889</v>
      </c>
      <c r="F3201">
        <f t="shared" si="98"/>
        <v>43.453039504439396</v>
      </c>
      <c r="G3201">
        <f t="shared" si="99"/>
        <v>45.576889061790176</v>
      </c>
    </row>
    <row r="3202" spans="1:7" x14ac:dyDescent="0.3">
      <c r="A3202">
        <v>3201</v>
      </c>
      <c r="B3202" s="1">
        <v>-1201.5999999999999</v>
      </c>
      <c r="C3202" s="2">
        <v>3.2048999999999999</v>
      </c>
      <c r="D3202" s="1">
        <v>1068.0030833333333</v>
      </c>
      <c r="E3202" s="3">
        <v>3467.0596111111113</v>
      </c>
      <c r="F3202">
        <f t="shared" si="98"/>
        <v>43.466620523084067</v>
      </c>
      <c r="G3202">
        <f t="shared" si="99"/>
        <v>45.590952349587795</v>
      </c>
    </row>
    <row r="3203" spans="1:7" x14ac:dyDescent="0.3">
      <c r="A3203">
        <v>3202</v>
      </c>
      <c r="B3203" s="1">
        <v>-1200.8</v>
      </c>
      <c r="C3203" s="2">
        <v>3.2046000000000001</v>
      </c>
      <c r="D3203" s="1">
        <v>1068.3369166666666</v>
      </c>
      <c r="E3203" s="3">
        <v>3468.1295</v>
      </c>
      <c r="F3203">
        <f t="shared" ref="F3203:F3266" si="100">(D3203/2457.06491666667)*100</f>
        <v>43.480207194362833</v>
      </c>
      <c r="G3203">
        <f t="shared" ref="G3203:G3266" si="101">(E3203/7604.70977777778)*100</f>
        <v>45.605021116446132</v>
      </c>
    </row>
    <row r="3204" spans="1:7" x14ac:dyDescent="0.3">
      <c r="A3204">
        <v>3203</v>
      </c>
      <c r="B3204" s="1">
        <v>-1201.5999999999999</v>
      </c>
      <c r="C3204" s="2">
        <v>3.2048999999999999</v>
      </c>
      <c r="D3204" s="1">
        <v>1068.6707222222221</v>
      </c>
      <c r="E3204" s="3">
        <v>3469.1992777777778</v>
      </c>
      <c r="F3204">
        <f t="shared" si="100"/>
        <v>43.493792735114781</v>
      </c>
      <c r="G3204">
        <f t="shared" si="101"/>
        <v>45.619088422221608</v>
      </c>
    </row>
    <row r="3205" spans="1:7" x14ac:dyDescent="0.3">
      <c r="A3205">
        <v>3204</v>
      </c>
      <c r="B3205" s="1">
        <v>-1201.5999999999999</v>
      </c>
      <c r="C3205" s="2">
        <v>3.2048999999999999</v>
      </c>
      <c r="D3205" s="1">
        <v>1069.0044722222221</v>
      </c>
      <c r="E3205" s="3">
        <v>3470.2689166666669</v>
      </c>
      <c r="F3205">
        <f t="shared" si="100"/>
        <v>43.507376014813097</v>
      </c>
      <c r="G3205">
        <f t="shared" si="101"/>
        <v>45.633153901643517</v>
      </c>
    </row>
    <row r="3206" spans="1:7" x14ac:dyDescent="0.3">
      <c r="A3206">
        <v>3205</v>
      </c>
      <c r="B3206" s="1">
        <v>-1201.5999999999999</v>
      </c>
      <c r="C3206" s="2">
        <v>3.2048999999999999</v>
      </c>
      <c r="D3206" s="1">
        <v>1069.3381388888888</v>
      </c>
      <c r="E3206" s="3">
        <v>3471.3382777777779</v>
      </c>
      <c r="F3206">
        <f t="shared" si="100"/>
        <v>43.520955902930964</v>
      </c>
      <c r="G3206">
        <f t="shared" si="101"/>
        <v>45.647215728358269</v>
      </c>
    </row>
    <row r="3207" spans="1:7" x14ac:dyDescent="0.3">
      <c r="A3207">
        <v>3206</v>
      </c>
      <c r="B3207" s="1">
        <v>-1201.5999999999999</v>
      </c>
      <c r="C3207" s="2">
        <v>3.2052</v>
      </c>
      <c r="D3207" s="1">
        <v>1069.6719166666667</v>
      </c>
      <c r="E3207" s="3">
        <v>3472.4080555555556</v>
      </c>
      <c r="F3207">
        <f t="shared" si="100"/>
        <v>43.534540313156093</v>
      </c>
      <c r="G3207">
        <f t="shared" si="101"/>
        <v>45.661283034133746</v>
      </c>
    </row>
    <row r="3208" spans="1:7" x14ac:dyDescent="0.3">
      <c r="A3208">
        <v>3207</v>
      </c>
      <c r="B3208" s="1">
        <v>-1201.5999999999999</v>
      </c>
      <c r="C3208" s="2">
        <v>3.2048999999999999</v>
      </c>
      <c r="D3208" s="1">
        <v>1070.0056388888888</v>
      </c>
      <c r="E3208" s="3">
        <v>3473.477638888889</v>
      </c>
      <c r="F3208">
        <f t="shared" si="100"/>
        <v>43.548122462327591</v>
      </c>
      <c r="G3208">
        <f t="shared" si="101"/>
        <v>45.675347783014224</v>
      </c>
    </row>
    <row r="3209" spans="1:7" x14ac:dyDescent="0.3">
      <c r="A3209">
        <v>3208</v>
      </c>
      <c r="B3209" s="1">
        <v>-1201.5999999999999</v>
      </c>
      <c r="C3209" s="2">
        <v>3.2052</v>
      </c>
      <c r="D3209" s="1">
        <v>1070.33925</v>
      </c>
      <c r="E3209" s="3">
        <v>3474.5467777777776</v>
      </c>
      <c r="F3209">
        <f t="shared" si="100"/>
        <v>43.561700089391827</v>
      </c>
      <c r="G3209">
        <f t="shared" si="101"/>
        <v>45.689406687563256</v>
      </c>
    </row>
    <row r="3210" spans="1:7" x14ac:dyDescent="0.3">
      <c r="A3210">
        <v>3209</v>
      </c>
      <c r="B3210" s="1">
        <v>-1202.3</v>
      </c>
      <c r="C3210" s="2">
        <v>3.2046000000000001</v>
      </c>
      <c r="D3210" s="1">
        <v>1070.6730277777779</v>
      </c>
      <c r="E3210" s="3">
        <v>3475.616472222222</v>
      </c>
      <c r="F3210">
        <f t="shared" si="100"/>
        <v>43.575284499616963</v>
      </c>
      <c r="G3210">
        <f t="shared" si="101"/>
        <v>45.703472897526588</v>
      </c>
    </row>
    <row r="3211" spans="1:7" x14ac:dyDescent="0.3">
      <c r="A3211">
        <v>3210</v>
      </c>
      <c r="B3211" s="1">
        <v>-1201.5999999999999</v>
      </c>
      <c r="C3211" s="2">
        <v>3.2048999999999999</v>
      </c>
      <c r="D3211" s="1">
        <v>1071.0066944444445</v>
      </c>
      <c r="E3211" s="3">
        <v>3476.6857500000001</v>
      </c>
      <c r="F3211">
        <f t="shared" si="100"/>
        <v>43.58886438773483</v>
      </c>
      <c r="G3211">
        <f t="shared" si="101"/>
        <v>45.717533628429202</v>
      </c>
    </row>
    <row r="3212" spans="1:7" x14ac:dyDescent="0.3">
      <c r="A3212">
        <v>3211</v>
      </c>
      <c r="B3212" s="1">
        <v>-1200.8</v>
      </c>
      <c r="C3212" s="2">
        <v>3.2046000000000001</v>
      </c>
      <c r="D3212" s="1">
        <v>1071.3404166666667</v>
      </c>
      <c r="E3212" s="3">
        <v>3477.7552777777778</v>
      </c>
      <c r="F3212">
        <f t="shared" si="100"/>
        <v>43.602446536906328</v>
      </c>
      <c r="G3212">
        <f t="shared" si="101"/>
        <v>45.731597646768243</v>
      </c>
    </row>
    <row r="3213" spans="1:7" x14ac:dyDescent="0.3">
      <c r="A3213">
        <v>3212</v>
      </c>
      <c r="B3213" s="1">
        <v>-1199.4000000000001</v>
      </c>
      <c r="C3213" s="2">
        <v>3.2048999999999999</v>
      </c>
      <c r="D3213" s="1">
        <v>1071.674</v>
      </c>
      <c r="E3213" s="3">
        <v>3478.8242777777778</v>
      </c>
      <c r="F3213">
        <f t="shared" si="100"/>
        <v>43.616023033443739</v>
      </c>
      <c r="G3213">
        <f t="shared" si="101"/>
        <v>45.7456547249637</v>
      </c>
    </row>
    <row r="3214" spans="1:7" x14ac:dyDescent="0.3">
      <c r="A3214">
        <v>3213</v>
      </c>
      <c r="B3214" s="1">
        <v>-1202.3</v>
      </c>
      <c r="C3214" s="2">
        <v>3.2046000000000001</v>
      </c>
      <c r="D3214" s="1">
        <v>1072.0077222222221</v>
      </c>
      <c r="E3214" s="3">
        <v>3479.8938055555554</v>
      </c>
      <c r="F3214">
        <f t="shared" si="100"/>
        <v>43.629605182615236</v>
      </c>
      <c r="G3214">
        <f t="shared" si="101"/>
        <v>45.759718743302749</v>
      </c>
    </row>
    <row r="3215" spans="1:7" x14ac:dyDescent="0.3">
      <c r="A3215">
        <v>3214</v>
      </c>
      <c r="B3215" s="1">
        <v>-1198.5999999999999</v>
      </c>
      <c r="C3215" s="2">
        <v>3.2048999999999999</v>
      </c>
      <c r="D3215" s="1">
        <v>1072.3414444444445</v>
      </c>
      <c r="E3215" s="3">
        <v>3480.9632499999998</v>
      </c>
      <c r="F3215">
        <f t="shared" si="100"/>
        <v>43.643187331786741</v>
      </c>
      <c r="G3215">
        <f t="shared" si="101"/>
        <v>45.773781665829645</v>
      </c>
    </row>
    <row r="3216" spans="1:7" x14ac:dyDescent="0.3">
      <c r="A3216">
        <v>3215</v>
      </c>
      <c r="B3216" s="1">
        <v>-1201.5999999999999</v>
      </c>
      <c r="C3216" s="2">
        <v>3.2046000000000001</v>
      </c>
      <c r="D3216" s="1">
        <v>1072.6750833333333</v>
      </c>
      <c r="E3216" s="3">
        <v>3482.0324999999998</v>
      </c>
      <c r="F3216">
        <f t="shared" si="100"/>
        <v>43.656766089377783</v>
      </c>
      <c r="G3216">
        <f t="shared" si="101"/>
        <v>45.787842031461537</v>
      </c>
    </row>
    <row r="3217" spans="1:7" x14ac:dyDescent="0.3">
      <c r="A3217">
        <v>3216</v>
      </c>
      <c r="B3217" s="1">
        <v>-1201.5999999999999</v>
      </c>
      <c r="C3217" s="2">
        <v>3.2046000000000001</v>
      </c>
      <c r="D3217" s="1">
        <v>1073.0088611111112</v>
      </c>
      <c r="E3217" s="3">
        <v>3483.1021111111113</v>
      </c>
      <c r="F3217">
        <f t="shared" si="100"/>
        <v>43.670350499602925</v>
      </c>
      <c r="G3217">
        <f t="shared" si="101"/>
        <v>45.801907145612738</v>
      </c>
    </row>
    <row r="3218" spans="1:7" x14ac:dyDescent="0.3">
      <c r="A3218">
        <v>3217</v>
      </c>
      <c r="B3218" s="1">
        <v>-1201.5999999999999</v>
      </c>
      <c r="C3218" s="2">
        <v>3.2048999999999999</v>
      </c>
      <c r="D3218" s="1">
        <v>1073.3425555555555</v>
      </c>
      <c r="E3218" s="3">
        <v>3484.1714722222223</v>
      </c>
      <c r="F3218">
        <f t="shared" si="100"/>
        <v>43.683931518247597</v>
      </c>
      <c r="G3218">
        <f t="shared" si="101"/>
        <v>45.815968972327489</v>
      </c>
    </row>
    <row r="3219" spans="1:7" x14ac:dyDescent="0.3">
      <c r="A3219">
        <v>3218</v>
      </c>
      <c r="B3219" s="1">
        <v>-1200.8</v>
      </c>
      <c r="C3219" s="2">
        <v>3.2046000000000001</v>
      </c>
      <c r="D3219" s="1">
        <v>1073.6761944444445</v>
      </c>
      <c r="E3219" s="3">
        <v>3485.2407222222223</v>
      </c>
      <c r="F3219">
        <f t="shared" si="100"/>
        <v>43.697510275838653</v>
      </c>
      <c r="G3219">
        <f t="shared" si="101"/>
        <v>45.830029337959381</v>
      </c>
    </row>
    <row r="3220" spans="1:7" x14ac:dyDescent="0.3">
      <c r="A3220">
        <v>3219</v>
      </c>
      <c r="B3220" s="1">
        <v>-1202.3</v>
      </c>
      <c r="C3220" s="2">
        <v>3.2046000000000001</v>
      </c>
      <c r="D3220" s="1">
        <v>1074.01</v>
      </c>
      <c r="E3220" s="3">
        <v>3486.3103888888891</v>
      </c>
      <c r="F3220">
        <f t="shared" si="100"/>
        <v>43.711095816590593</v>
      </c>
      <c r="G3220">
        <f t="shared" si="101"/>
        <v>45.844095182652005</v>
      </c>
    </row>
    <row r="3221" spans="1:7" x14ac:dyDescent="0.3">
      <c r="A3221">
        <v>3220</v>
      </c>
      <c r="B3221" s="1">
        <v>-1200.8</v>
      </c>
      <c r="C3221" s="2">
        <v>3.2048999999999999</v>
      </c>
      <c r="D3221" s="1">
        <v>1074.34375</v>
      </c>
      <c r="E3221" s="3">
        <v>3487.379972222222</v>
      </c>
      <c r="F3221">
        <f t="shared" si="100"/>
        <v>43.724679096288916</v>
      </c>
      <c r="G3221">
        <f t="shared" si="101"/>
        <v>45.858159931532469</v>
      </c>
    </row>
    <row r="3222" spans="1:7" x14ac:dyDescent="0.3">
      <c r="A3222">
        <v>3221</v>
      </c>
      <c r="B3222" s="1">
        <v>-1198.5999999999999</v>
      </c>
      <c r="C3222" s="2">
        <v>3.2048999999999999</v>
      </c>
      <c r="D3222" s="1">
        <v>1074.6774444444445</v>
      </c>
      <c r="E3222" s="3">
        <v>3488.4493888888887</v>
      </c>
      <c r="F3222">
        <f t="shared" si="100"/>
        <v>43.738260114933595</v>
      </c>
      <c r="G3222">
        <f t="shared" si="101"/>
        <v>45.872222488788658</v>
      </c>
    </row>
    <row r="3223" spans="1:7" x14ac:dyDescent="0.3">
      <c r="A3223">
        <v>3222</v>
      </c>
      <c r="B3223" s="1">
        <v>-1201.5999999999999</v>
      </c>
      <c r="C3223" s="2">
        <v>3.2052</v>
      </c>
      <c r="D3223" s="1">
        <v>1075.0112222222222</v>
      </c>
      <c r="E3223" s="3">
        <v>3489.5190277777779</v>
      </c>
      <c r="F3223">
        <f t="shared" si="100"/>
        <v>43.751844525158724</v>
      </c>
      <c r="G3223">
        <f t="shared" si="101"/>
        <v>45.886287968210567</v>
      </c>
    </row>
    <row r="3224" spans="1:7" x14ac:dyDescent="0.3">
      <c r="A3224">
        <v>3223</v>
      </c>
      <c r="B3224" s="1">
        <v>-1201.5999999999999</v>
      </c>
      <c r="C3224" s="2">
        <v>3.2042999999999999</v>
      </c>
      <c r="D3224" s="1">
        <v>1075.345</v>
      </c>
      <c r="E3224" s="3">
        <v>3490.5886666666665</v>
      </c>
      <c r="F3224">
        <f t="shared" si="100"/>
        <v>43.765428935383859</v>
      </c>
      <c r="G3224">
        <f t="shared" si="101"/>
        <v>45.900353447632469</v>
      </c>
    </row>
    <row r="3225" spans="1:7" x14ac:dyDescent="0.3">
      <c r="A3225">
        <v>3224</v>
      </c>
      <c r="B3225" s="1">
        <v>-1201.5999999999999</v>
      </c>
      <c r="C3225" s="2">
        <v>3.2048999999999999</v>
      </c>
      <c r="D3225" s="1">
        <v>1075.6786944444445</v>
      </c>
      <c r="E3225" s="3">
        <v>3491.6581111111109</v>
      </c>
      <c r="F3225">
        <f t="shared" si="100"/>
        <v>43.779009954028538</v>
      </c>
      <c r="G3225">
        <f t="shared" si="101"/>
        <v>45.914416370159365</v>
      </c>
    </row>
    <row r="3226" spans="1:7" x14ac:dyDescent="0.3">
      <c r="A3226">
        <v>3225</v>
      </c>
      <c r="B3226" s="1">
        <v>-1202.3</v>
      </c>
      <c r="C3226" s="2">
        <v>3.2046000000000001</v>
      </c>
      <c r="D3226" s="1">
        <v>1076.0125555555555</v>
      </c>
      <c r="E3226" s="3">
        <v>3492.7279722222224</v>
      </c>
      <c r="F3226">
        <f t="shared" si="100"/>
        <v>43.792597755834116</v>
      </c>
      <c r="G3226">
        <f t="shared" si="101"/>
        <v>45.928484771746994</v>
      </c>
    </row>
    <row r="3227" spans="1:7" x14ac:dyDescent="0.3">
      <c r="A3227">
        <v>3226</v>
      </c>
      <c r="B3227" s="1">
        <v>-1200.8</v>
      </c>
      <c r="C3227" s="2">
        <v>3.2042999999999999</v>
      </c>
      <c r="D3227" s="1">
        <v>1076.3463333333334</v>
      </c>
      <c r="E3227" s="3">
        <v>3493.7975277777778</v>
      </c>
      <c r="F3227">
        <f t="shared" si="100"/>
        <v>43.806182166059251</v>
      </c>
      <c r="G3227">
        <f t="shared" si="101"/>
        <v>45.942549155356751</v>
      </c>
    </row>
    <row r="3228" spans="1:7" x14ac:dyDescent="0.3">
      <c r="A3228">
        <v>3227</v>
      </c>
      <c r="B3228" s="1">
        <v>-1201.5999999999999</v>
      </c>
      <c r="C3228" s="2">
        <v>3.2046000000000001</v>
      </c>
      <c r="D3228" s="1">
        <v>1076.6800555555556</v>
      </c>
      <c r="E3228" s="3">
        <v>3494.8669722222221</v>
      </c>
      <c r="F3228">
        <f t="shared" si="100"/>
        <v>43.819764315230749</v>
      </c>
      <c r="G3228">
        <f t="shared" si="101"/>
        <v>45.956612077883655</v>
      </c>
    </row>
    <row r="3229" spans="1:7" x14ac:dyDescent="0.3">
      <c r="A3229">
        <v>3228</v>
      </c>
      <c r="B3229" s="1">
        <v>-1201.5999999999999</v>
      </c>
      <c r="C3229" s="2">
        <v>3.2042999999999999</v>
      </c>
      <c r="D3229" s="1">
        <v>1077.0138611111111</v>
      </c>
      <c r="E3229" s="3">
        <v>3495.9365555555555</v>
      </c>
      <c r="F3229">
        <f t="shared" si="100"/>
        <v>43.833349855982696</v>
      </c>
      <c r="G3229">
        <f t="shared" si="101"/>
        <v>45.970676826764127</v>
      </c>
    </row>
    <row r="3230" spans="1:7" x14ac:dyDescent="0.3">
      <c r="A3230">
        <v>3229</v>
      </c>
      <c r="B3230" s="1">
        <v>-1201.5999999999999</v>
      </c>
      <c r="C3230" s="2">
        <v>3.2046000000000001</v>
      </c>
      <c r="D3230" s="1">
        <v>1077.3476944444444</v>
      </c>
      <c r="E3230" s="3">
        <v>3497.0064166666666</v>
      </c>
      <c r="F3230">
        <f t="shared" si="100"/>
        <v>43.846936527261462</v>
      </c>
      <c r="G3230">
        <f t="shared" si="101"/>
        <v>45.984745228351748</v>
      </c>
    </row>
    <row r="3231" spans="1:7" x14ac:dyDescent="0.3">
      <c r="A3231">
        <v>3230</v>
      </c>
      <c r="B3231" s="1">
        <v>-1201.5999999999999</v>
      </c>
      <c r="C3231" s="2">
        <v>3.2033999999999998</v>
      </c>
      <c r="D3231" s="1">
        <v>1077.6813888888889</v>
      </c>
      <c r="E3231" s="3">
        <v>3498.075638888889</v>
      </c>
      <c r="F3231">
        <f t="shared" si="100"/>
        <v>43.860517545906148</v>
      </c>
      <c r="G3231">
        <f t="shared" si="101"/>
        <v>45.998805228712932</v>
      </c>
    </row>
    <row r="3232" spans="1:7" x14ac:dyDescent="0.3">
      <c r="A3232">
        <v>3231</v>
      </c>
      <c r="B3232" s="1">
        <v>-1201.5999999999999</v>
      </c>
      <c r="C3232" s="2">
        <v>3.2048999999999999</v>
      </c>
      <c r="D3232" s="1">
        <v>1078.0151944444444</v>
      </c>
      <c r="E3232" s="3">
        <v>3499.1453055555558</v>
      </c>
      <c r="F3232">
        <f t="shared" si="100"/>
        <v>43.874103086658089</v>
      </c>
      <c r="G3232">
        <f t="shared" si="101"/>
        <v>46.012871073405556</v>
      </c>
    </row>
    <row r="3233" spans="1:7" x14ac:dyDescent="0.3">
      <c r="A3233">
        <v>3232</v>
      </c>
      <c r="B3233" s="1">
        <v>-1200.8</v>
      </c>
      <c r="C3233" s="2">
        <v>3.2033999999999998</v>
      </c>
      <c r="D3233" s="1">
        <v>1078.3488611111111</v>
      </c>
      <c r="E3233" s="3">
        <v>3500.2145</v>
      </c>
      <c r="F3233">
        <f t="shared" si="100"/>
        <v>43.887682974775956</v>
      </c>
      <c r="G3233">
        <f t="shared" si="101"/>
        <v>46.026930708496018</v>
      </c>
    </row>
    <row r="3234" spans="1:7" x14ac:dyDescent="0.3">
      <c r="A3234">
        <v>3233</v>
      </c>
      <c r="B3234" s="1">
        <v>-1201.5999999999999</v>
      </c>
      <c r="C3234" s="2">
        <v>3.2046000000000001</v>
      </c>
      <c r="D3234" s="1">
        <v>1078.6826666666666</v>
      </c>
      <c r="E3234" s="3">
        <v>3501.2842500000002</v>
      </c>
      <c r="F3234">
        <f t="shared" si="100"/>
        <v>43.901268515527903</v>
      </c>
      <c r="G3234">
        <f t="shared" si="101"/>
        <v>46.040997649000779</v>
      </c>
    </row>
    <row r="3235" spans="1:7" x14ac:dyDescent="0.3">
      <c r="A3235">
        <v>3234</v>
      </c>
      <c r="B3235" s="1">
        <v>-1200.8</v>
      </c>
      <c r="C3235" s="2">
        <v>3.2046000000000001</v>
      </c>
      <c r="D3235" s="1">
        <v>1079.0164444444445</v>
      </c>
      <c r="E3235" s="3">
        <v>3502.3537222222221</v>
      </c>
      <c r="F3235">
        <f t="shared" si="100"/>
        <v>43.914852925753031</v>
      </c>
      <c r="G3235">
        <f t="shared" si="101"/>
        <v>46.055060936798391</v>
      </c>
    </row>
    <row r="3236" spans="1:7" x14ac:dyDescent="0.3">
      <c r="A3236">
        <v>3235</v>
      </c>
      <c r="B3236" s="1">
        <v>-1202.3</v>
      </c>
      <c r="C3236" s="2">
        <v>3.2046000000000001</v>
      </c>
      <c r="D3236" s="1">
        <v>1079.3501666666666</v>
      </c>
      <c r="E3236" s="3">
        <v>3503.4231666666665</v>
      </c>
      <c r="F3236">
        <f t="shared" si="100"/>
        <v>43.928435074924529</v>
      </c>
      <c r="G3236">
        <f t="shared" si="101"/>
        <v>46.069123859325288</v>
      </c>
    </row>
    <row r="3237" spans="1:7" x14ac:dyDescent="0.3">
      <c r="A3237">
        <v>3236</v>
      </c>
      <c r="B3237" s="1">
        <v>-1201.5999999999999</v>
      </c>
      <c r="C3237" s="2">
        <v>3.2046000000000001</v>
      </c>
      <c r="D3237" s="1">
        <v>1079.684</v>
      </c>
      <c r="E3237" s="3">
        <v>3504.4929444444442</v>
      </c>
      <c r="F3237">
        <f t="shared" si="100"/>
        <v>43.942021746203295</v>
      </c>
      <c r="G3237">
        <f t="shared" si="101"/>
        <v>46.083191165100764</v>
      </c>
    </row>
    <row r="3238" spans="1:7" x14ac:dyDescent="0.3">
      <c r="A3238">
        <v>3237</v>
      </c>
      <c r="B3238" s="1">
        <v>-1201.5999999999999</v>
      </c>
      <c r="C3238" s="2">
        <v>3.2042999999999999</v>
      </c>
      <c r="D3238" s="1">
        <v>1080.0179166666667</v>
      </c>
      <c r="E3238" s="3">
        <v>3505.562972222222</v>
      </c>
      <c r="F3238">
        <f t="shared" si="100"/>
        <v>43.955611809062511</v>
      </c>
      <c r="G3238">
        <f t="shared" si="101"/>
        <v>46.097261758312683</v>
      </c>
    </row>
    <row r="3239" spans="1:7" x14ac:dyDescent="0.3">
      <c r="A3239">
        <v>3238</v>
      </c>
      <c r="B3239" s="1">
        <v>-1200.8</v>
      </c>
      <c r="C3239" s="2">
        <v>3.2046000000000001</v>
      </c>
      <c r="D3239" s="1">
        <v>1080.3516944444445</v>
      </c>
      <c r="E3239" s="3">
        <v>3506.6325555555554</v>
      </c>
      <c r="F3239">
        <f t="shared" si="100"/>
        <v>43.969196219287646</v>
      </c>
      <c r="G3239">
        <f t="shared" si="101"/>
        <v>46.111326507193162</v>
      </c>
    </row>
    <row r="3240" spans="1:7" x14ac:dyDescent="0.3">
      <c r="A3240">
        <v>3239</v>
      </c>
      <c r="B3240" s="1">
        <v>-1201.5999999999999</v>
      </c>
      <c r="C3240" s="2">
        <v>3.2037</v>
      </c>
      <c r="D3240" s="1">
        <v>1080.6854722222222</v>
      </c>
      <c r="E3240" s="3">
        <v>3507.7020555555555</v>
      </c>
      <c r="F3240">
        <f t="shared" si="100"/>
        <v>43.982780629512767</v>
      </c>
      <c r="G3240">
        <f t="shared" si="101"/>
        <v>46.125390160261489</v>
      </c>
    </row>
    <row r="3241" spans="1:7" x14ac:dyDescent="0.3">
      <c r="A3241">
        <v>3240</v>
      </c>
      <c r="B3241" s="1">
        <v>-1200.8</v>
      </c>
      <c r="C3241" s="2">
        <v>3.2042999999999999</v>
      </c>
      <c r="D3241" s="1">
        <v>1081.0193055555555</v>
      </c>
      <c r="E3241" s="3">
        <v>3508.7717222222223</v>
      </c>
      <c r="F3241">
        <f t="shared" si="100"/>
        <v>43.996367300791533</v>
      </c>
      <c r="G3241">
        <f t="shared" si="101"/>
        <v>46.139456004954113</v>
      </c>
    </row>
    <row r="3242" spans="1:7" x14ac:dyDescent="0.3">
      <c r="A3242">
        <v>3241</v>
      </c>
      <c r="B3242" s="1">
        <v>-1201.5999999999999</v>
      </c>
      <c r="C3242" s="2">
        <v>3.2037</v>
      </c>
      <c r="D3242" s="1">
        <v>1081.3531666666668</v>
      </c>
      <c r="E3242" s="3">
        <v>3509.8414166666666</v>
      </c>
      <c r="F3242">
        <f t="shared" si="100"/>
        <v>44.009955102597118</v>
      </c>
      <c r="G3242">
        <f t="shared" si="101"/>
        <v>46.153522214917444</v>
      </c>
    </row>
    <row r="3243" spans="1:7" x14ac:dyDescent="0.3">
      <c r="A3243">
        <v>3242</v>
      </c>
      <c r="B3243" s="1">
        <v>-1201.5999999999999</v>
      </c>
      <c r="C3243" s="2">
        <v>3.2040000000000002</v>
      </c>
      <c r="D3243" s="1">
        <v>1081.6869166666668</v>
      </c>
      <c r="E3243" s="3">
        <v>3510.9109444444443</v>
      </c>
      <c r="F3243">
        <f t="shared" si="100"/>
        <v>44.023538382295435</v>
      </c>
      <c r="G3243">
        <f t="shared" si="101"/>
        <v>46.167586233256486</v>
      </c>
    </row>
    <row r="3244" spans="1:7" x14ac:dyDescent="0.3">
      <c r="A3244">
        <v>3243</v>
      </c>
      <c r="B3244" s="1">
        <v>-1202.3</v>
      </c>
      <c r="C3244" s="2">
        <v>3.2042999999999999</v>
      </c>
      <c r="D3244" s="1">
        <v>1082.0207499999999</v>
      </c>
      <c r="E3244" s="3">
        <v>3511.9806111111111</v>
      </c>
      <c r="F3244">
        <f t="shared" si="100"/>
        <v>44.037125053574186</v>
      </c>
      <c r="G3244">
        <f t="shared" si="101"/>
        <v>46.18165207794911</v>
      </c>
    </row>
    <row r="3245" spans="1:7" x14ac:dyDescent="0.3">
      <c r="A3245">
        <v>3244</v>
      </c>
      <c r="B3245" s="1">
        <v>-1201.5999999999999</v>
      </c>
      <c r="C3245" s="2">
        <v>3.2037</v>
      </c>
      <c r="D3245" s="1">
        <v>1082.3544444444444</v>
      </c>
      <c r="E3245" s="3">
        <v>3513.0498333333335</v>
      </c>
      <c r="F3245">
        <f t="shared" si="100"/>
        <v>44.050706072218873</v>
      </c>
      <c r="G3245">
        <f t="shared" si="101"/>
        <v>46.195712078310294</v>
      </c>
    </row>
    <row r="3246" spans="1:7" x14ac:dyDescent="0.3">
      <c r="A3246">
        <v>3245</v>
      </c>
      <c r="B3246" s="1">
        <v>-1201.5999999999999</v>
      </c>
      <c r="C3246" s="2">
        <v>3.2037</v>
      </c>
      <c r="D3246" s="1">
        <v>1082.6882499999999</v>
      </c>
      <c r="E3246" s="3">
        <v>3514.1193888888888</v>
      </c>
      <c r="F3246">
        <f t="shared" si="100"/>
        <v>44.064291612970827</v>
      </c>
      <c r="G3246">
        <f t="shared" si="101"/>
        <v>46.20977646192005</v>
      </c>
    </row>
    <row r="3247" spans="1:7" x14ac:dyDescent="0.3">
      <c r="A3247">
        <v>3246</v>
      </c>
      <c r="B3247" s="1">
        <v>-1201.5999999999999</v>
      </c>
      <c r="C3247" s="2">
        <v>3.2042999999999999</v>
      </c>
      <c r="D3247" s="1">
        <v>1083.0219999999999</v>
      </c>
      <c r="E3247" s="3">
        <v>3515.1887222222222</v>
      </c>
      <c r="F3247">
        <f t="shared" si="100"/>
        <v>44.077874892669136</v>
      </c>
      <c r="G3247">
        <f t="shared" si="101"/>
        <v>46.223837923364087</v>
      </c>
    </row>
    <row r="3248" spans="1:7" x14ac:dyDescent="0.3">
      <c r="A3248">
        <v>3247</v>
      </c>
      <c r="B3248" s="1">
        <v>-1201.5999999999999</v>
      </c>
      <c r="C3248" s="2">
        <v>3.2042999999999999</v>
      </c>
      <c r="D3248" s="1">
        <v>1083.3557499999999</v>
      </c>
      <c r="E3248" s="3">
        <v>3516.2581666666665</v>
      </c>
      <c r="F3248">
        <f t="shared" si="100"/>
        <v>44.091458172367453</v>
      </c>
      <c r="G3248">
        <f t="shared" si="101"/>
        <v>46.237900845890984</v>
      </c>
    </row>
    <row r="3249" spans="1:7" x14ac:dyDescent="0.3">
      <c r="A3249">
        <v>3248</v>
      </c>
      <c r="B3249" s="1">
        <v>-1201.5999999999999</v>
      </c>
      <c r="C3249" s="2">
        <v>3.2042999999999999</v>
      </c>
      <c r="D3249" s="1">
        <v>1083.6895277777778</v>
      </c>
      <c r="E3249" s="3">
        <v>3517.3277499999999</v>
      </c>
      <c r="F3249">
        <f t="shared" si="100"/>
        <v>44.105042582592588</v>
      </c>
      <c r="G3249">
        <f t="shared" si="101"/>
        <v>46.251965594771463</v>
      </c>
    </row>
    <row r="3250" spans="1:7" x14ac:dyDescent="0.3">
      <c r="A3250">
        <v>3249</v>
      </c>
      <c r="B3250" s="1">
        <v>-1201.5999999999999</v>
      </c>
      <c r="C3250" s="2">
        <v>3.2040000000000002</v>
      </c>
      <c r="D3250" s="1">
        <v>1084.0231944444445</v>
      </c>
      <c r="E3250" s="3">
        <v>3518.3968333333332</v>
      </c>
      <c r="F3250">
        <f t="shared" si="100"/>
        <v>44.118622470710449</v>
      </c>
      <c r="G3250">
        <f t="shared" si="101"/>
        <v>46.266023768779064</v>
      </c>
    </row>
    <row r="3251" spans="1:7" x14ac:dyDescent="0.3">
      <c r="A3251">
        <v>3250</v>
      </c>
      <c r="B3251" s="1">
        <v>-1201.5999999999999</v>
      </c>
      <c r="C3251" s="2">
        <v>3.2040000000000002</v>
      </c>
      <c r="D3251" s="1">
        <v>1084.3569722222221</v>
      </c>
      <c r="E3251" s="3">
        <v>3519.4661111111113</v>
      </c>
      <c r="F3251">
        <f t="shared" si="100"/>
        <v>44.132206880935577</v>
      </c>
      <c r="G3251">
        <f t="shared" si="101"/>
        <v>46.280084499681678</v>
      </c>
    </row>
    <row r="3252" spans="1:7" x14ac:dyDescent="0.3">
      <c r="A3252">
        <v>3251</v>
      </c>
      <c r="B3252" s="1">
        <v>-1201.5999999999999</v>
      </c>
      <c r="C3252" s="2">
        <v>3.2042999999999999</v>
      </c>
      <c r="D3252" s="1">
        <v>1084.6907222222221</v>
      </c>
      <c r="E3252" s="3">
        <v>3520.5354722222223</v>
      </c>
      <c r="F3252">
        <f t="shared" si="100"/>
        <v>44.145790160633894</v>
      </c>
      <c r="G3252">
        <f t="shared" si="101"/>
        <v>46.294146326396429</v>
      </c>
    </row>
    <row r="3253" spans="1:7" x14ac:dyDescent="0.3">
      <c r="A3253">
        <v>3252</v>
      </c>
      <c r="B3253" s="1">
        <v>-1201.5999999999999</v>
      </c>
      <c r="C3253" s="2">
        <v>3.2037</v>
      </c>
      <c r="D3253" s="1">
        <v>1085.0244166666666</v>
      </c>
      <c r="E3253" s="3">
        <v>3521.6046111111109</v>
      </c>
      <c r="F3253">
        <f t="shared" si="100"/>
        <v>44.15937117927858</v>
      </c>
      <c r="G3253">
        <f t="shared" si="101"/>
        <v>46.308205230945461</v>
      </c>
    </row>
    <row r="3254" spans="1:7" x14ac:dyDescent="0.3">
      <c r="A3254">
        <v>3253</v>
      </c>
      <c r="B3254" s="1">
        <v>-1201.5999999999999</v>
      </c>
      <c r="C3254" s="2">
        <v>3.2042999999999999</v>
      </c>
      <c r="D3254" s="1">
        <v>1085.3581666666666</v>
      </c>
      <c r="E3254" s="3">
        <v>3522.6739722222223</v>
      </c>
      <c r="F3254">
        <f t="shared" si="100"/>
        <v>44.172954458976896</v>
      </c>
      <c r="G3254">
        <f t="shared" si="101"/>
        <v>46.32226705766022</v>
      </c>
    </row>
    <row r="3255" spans="1:7" x14ac:dyDescent="0.3">
      <c r="A3255">
        <v>3254</v>
      </c>
      <c r="B3255" s="1">
        <v>-1202.3</v>
      </c>
      <c r="C3255" s="2">
        <v>3.2037</v>
      </c>
      <c r="D3255" s="1">
        <v>1085.692</v>
      </c>
      <c r="E3255" s="3">
        <v>3523.743611111111</v>
      </c>
      <c r="F3255">
        <f t="shared" si="100"/>
        <v>44.186541130255655</v>
      </c>
      <c r="G3255">
        <f t="shared" si="101"/>
        <v>46.336332537082129</v>
      </c>
    </row>
    <row r="3256" spans="1:7" x14ac:dyDescent="0.3">
      <c r="A3256">
        <v>3255</v>
      </c>
      <c r="B3256" s="1">
        <v>-1201.5999999999999</v>
      </c>
      <c r="C3256" s="2">
        <v>3.2042999999999999</v>
      </c>
      <c r="D3256" s="1">
        <v>1086.0257777777779</v>
      </c>
      <c r="E3256" s="3">
        <v>3524.8130833333335</v>
      </c>
      <c r="F3256">
        <f t="shared" si="100"/>
        <v>44.200125540480798</v>
      </c>
      <c r="G3256">
        <f t="shared" si="101"/>
        <v>46.35039582487974</v>
      </c>
    </row>
    <row r="3257" spans="1:7" x14ac:dyDescent="0.3">
      <c r="A3257">
        <v>3256</v>
      </c>
      <c r="B3257" s="1">
        <v>-1200.8</v>
      </c>
      <c r="C3257" s="2">
        <v>3.2040000000000002</v>
      </c>
      <c r="D3257" s="1">
        <v>1086.3595833333334</v>
      </c>
      <c r="E3257" s="3">
        <v>3525.8825833333335</v>
      </c>
      <c r="F3257">
        <f t="shared" si="100"/>
        <v>44.213711081232738</v>
      </c>
      <c r="G3257">
        <f t="shared" si="101"/>
        <v>46.364459477948074</v>
      </c>
    </row>
    <row r="3258" spans="1:7" x14ac:dyDescent="0.3">
      <c r="A3258">
        <v>3257</v>
      </c>
      <c r="B3258" s="1">
        <v>-1201.5999999999999</v>
      </c>
      <c r="C3258" s="2">
        <v>3.2040000000000002</v>
      </c>
      <c r="D3258" s="1">
        <v>1086.6933888888889</v>
      </c>
      <c r="E3258" s="3">
        <v>3526.9520555555555</v>
      </c>
      <c r="F3258">
        <f t="shared" si="100"/>
        <v>44.227296621984685</v>
      </c>
      <c r="G3258">
        <f t="shared" si="101"/>
        <v>46.378522765745686</v>
      </c>
    </row>
    <row r="3259" spans="1:7" x14ac:dyDescent="0.3">
      <c r="A3259">
        <v>3258</v>
      </c>
      <c r="B3259" s="1">
        <v>-1200.8</v>
      </c>
      <c r="C3259" s="2">
        <v>3.2040000000000002</v>
      </c>
      <c r="D3259" s="1">
        <v>1087.0271944444444</v>
      </c>
      <c r="E3259" s="3">
        <v>3528.0214999999998</v>
      </c>
      <c r="F3259">
        <f t="shared" si="100"/>
        <v>44.240882162736625</v>
      </c>
      <c r="G3259">
        <f t="shared" si="101"/>
        <v>46.392585688272582</v>
      </c>
    </row>
    <row r="3260" spans="1:7" x14ac:dyDescent="0.3">
      <c r="A3260">
        <v>3259</v>
      </c>
      <c r="B3260" s="1">
        <v>-1199.4000000000001</v>
      </c>
      <c r="C3260" s="2">
        <v>3.2040000000000002</v>
      </c>
      <c r="D3260" s="1">
        <v>1087.360861111111</v>
      </c>
      <c r="E3260" s="3">
        <v>3529.0906111111112</v>
      </c>
      <c r="F3260">
        <f t="shared" si="100"/>
        <v>44.254462050854492</v>
      </c>
      <c r="G3260">
        <f t="shared" si="101"/>
        <v>46.406644227550906</v>
      </c>
    </row>
    <row r="3261" spans="1:7" x14ac:dyDescent="0.3">
      <c r="A3261">
        <v>3260</v>
      </c>
      <c r="B3261" s="1">
        <v>-1200.8</v>
      </c>
      <c r="C3261" s="2">
        <v>3.2031000000000001</v>
      </c>
      <c r="D3261" s="1">
        <v>1087.6946388888889</v>
      </c>
      <c r="E3261" s="3">
        <v>3530.1599722222222</v>
      </c>
      <c r="F3261">
        <f t="shared" si="100"/>
        <v>44.268046461079628</v>
      </c>
      <c r="G3261">
        <f t="shared" si="101"/>
        <v>46.420706054265658</v>
      </c>
    </row>
    <row r="3262" spans="1:7" x14ac:dyDescent="0.3">
      <c r="A3262">
        <v>3261</v>
      </c>
      <c r="B3262" s="1">
        <v>-1201.5999999999999</v>
      </c>
      <c r="C3262" s="2">
        <v>3.2037</v>
      </c>
      <c r="D3262" s="1">
        <v>1088.0284166666668</v>
      </c>
      <c r="E3262" s="3">
        <v>3531.2293888888889</v>
      </c>
      <c r="F3262">
        <f t="shared" si="100"/>
        <v>44.28163087130477</v>
      </c>
      <c r="G3262">
        <f t="shared" si="101"/>
        <v>46.434768611521839</v>
      </c>
    </row>
    <row r="3263" spans="1:7" x14ac:dyDescent="0.3">
      <c r="A3263">
        <v>3262</v>
      </c>
      <c r="B3263" s="1">
        <v>-1200.8</v>
      </c>
      <c r="C3263" s="2">
        <v>3.2040000000000002</v>
      </c>
      <c r="D3263" s="1">
        <v>1088.3621388888889</v>
      </c>
      <c r="E3263" s="3">
        <v>3532.2985555555556</v>
      </c>
      <c r="F3263">
        <f t="shared" si="100"/>
        <v>44.295213020476261</v>
      </c>
      <c r="G3263">
        <f t="shared" si="101"/>
        <v>46.448827881341593</v>
      </c>
    </row>
    <row r="3264" spans="1:7" x14ac:dyDescent="0.3">
      <c r="A3264">
        <v>3263</v>
      </c>
      <c r="B3264" s="1">
        <v>-1201.5999999999999</v>
      </c>
      <c r="C3264" s="2">
        <v>3.2040000000000002</v>
      </c>
      <c r="D3264" s="1">
        <v>1088.6958333333334</v>
      </c>
      <c r="E3264" s="3">
        <v>3533.3676666666665</v>
      </c>
      <c r="F3264">
        <f t="shared" si="100"/>
        <v>44.308794039120947</v>
      </c>
      <c r="G3264">
        <f t="shared" si="101"/>
        <v>46.46288642061991</v>
      </c>
    </row>
    <row r="3265" spans="1:7" x14ac:dyDescent="0.3">
      <c r="A3265">
        <v>3264</v>
      </c>
      <c r="B3265" s="1">
        <v>-1202.3</v>
      </c>
      <c r="C3265" s="2">
        <v>3.2040000000000002</v>
      </c>
      <c r="D3265" s="1">
        <v>1089.0296388888889</v>
      </c>
      <c r="E3265" s="3">
        <v>3534.4371111111113</v>
      </c>
      <c r="F3265">
        <f t="shared" si="100"/>
        <v>44.322379579872887</v>
      </c>
      <c r="G3265">
        <f t="shared" si="101"/>
        <v>46.476949343146813</v>
      </c>
    </row>
    <row r="3266" spans="1:7" x14ac:dyDescent="0.3">
      <c r="A3266">
        <v>3265</v>
      </c>
      <c r="B3266" s="1">
        <v>-1201.5999999999999</v>
      </c>
      <c r="C3266" s="2">
        <v>3.2040000000000002</v>
      </c>
      <c r="D3266" s="1">
        <v>1089.3633611111111</v>
      </c>
      <c r="E3266" s="3">
        <v>3535.5063055555556</v>
      </c>
      <c r="F3266">
        <f t="shared" si="100"/>
        <v>44.335961729044385</v>
      </c>
      <c r="G3266">
        <f t="shared" si="101"/>
        <v>46.491008978237275</v>
      </c>
    </row>
    <row r="3267" spans="1:7" x14ac:dyDescent="0.3">
      <c r="A3267">
        <v>3266</v>
      </c>
      <c r="B3267" s="1">
        <v>-1201.5999999999999</v>
      </c>
      <c r="C3267" s="2">
        <v>3.2040000000000002</v>
      </c>
      <c r="D3267" s="1">
        <v>1089.6971111111111</v>
      </c>
      <c r="E3267" s="3">
        <v>3536.5755277777776</v>
      </c>
      <c r="F3267">
        <f t="shared" ref="F3267:F3330" si="102">(D3267/2457.06491666667)*100</f>
        <v>44.349545008742702</v>
      </c>
      <c r="G3267">
        <f t="shared" ref="G3267:G3330" si="103">(E3267/7604.70977777778)*100</f>
        <v>46.505068978598452</v>
      </c>
    </row>
    <row r="3268" spans="1:7" x14ac:dyDescent="0.3">
      <c r="A3268">
        <v>3267</v>
      </c>
      <c r="B3268" s="1">
        <v>-1201.5999999999999</v>
      </c>
      <c r="C3268" s="2">
        <v>3.2037</v>
      </c>
      <c r="D3268" s="1">
        <v>1090.0307499999999</v>
      </c>
      <c r="E3268" s="3">
        <v>3537.6444166666665</v>
      </c>
      <c r="F3268">
        <f t="shared" si="102"/>
        <v>44.363123766333743</v>
      </c>
      <c r="G3268">
        <f t="shared" si="103"/>
        <v>46.519124595711055</v>
      </c>
    </row>
    <row r="3269" spans="1:7" x14ac:dyDescent="0.3">
      <c r="A3269">
        <v>3268</v>
      </c>
      <c r="B3269" s="1">
        <v>-1199.4000000000001</v>
      </c>
      <c r="C3269" s="2">
        <v>3.2040000000000002</v>
      </c>
      <c r="D3269" s="1">
        <v>1090.3644166666666</v>
      </c>
      <c r="E3269" s="3">
        <v>3538.7134444444446</v>
      </c>
      <c r="F3269">
        <f t="shared" si="102"/>
        <v>44.37670365445161</v>
      </c>
      <c r="G3269">
        <f t="shared" si="103"/>
        <v>46.533182039177227</v>
      </c>
    </row>
    <row r="3270" spans="1:7" x14ac:dyDescent="0.3">
      <c r="A3270">
        <v>3269</v>
      </c>
      <c r="B3270" s="1">
        <v>-1201.5999999999999</v>
      </c>
      <c r="C3270" s="2">
        <v>3.2042999999999999</v>
      </c>
      <c r="D3270" s="1">
        <v>1090.6980833333334</v>
      </c>
      <c r="E3270" s="3">
        <v>3539.7823888888888</v>
      </c>
      <c r="F3270">
        <f t="shared" si="102"/>
        <v>44.390283542569485</v>
      </c>
      <c r="G3270">
        <f t="shared" si="103"/>
        <v>46.54723838683126</v>
      </c>
    </row>
    <row r="3271" spans="1:7" x14ac:dyDescent="0.3">
      <c r="A3271">
        <v>3270</v>
      </c>
      <c r="B3271" s="1">
        <v>-1201.5999999999999</v>
      </c>
      <c r="C3271" s="2">
        <v>3.2037</v>
      </c>
      <c r="D3271" s="1">
        <v>1091.0318611111111</v>
      </c>
      <c r="E3271" s="3">
        <v>3540.8517222222222</v>
      </c>
      <c r="F3271">
        <f t="shared" si="102"/>
        <v>44.403867952794613</v>
      </c>
      <c r="G3271">
        <f t="shared" si="103"/>
        <v>46.561299848275297</v>
      </c>
    </row>
    <row r="3272" spans="1:7" x14ac:dyDescent="0.3">
      <c r="A3272">
        <v>3271</v>
      </c>
      <c r="B3272" s="1">
        <v>-1200.8</v>
      </c>
      <c r="C3272" s="2">
        <v>3.2040000000000002</v>
      </c>
      <c r="D3272" s="1">
        <v>1091.3655833333332</v>
      </c>
      <c r="E3272" s="3">
        <v>3541.9209444444446</v>
      </c>
      <c r="F3272">
        <f t="shared" si="102"/>
        <v>44.417450101966111</v>
      </c>
      <c r="G3272">
        <f t="shared" si="103"/>
        <v>46.575359848636481</v>
      </c>
    </row>
    <row r="3273" spans="1:7" x14ac:dyDescent="0.3">
      <c r="A3273">
        <v>3272</v>
      </c>
      <c r="B3273" s="1">
        <v>-1201.5999999999999</v>
      </c>
      <c r="C3273" s="2">
        <v>3.2033999999999998</v>
      </c>
      <c r="D3273" s="1">
        <v>1091.6992777777778</v>
      </c>
      <c r="E3273" s="3">
        <v>3542.9899722222221</v>
      </c>
      <c r="F3273">
        <f t="shared" si="102"/>
        <v>44.43103112061079</v>
      </c>
      <c r="G3273">
        <f t="shared" si="103"/>
        <v>46.589417292102652</v>
      </c>
    </row>
    <row r="3274" spans="1:7" x14ac:dyDescent="0.3">
      <c r="A3274">
        <v>3273</v>
      </c>
      <c r="B3274" s="1">
        <v>-1201.5999999999999</v>
      </c>
      <c r="C3274" s="2">
        <v>3.2037</v>
      </c>
      <c r="D3274" s="1">
        <v>1092.0329166666668</v>
      </c>
      <c r="E3274" s="3">
        <v>3544.0587777777778</v>
      </c>
      <c r="F3274">
        <f t="shared" si="102"/>
        <v>44.444609878201845</v>
      </c>
      <c r="G3274">
        <f t="shared" si="103"/>
        <v>46.603471813403111</v>
      </c>
    </row>
    <row r="3275" spans="1:7" x14ac:dyDescent="0.3">
      <c r="A3275">
        <v>3274</v>
      </c>
      <c r="B3275" s="1">
        <v>-1201.5999999999999</v>
      </c>
      <c r="C3275" s="2">
        <v>3.2037</v>
      </c>
      <c r="D3275" s="1">
        <v>1092.3666666666666</v>
      </c>
      <c r="E3275" s="3">
        <v>3545.1279166666668</v>
      </c>
      <c r="F3275">
        <f t="shared" si="102"/>
        <v>44.458193157900155</v>
      </c>
      <c r="G3275">
        <f t="shared" si="103"/>
        <v>46.617530717952143</v>
      </c>
    </row>
    <row r="3276" spans="1:7" x14ac:dyDescent="0.3">
      <c r="A3276">
        <v>3275</v>
      </c>
      <c r="B3276" s="1">
        <v>-1201.5999999999999</v>
      </c>
      <c r="C3276" s="2">
        <v>3.2040000000000002</v>
      </c>
      <c r="D3276" s="1">
        <v>1092.7004722222223</v>
      </c>
      <c r="E3276" s="3">
        <v>3546.1973611111111</v>
      </c>
      <c r="F3276">
        <f t="shared" si="102"/>
        <v>44.471778698652109</v>
      </c>
      <c r="G3276">
        <f t="shared" si="103"/>
        <v>46.631593640479039</v>
      </c>
    </row>
    <row r="3277" spans="1:7" x14ac:dyDescent="0.3">
      <c r="A3277">
        <v>3276</v>
      </c>
      <c r="B3277" s="1">
        <v>-1202.3</v>
      </c>
      <c r="C3277" s="2">
        <v>3.2037</v>
      </c>
      <c r="D3277" s="1">
        <v>1093.0342777777778</v>
      </c>
      <c r="E3277" s="3">
        <v>3547.2668055555555</v>
      </c>
      <c r="F3277">
        <f t="shared" si="102"/>
        <v>44.485364239404049</v>
      </c>
      <c r="G3277">
        <f t="shared" si="103"/>
        <v>46.645656563005936</v>
      </c>
    </row>
    <row r="3278" spans="1:7" x14ac:dyDescent="0.3">
      <c r="A3278">
        <v>3277</v>
      </c>
      <c r="B3278" s="1">
        <v>-1201.5999999999999</v>
      </c>
      <c r="C3278" s="2">
        <v>3.2033999999999998</v>
      </c>
      <c r="D3278" s="1">
        <v>1093.3680833333333</v>
      </c>
      <c r="E3278" s="3">
        <v>3548.3361388888889</v>
      </c>
      <c r="F3278">
        <f t="shared" si="102"/>
        <v>44.498949780155996</v>
      </c>
      <c r="G3278">
        <f t="shared" si="103"/>
        <v>46.65971802444998</v>
      </c>
    </row>
    <row r="3279" spans="1:7" x14ac:dyDescent="0.3">
      <c r="A3279">
        <v>3278</v>
      </c>
      <c r="B3279" s="1">
        <v>-1201.5999999999999</v>
      </c>
      <c r="C3279" s="2">
        <v>3.2037</v>
      </c>
      <c r="D3279" s="1">
        <v>1093.7018055555557</v>
      </c>
      <c r="E3279" s="3">
        <v>3549.4053055555555</v>
      </c>
      <c r="F3279">
        <f t="shared" si="102"/>
        <v>44.512531929327501</v>
      </c>
      <c r="G3279">
        <f t="shared" si="103"/>
        <v>46.673777294269733</v>
      </c>
    </row>
    <row r="3280" spans="1:7" x14ac:dyDescent="0.3">
      <c r="A3280">
        <v>3279</v>
      </c>
      <c r="B3280" s="1">
        <v>-1201.5999999999999</v>
      </c>
      <c r="C3280" s="2">
        <v>3.2031000000000001</v>
      </c>
      <c r="D3280" s="1">
        <v>1094.0356388888888</v>
      </c>
      <c r="E3280" s="3">
        <v>3550.4748055555556</v>
      </c>
      <c r="F3280">
        <f t="shared" si="102"/>
        <v>44.52611860060626</v>
      </c>
      <c r="G3280">
        <f t="shared" si="103"/>
        <v>46.68784094733806</v>
      </c>
    </row>
    <row r="3281" spans="1:7" x14ac:dyDescent="0.3">
      <c r="A3281">
        <v>3280</v>
      </c>
      <c r="B3281" s="1">
        <v>-1202.3</v>
      </c>
      <c r="C3281" s="2">
        <v>3.2037</v>
      </c>
      <c r="D3281" s="1">
        <v>1094.3694444444445</v>
      </c>
      <c r="E3281" s="3">
        <v>3551.5441944444447</v>
      </c>
      <c r="F3281">
        <f t="shared" si="102"/>
        <v>44.539704141358214</v>
      </c>
      <c r="G3281">
        <f t="shared" si="103"/>
        <v>46.701903139323534</v>
      </c>
    </row>
    <row r="3282" spans="1:7" x14ac:dyDescent="0.3">
      <c r="A3282">
        <v>3281</v>
      </c>
      <c r="B3282" s="1">
        <v>-1201.5999999999999</v>
      </c>
      <c r="C3282" s="2">
        <v>3.2037</v>
      </c>
      <c r="D3282" s="1">
        <v>1094.70325</v>
      </c>
      <c r="E3282" s="3">
        <v>3552.6135555555556</v>
      </c>
      <c r="F3282">
        <f t="shared" si="102"/>
        <v>44.553289682110162</v>
      </c>
      <c r="G3282">
        <f t="shared" si="103"/>
        <v>46.715964966038285</v>
      </c>
    </row>
    <row r="3283" spans="1:7" x14ac:dyDescent="0.3">
      <c r="A3283">
        <v>3282</v>
      </c>
      <c r="B3283" s="1">
        <v>-1200.8</v>
      </c>
      <c r="C3283" s="2">
        <v>3.2037</v>
      </c>
      <c r="D3283" s="1">
        <v>1095.0369722222222</v>
      </c>
      <c r="E3283" s="3">
        <v>3553.6826944444442</v>
      </c>
      <c r="F3283">
        <f t="shared" si="102"/>
        <v>44.566871831281659</v>
      </c>
      <c r="G3283">
        <f t="shared" si="103"/>
        <v>46.730023870587317</v>
      </c>
    </row>
    <row r="3284" spans="1:7" x14ac:dyDescent="0.3">
      <c r="A3284">
        <v>3283</v>
      </c>
      <c r="B3284" s="1">
        <v>-1201.5999999999999</v>
      </c>
      <c r="C3284" s="2">
        <v>3.2037</v>
      </c>
      <c r="D3284" s="1">
        <v>1095.37075</v>
      </c>
      <c r="E3284" s="3">
        <v>3554.7519444444442</v>
      </c>
      <c r="F3284">
        <f t="shared" si="102"/>
        <v>44.580456241506788</v>
      </c>
      <c r="G3284">
        <f t="shared" si="103"/>
        <v>46.744084236219216</v>
      </c>
    </row>
    <row r="3285" spans="1:7" x14ac:dyDescent="0.3">
      <c r="A3285">
        <v>3284</v>
      </c>
      <c r="B3285" s="1">
        <v>-1200.8</v>
      </c>
      <c r="C3285" s="2">
        <v>3.2037</v>
      </c>
      <c r="D3285" s="1">
        <v>1095.7045555555555</v>
      </c>
      <c r="E3285" s="3">
        <v>3555.8213055555557</v>
      </c>
      <c r="F3285">
        <f t="shared" si="102"/>
        <v>44.594041782258735</v>
      </c>
      <c r="G3285">
        <f t="shared" si="103"/>
        <v>46.758146062933967</v>
      </c>
    </row>
    <row r="3286" spans="1:7" x14ac:dyDescent="0.3">
      <c r="A3286">
        <v>3285</v>
      </c>
      <c r="B3286" s="1">
        <v>-1201.5999999999999</v>
      </c>
      <c r="C3286" s="2">
        <v>3.2033999999999998</v>
      </c>
      <c r="D3286" s="1">
        <v>1096.038361111111</v>
      </c>
      <c r="E3286" s="3">
        <v>3556.890611111111</v>
      </c>
      <c r="F3286">
        <f t="shared" si="102"/>
        <v>44.607627323010682</v>
      </c>
      <c r="G3286">
        <f t="shared" si="103"/>
        <v>46.772207159107296</v>
      </c>
    </row>
    <row r="3287" spans="1:7" x14ac:dyDescent="0.3">
      <c r="A3287">
        <v>3286</v>
      </c>
      <c r="B3287" s="1">
        <v>-1200.8</v>
      </c>
      <c r="C3287" s="2">
        <v>3.2033999999999998</v>
      </c>
      <c r="D3287" s="1">
        <v>1096.3721111111111</v>
      </c>
      <c r="E3287" s="3">
        <v>3557.959861111111</v>
      </c>
      <c r="F3287">
        <f t="shared" si="102"/>
        <v>44.621210602708992</v>
      </c>
      <c r="G3287">
        <f t="shared" si="103"/>
        <v>46.786267524739181</v>
      </c>
    </row>
    <row r="3288" spans="1:7" x14ac:dyDescent="0.3">
      <c r="A3288">
        <v>3287</v>
      </c>
      <c r="B3288" s="1">
        <v>-1201.5999999999999</v>
      </c>
      <c r="C3288" s="2">
        <v>3.2037</v>
      </c>
      <c r="D3288" s="1">
        <v>1096.7058055555556</v>
      </c>
      <c r="E3288" s="3">
        <v>3559.0288611111109</v>
      </c>
      <c r="F3288">
        <f t="shared" si="102"/>
        <v>44.634791621353678</v>
      </c>
      <c r="G3288">
        <f t="shared" si="103"/>
        <v>46.800324602934644</v>
      </c>
    </row>
    <row r="3289" spans="1:7" x14ac:dyDescent="0.3">
      <c r="A3289">
        <v>3288</v>
      </c>
      <c r="B3289" s="1">
        <v>-1201.5999999999999</v>
      </c>
      <c r="C3289" s="2">
        <v>3.2037</v>
      </c>
      <c r="D3289" s="1">
        <v>1097.0395833333334</v>
      </c>
      <c r="E3289" s="3">
        <v>3560.0980277777776</v>
      </c>
      <c r="F3289">
        <f t="shared" si="102"/>
        <v>44.64837603157882</v>
      </c>
      <c r="G3289">
        <f t="shared" si="103"/>
        <v>46.814383872754398</v>
      </c>
    </row>
    <row r="3290" spans="1:7" x14ac:dyDescent="0.3">
      <c r="A3290">
        <v>3289</v>
      </c>
      <c r="B3290" s="1">
        <v>-1201.5999999999999</v>
      </c>
      <c r="C3290" s="2">
        <v>3.2037</v>
      </c>
      <c r="D3290" s="1">
        <v>1097.3733611111111</v>
      </c>
      <c r="E3290" s="3">
        <v>3561.16725</v>
      </c>
      <c r="F3290">
        <f t="shared" si="102"/>
        <v>44.661960441803942</v>
      </c>
      <c r="G3290">
        <f t="shared" si="103"/>
        <v>46.828443873115575</v>
      </c>
    </row>
    <row r="3291" spans="1:7" x14ac:dyDescent="0.3">
      <c r="A3291">
        <v>3290</v>
      </c>
      <c r="B3291" s="1">
        <v>-1201.5999999999999</v>
      </c>
      <c r="C3291" s="2">
        <v>3.2037</v>
      </c>
      <c r="D3291" s="1">
        <v>1097.7071111111111</v>
      </c>
      <c r="E3291" s="3">
        <v>3562.2364166666666</v>
      </c>
      <c r="F3291">
        <f t="shared" si="102"/>
        <v>44.675543721502258</v>
      </c>
      <c r="G3291">
        <f t="shared" si="103"/>
        <v>46.842503142935328</v>
      </c>
    </row>
    <row r="3292" spans="1:7" x14ac:dyDescent="0.3">
      <c r="A3292">
        <v>3291</v>
      </c>
      <c r="B3292" s="1">
        <v>-1201.5999999999999</v>
      </c>
      <c r="C3292" s="2">
        <v>3.2031000000000001</v>
      </c>
      <c r="D3292" s="1">
        <v>1098.0408333333332</v>
      </c>
      <c r="E3292" s="3">
        <v>3563.3054722222223</v>
      </c>
      <c r="F3292">
        <f t="shared" si="102"/>
        <v>44.689125870673749</v>
      </c>
      <c r="G3292">
        <f t="shared" si="103"/>
        <v>46.856560951672215</v>
      </c>
    </row>
    <row r="3293" spans="1:7" x14ac:dyDescent="0.3">
      <c r="A3293">
        <v>3292</v>
      </c>
      <c r="B3293" s="1">
        <v>-1201.5999999999999</v>
      </c>
      <c r="C3293" s="2">
        <v>3.2037</v>
      </c>
      <c r="D3293" s="1">
        <v>1098.374638888889</v>
      </c>
      <c r="E3293" s="3">
        <v>3564.3748055555557</v>
      </c>
      <c r="F3293">
        <f t="shared" si="102"/>
        <v>44.702711411425703</v>
      </c>
      <c r="G3293">
        <f t="shared" si="103"/>
        <v>46.870622413116259</v>
      </c>
    </row>
    <row r="3294" spans="1:7" x14ac:dyDescent="0.3">
      <c r="A3294">
        <v>3293</v>
      </c>
      <c r="B3294" s="1">
        <v>-1200.8</v>
      </c>
      <c r="C3294" s="2">
        <v>3.2033999999999998</v>
      </c>
      <c r="D3294" s="1">
        <v>1098.7083611111111</v>
      </c>
      <c r="E3294" s="3">
        <v>3565.4437499999999</v>
      </c>
      <c r="F3294">
        <f t="shared" si="102"/>
        <v>44.716293560597201</v>
      </c>
      <c r="G3294">
        <f t="shared" si="103"/>
        <v>46.884678760770285</v>
      </c>
    </row>
    <row r="3295" spans="1:7" x14ac:dyDescent="0.3">
      <c r="A3295">
        <v>3294</v>
      </c>
      <c r="B3295" s="1">
        <v>-1201.5999999999999</v>
      </c>
      <c r="C3295" s="2">
        <v>3.2033999999999998</v>
      </c>
      <c r="D3295" s="1">
        <v>1099.0421666666666</v>
      </c>
      <c r="E3295" s="3">
        <v>3566.5130555555556</v>
      </c>
      <c r="F3295">
        <f t="shared" si="102"/>
        <v>44.729879101349148</v>
      </c>
      <c r="G3295">
        <f t="shared" si="103"/>
        <v>46.898739856943614</v>
      </c>
    </row>
    <row r="3296" spans="1:7" x14ac:dyDescent="0.3">
      <c r="A3296">
        <v>3295</v>
      </c>
      <c r="B3296" s="1">
        <v>-1201.5999999999999</v>
      </c>
      <c r="C3296" s="2">
        <v>3.2033999999999998</v>
      </c>
      <c r="D3296" s="1">
        <v>1099.3759444444445</v>
      </c>
      <c r="E3296" s="3">
        <v>3567.5823055555556</v>
      </c>
      <c r="F3296">
        <f t="shared" si="102"/>
        <v>44.743463511574284</v>
      </c>
      <c r="G3296">
        <f t="shared" si="103"/>
        <v>46.912800222575505</v>
      </c>
    </row>
    <row r="3297" spans="1:7" x14ac:dyDescent="0.3">
      <c r="A3297">
        <v>3296</v>
      </c>
      <c r="B3297" s="1">
        <v>-1201.5999999999999</v>
      </c>
      <c r="C3297" s="2">
        <v>3.2033999999999998</v>
      </c>
      <c r="D3297" s="1">
        <v>1099.70975</v>
      </c>
      <c r="E3297" s="3">
        <v>3568.6516666666666</v>
      </c>
      <c r="F3297">
        <f t="shared" si="102"/>
        <v>44.757049052326224</v>
      </c>
      <c r="G3297">
        <f t="shared" si="103"/>
        <v>46.926862049290257</v>
      </c>
    </row>
    <row r="3298" spans="1:7" x14ac:dyDescent="0.3">
      <c r="A3298">
        <v>3297</v>
      </c>
      <c r="B3298" s="1">
        <v>-1199.4000000000001</v>
      </c>
      <c r="C3298" s="2">
        <v>3.2033999999999998</v>
      </c>
      <c r="D3298" s="1">
        <v>1100.0434166666666</v>
      </c>
      <c r="E3298" s="3">
        <v>3569.7204722222223</v>
      </c>
      <c r="F3298">
        <f t="shared" si="102"/>
        <v>44.770628940444091</v>
      </c>
      <c r="G3298">
        <f t="shared" si="103"/>
        <v>46.940916570590716</v>
      </c>
    </row>
    <row r="3299" spans="1:7" x14ac:dyDescent="0.3">
      <c r="A3299">
        <v>3298</v>
      </c>
      <c r="B3299" s="1">
        <v>-1201.5999999999999</v>
      </c>
      <c r="C3299" s="2">
        <v>3.2033999999999998</v>
      </c>
      <c r="D3299" s="1">
        <v>1100.3771666666667</v>
      </c>
      <c r="E3299" s="3">
        <v>3570.7896388888889</v>
      </c>
      <c r="F3299">
        <f t="shared" si="102"/>
        <v>44.784212220142408</v>
      </c>
      <c r="G3299">
        <f t="shared" si="103"/>
        <v>46.954975840410469</v>
      </c>
    </row>
    <row r="3300" spans="1:7" x14ac:dyDescent="0.3">
      <c r="A3300">
        <v>3299</v>
      </c>
      <c r="B3300" s="1">
        <v>-1201.5999999999999</v>
      </c>
      <c r="C3300" s="2">
        <v>3.2037</v>
      </c>
      <c r="D3300" s="1">
        <v>1100.7109444444445</v>
      </c>
      <c r="E3300" s="3">
        <v>3571.8588055555556</v>
      </c>
      <c r="F3300">
        <f t="shared" si="102"/>
        <v>44.797796630367543</v>
      </c>
      <c r="G3300">
        <f t="shared" si="103"/>
        <v>46.969035110230216</v>
      </c>
    </row>
    <row r="3301" spans="1:7" x14ac:dyDescent="0.3">
      <c r="A3301">
        <v>3300</v>
      </c>
      <c r="B3301" s="1">
        <v>-1201.5999999999999</v>
      </c>
      <c r="C3301" s="2">
        <v>3.2037</v>
      </c>
      <c r="D3301" s="1">
        <v>1101.04475</v>
      </c>
      <c r="E3301" s="3">
        <v>3572.9279999999999</v>
      </c>
      <c r="F3301">
        <f t="shared" si="102"/>
        <v>44.81138217111949</v>
      </c>
      <c r="G3301">
        <f t="shared" si="103"/>
        <v>46.983094745320678</v>
      </c>
    </row>
    <row r="3302" spans="1:7" x14ac:dyDescent="0.3">
      <c r="A3302">
        <v>3301</v>
      </c>
      <c r="B3302" s="1">
        <v>-1200.8</v>
      </c>
      <c r="C3302" s="2">
        <v>3.2031000000000001</v>
      </c>
      <c r="D3302" s="1">
        <v>1101.3785277777779</v>
      </c>
      <c r="E3302" s="3">
        <v>3573.9970833333332</v>
      </c>
      <c r="F3302">
        <f t="shared" si="102"/>
        <v>44.824966581344619</v>
      </c>
      <c r="G3302">
        <f t="shared" si="103"/>
        <v>46.997152919328286</v>
      </c>
    </row>
    <row r="3303" spans="1:7" x14ac:dyDescent="0.3">
      <c r="A3303">
        <v>3302</v>
      </c>
      <c r="B3303" s="1">
        <v>-1201.5999999999999</v>
      </c>
      <c r="C3303" s="2">
        <v>3.2027999999999999</v>
      </c>
      <c r="D3303" s="1">
        <v>1101.7121666666667</v>
      </c>
      <c r="E3303" s="3">
        <v>3575.0657500000002</v>
      </c>
      <c r="F3303">
        <f t="shared" si="102"/>
        <v>44.838545338935667</v>
      </c>
      <c r="G3303">
        <f t="shared" si="103"/>
        <v>47.011205614275163</v>
      </c>
    </row>
    <row r="3304" spans="1:7" x14ac:dyDescent="0.3">
      <c r="A3304">
        <v>3303</v>
      </c>
      <c r="B3304" s="1">
        <v>-1200.8</v>
      </c>
      <c r="C3304" s="2">
        <v>3.2031000000000001</v>
      </c>
      <c r="D3304" s="1">
        <v>1102.0458611111112</v>
      </c>
      <c r="E3304" s="3">
        <v>3576.1346944444444</v>
      </c>
      <c r="F3304">
        <f t="shared" si="102"/>
        <v>44.852126357580353</v>
      </c>
      <c r="G3304">
        <f t="shared" si="103"/>
        <v>47.025261961929196</v>
      </c>
    </row>
    <row r="3305" spans="1:7" x14ac:dyDescent="0.3">
      <c r="A3305">
        <v>3304</v>
      </c>
      <c r="B3305" s="1">
        <v>-1202.3</v>
      </c>
      <c r="C3305" s="2">
        <v>3.2031000000000001</v>
      </c>
      <c r="D3305" s="1">
        <v>1102.3796666666667</v>
      </c>
      <c r="E3305" s="3">
        <v>3577.2038333333335</v>
      </c>
      <c r="F3305">
        <f t="shared" si="102"/>
        <v>44.8657118983323</v>
      </c>
      <c r="G3305">
        <f t="shared" si="103"/>
        <v>47.039320866478228</v>
      </c>
    </row>
    <row r="3306" spans="1:7" x14ac:dyDescent="0.3">
      <c r="A3306">
        <v>3305</v>
      </c>
      <c r="B3306" s="1">
        <v>-1201.5999999999999</v>
      </c>
      <c r="C3306" s="2">
        <v>3.2033999999999998</v>
      </c>
      <c r="D3306" s="1">
        <v>1102.7134444444443</v>
      </c>
      <c r="E3306" s="3">
        <v>3578.2729722222221</v>
      </c>
      <c r="F3306">
        <f t="shared" si="102"/>
        <v>44.879296308557429</v>
      </c>
      <c r="G3306">
        <f t="shared" si="103"/>
        <v>47.053379771027259</v>
      </c>
    </row>
    <row r="3307" spans="1:7" x14ac:dyDescent="0.3">
      <c r="A3307">
        <v>3306</v>
      </c>
      <c r="B3307" s="1">
        <v>-1200.8</v>
      </c>
      <c r="C3307" s="2">
        <v>3.2031000000000001</v>
      </c>
      <c r="D3307" s="1">
        <v>1103.0471666666667</v>
      </c>
      <c r="E3307" s="3">
        <v>3579.3419166666667</v>
      </c>
      <c r="F3307">
        <f t="shared" si="102"/>
        <v>44.892878457728926</v>
      </c>
      <c r="G3307">
        <f t="shared" si="103"/>
        <v>47.067436118681293</v>
      </c>
    </row>
    <row r="3308" spans="1:7" x14ac:dyDescent="0.3">
      <c r="A3308">
        <v>3307</v>
      </c>
      <c r="B3308" s="1">
        <v>-1201.5999999999999</v>
      </c>
      <c r="C3308" s="2">
        <v>3.2031000000000001</v>
      </c>
      <c r="D3308" s="1">
        <v>1103.3810000000001</v>
      </c>
      <c r="E3308" s="3">
        <v>3580.411222222222</v>
      </c>
      <c r="F3308">
        <f t="shared" si="102"/>
        <v>44.906465129007692</v>
      </c>
      <c r="G3308">
        <f t="shared" si="103"/>
        <v>47.081497214854615</v>
      </c>
    </row>
    <row r="3309" spans="1:7" x14ac:dyDescent="0.3">
      <c r="A3309">
        <v>3308</v>
      </c>
      <c r="B3309" s="1">
        <v>-1201.5999999999999</v>
      </c>
      <c r="C3309" s="2">
        <v>3.2031000000000001</v>
      </c>
      <c r="D3309" s="1">
        <v>1103.7148333333334</v>
      </c>
      <c r="E3309" s="3">
        <v>3581.4805000000001</v>
      </c>
      <c r="F3309">
        <f t="shared" si="102"/>
        <v>44.920051800286458</v>
      </c>
      <c r="G3309">
        <f t="shared" si="103"/>
        <v>47.095557945757228</v>
      </c>
    </row>
    <row r="3310" spans="1:7" x14ac:dyDescent="0.3">
      <c r="A3310">
        <v>3309</v>
      </c>
      <c r="B3310" s="1">
        <v>-1200.8</v>
      </c>
      <c r="C3310" s="2">
        <v>3.2027999999999999</v>
      </c>
      <c r="D3310" s="1">
        <v>1104.0485555555556</v>
      </c>
      <c r="E3310" s="3">
        <v>3582.5494722222224</v>
      </c>
      <c r="F3310">
        <f t="shared" si="102"/>
        <v>44.933633949457956</v>
      </c>
      <c r="G3310">
        <f t="shared" si="103"/>
        <v>47.109614658681977</v>
      </c>
    </row>
    <row r="3311" spans="1:7" x14ac:dyDescent="0.3">
      <c r="A3311">
        <v>3310</v>
      </c>
      <c r="B3311" s="1">
        <v>-1199.4000000000001</v>
      </c>
      <c r="C3311" s="2">
        <v>3.2033999999999998</v>
      </c>
      <c r="D3311" s="1">
        <v>1104.3822222222223</v>
      </c>
      <c r="E3311" s="3">
        <v>3583.6181666666666</v>
      </c>
      <c r="F3311">
        <f t="shared" si="102"/>
        <v>44.947213837575823</v>
      </c>
      <c r="G3311">
        <f t="shared" si="103"/>
        <v>47.123667718899561</v>
      </c>
    </row>
    <row r="3312" spans="1:7" x14ac:dyDescent="0.3">
      <c r="A3312">
        <v>3311</v>
      </c>
      <c r="B3312" s="1">
        <v>-1201.5999999999999</v>
      </c>
      <c r="C3312" s="2">
        <v>3.2025000000000001</v>
      </c>
      <c r="D3312" s="1">
        <v>1104.7159722222223</v>
      </c>
      <c r="E3312" s="3">
        <v>3584.6871666666666</v>
      </c>
      <c r="F3312">
        <f t="shared" si="102"/>
        <v>44.96079711727414</v>
      </c>
      <c r="G3312">
        <f t="shared" si="103"/>
        <v>47.137724797095025</v>
      </c>
    </row>
    <row r="3313" spans="1:7" x14ac:dyDescent="0.3">
      <c r="A3313">
        <v>3312</v>
      </c>
      <c r="B3313" s="1">
        <v>-1201.5999999999999</v>
      </c>
      <c r="C3313" s="2">
        <v>3.2031000000000001</v>
      </c>
      <c r="D3313" s="1">
        <v>1105.0498333333333</v>
      </c>
      <c r="E3313" s="3">
        <v>3585.7565555555557</v>
      </c>
      <c r="F3313">
        <f t="shared" si="102"/>
        <v>44.974384919079711</v>
      </c>
      <c r="G3313">
        <f t="shared" si="103"/>
        <v>47.151786989080499</v>
      </c>
    </row>
    <row r="3314" spans="1:7" x14ac:dyDescent="0.3">
      <c r="A3314">
        <v>3313</v>
      </c>
      <c r="B3314" s="1">
        <v>-1199.4000000000001</v>
      </c>
      <c r="C3314" s="2">
        <v>3.2031000000000001</v>
      </c>
      <c r="D3314" s="1">
        <v>1105.3835277777778</v>
      </c>
      <c r="E3314" s="3">
        <v>3586.8254166666666</v>
      </c>
      <c r="F3314">
        <f t="shared" si="102"/>
        <v>44.987965937724397</v>
      </c>
      <c r="G3314">
        <f t="shared" si="103"/>
        <v>47.16584224092238</v>
      </c>
    </row>
    <row r="3315" spans="1:7" x14ac:dyDescent="0.3">
      <c r="A3315">
        <v>3314</v>
      </c>
      <c r="B3315" s="1">
        <v>-1200.8</v>
      </c>
      <c r="C3315" s="2">
        <v>3.2025000000000001</v>
      </c>
      <c r="D3315" s="1">
        <v>1105.7172499999999</v>
      </c>
      <c r="E3315" s="3">
        <v>3587.8942777777779</v>
      </c>
      <c r="F3315">
        <f t="shared" si="102"/>
        <v>45.001548086895895</v>
      </c>
      <c r="G3315">
        <f t="shared" si="103"/>
        <v>47.179897492764269</v>
      </c>
    </row>
    <row r="3316" spans="1:7" x14ac:dyDescent="0.3">
      <c r="A3316">
        <v>3315</v>
      </c>
      <c r="B3316" s="1">
        <v>-1201.5999999999999</v>
      </c>
      <c r="C3316" s="2">
        <v>3.2031000000000001</v>
      </c>
      <c r="D3316" s="1">
        <v>1106.0510833333333</v>
      </c>
      <c r="E3316" s="3">
        <v>3588.9635555555556</v>
      </c>
      <c r="F3316">
        <f t="shared" si="102"/>
        <v>45.015134758174661</v>
      </c>
      <c r="G3316">
        <f t="shared" si="103"/>
        <v>47.193958223666876</v>
      </c>
    </row>
    <row r="3317" spans="1:7" x14ac:dyDescent="0.3">
      <c r="A3317">
        <v>3316</v>
      </c>
      <c r="B3317" s="1">
        <v>-1201.5999999999999</v>
      </c>
      <c r="C3317" s="2">
        <v>3.2031000000000001</v>
      </c>
      <c r="D3317" s="1">
        <v>1106.3848888888888</v>
      </c>
      <c r="E3317" s="3">
        <v>3590.0326666666665</v>
      </c>
      <c r="F3317">
        <f t="shared" si="102"/>
        <v>45.028720298926601</v>
      </c>
      <c r="G3317">
        <f t="shared" si="103"/>
        <v>47.208016762945192</v>
      </c>
    </row>
    <row r="3318" spans="1:7" x14ac:dyDescent="0.3">
      <c r="A3318">
        <v>3317</v>
      </c>
      <c r="B3318" s="1">
        <v>-1200.8</v>
      </c>
      <c r="C3318" s="2">
        <v>3.2031000000000001</v>
      </c>
      <c r="D3318" s="1">
        <v>1106.7186666666666</v>
      </c>
      <c r="E3318" s="3">
        <v>3591.1018611111112</v>
      </c>
      <c r="F3318">
        <f t="shared" si="102"/>
        <v>45.042304709151736</v>
      </c>
      <c r="G3318">
        <f t="shared" si="103"/>
        <v>47.222076398035661</v>
      </c>
    </row>
    <row r="3319" spans="1:7" x14ac:dyDescent="0.3">
      <c r="A3319">
        <v>3318</v>
      </c>
      <c r="B3319" s="1">
        <v>-1201.5999999999999</v>
      </c>
      <c r="C3319" s="2">
        <v>3.2025000000000001</v>
      </c>
      <c r="D3319" s="1">
        <v>1107.0525</v>
      </c>
      <c r="E3319" s="3">
        <v>3592.1710833333332</v>
      </c>
      <c r="F3319">
        <f t="shared" si="102"/>
        <v>45.055891380430502</v>
      </c>
      <c r="G3319">
        <f t="shared" si="103"/>
        <v>47.236136398396837</v>
      </c>
    </row>
    <row r="3320" spans="1:7" x14ac:dyDescent="0.3">
      <c r="A3320">
        <v>3319</v>
      </c>
      <c r="B3320" s="1">
        <v>-1202.3</v>
      </c>
      <c r="C3320" s="2">
        <v>3.2027999999999999</v>
      </c>
      <c r="D3320" s="1">
        <v>1107.38625</v>
      </c>
      <c r="E3320" s="3">
        <v>3593.2400277777779</v>
      </c>
      <c r="F3320">
        <f t="shared" si="102"/>
        <v>45.069474660128819</v>
      </c>
      <c r="G3320">
        <f t="shared" si="103"/>
        <v>47.250192746050871</v>
      </c>
    </row>
    <row r="3321" spans="1:7" x14ac:dyDescent="0.3">
      <c r="A3321">
        <v>3320</v>
      </c>
      <c r="B3321" s="1">
        <v>-1202.3</v>
      </c>
      <c r="C3321" s="2">
        <v>3.2031000000000001</v>
      </c>
      <c r="D3321" s="1">
        <v>1107.7201388888889</v>
      </c>
      <c r="E3321" s="3">
        <v>3594.3094166666665</v>
      </c>
      <c r="F3321">
        <f t="shared" si="102"/>
        <v>45.083063592461215</v>
      </c>
      <c r="G3321">
        <f t="shared" si="103"/>
        <v>47.264254938036338</v>
      </c>
    </row>
    <row r="3322" spans="1:7" x14ac:dyDescent="0.3">
      <c r="A3322">
        <v>3321</v>
      </c>
      <c r="B3322" s="1">
        <v>-1201.5999999999999</v>
      </c>
      <c r="C3322" s="2">
        <v>3.2033999999999998</v>
      </c>
      <c r="D3322" s="1">
        <v>1108.053861111111</v>
      </c>
      <c r="E3322" s="3">
        <v>3595.3783611111112</v>
      </c>
      <c r="F3322">
        <f t="shared" si="102"/>
        <v>45.096645741632706</v>
      </c>
      <c r="G3322">
        <f t="shared" si="103"/>
        <v>47.278311285690371</v>
      </c>
    </row>
    <row r="3323" spans="1:7" x14ac:dyDescent="0.3">
      <c r="A3323">
        <v>3322</v>
      </c>
      <c r="B3323" s="1">
        <v>-1201.5999999999999</v>
      </c>
      <c r="C3323" s="2">
        <v>3.2027999999999999</v>
      </c>
      <c r="D3323" s="1">
        <v>1108.3874722222222</v>
      </c>
      <c r="E3323" s="3">
        <v>3596.446861111111</v>
      </c>
      <c r="F3323">
        <f t="shared" si="102"/>
        <v>45.110223368696943</v>
      </c>
      <c r="G3323">
        <f t="shared" si="103"/>
        <v>47.292361789012958</v>
      </c>
    </row>
    <row r="3324" spans="1:7" x14ac:dyDescent="0.3">
      <c r="A3324">
        <v>3323</v>
      </c>
      <c r="B3324" s="1">
        <v>-1201.5999999999999</v>
      </c>
      <c r="C3324" s="2">
        <v>3.2027999999999999</v>
      </c>
      <c r="D3324" s="1">
        <v>1108.7211388888888</v>
      </c>
      <c r="E3324" s="3">
        <v>3597.5155555555557</v>
      </c>
      <c r="F3324">
        <f t="shared" si="102"/>
        <v>45.12380325681481</v>
      </c>
      <c r="G3324">
        <f t="shared" si="103"/>
        <v>47.306414849230556</v>
      </c>
    </row>
    <row r="3325" spans="1:7" x14ac:dyDescent="0.3">
      <c r="A3325">
        <v>3324</v>
      </c>
      <c r="B3325" s="1">
        <v>-1201.5999999999999</v>
      </c>
      <c r="C3325" s="2">
        <v>3.2027999999999999</v>
      </c>
      <c r="D3325" s="1">
        <v>1109.0548055555555</v>
      </c>
      <c r="E3325" s="3">
        <v>3598.5841666666665</v>
      </c>
      <c r="F3325">
        <f t="shared" si="102"/>
        <v>45.137383144932677</v>
      </c>
      <c r="G3325">
        <f t="shared" si="103"/>
        <v>47.320466813636003</v>
      </c>
    </row>
    <row r="3326" spans="1:7" x14ac:dyDescent="0.3">
      <c r="A3326">
        <v>3325</v>
      </c>
      <c r="B3326" s="1">
        <v>-1200.8</v>
      </c>
      <c r="C3326" s="2">
        <v>3.2027999999999999</v>
      </c>
      <c r="D3326" s="1">
        <v>1109.3885833333334</v>
      </c>
      <c r="E3326" s="3">
        <v>3599.6531666666665</v>
      </c>
      <c r="F3326">
        <f t="shared" si="102"/>
        <v>45.150967555157806</v>
      </c>
      <c r="G3326">
        <f t="shared" si="103"/>
        <v>47.334523891831459</v>
      </c>
    </row>
    <row r="3327" spans="1:7" x14ac:dyDescent="0.3">
      <c r="A3327">
        <v>3326</v>
      </c>
      <c r="B3327" s="1">
        <v>-1200.8</v>
      </c>
      <c r="C3327" s="2">
        <v>3.2025000000000001</v>
      </c>
      <c r="D3327" s="1">
        <v>1109.7222777777779</v>
      </c>
      <c r="E3327" s="3">
        <v>3600.7218611111111</v>
      </c>
      <c r="F3327">
        <f t="shared" si="102"/>
        <v>45.164548573802492</v>
      </c>
      <c r="G3327">
        <f t="shared" si="103"/>
        <v>47.348576952049058</v>
      </c>
    </row>
    <row r="3328" spans="1:7" x14ac:dyDescent="0.3">
      <c r="A3328">
        <v>3327</v>
      </c>
      <c r="B3328" s="1">
        <v>-1201.5999999999999</v>
      </c>
      <c r="C3328" s="2">
        <v>3.2027999999999999</v>
      </c>
      <c r="D3328" s="1">
        <v>1110.0560555555555</v>
      </c>
      <c r="E3328" s="3">
        <v>3601.7908888888887</v>
      </c>
      <c r="F3328">
        <f t="shared" si="102"/>
        <v>45.17813298402762</v>
      </c>
      <c r="G3328">
        <f t="shared" si="103"/>
        <v>47.362634395515229</v>
      </c>
    </row>
    <row r="3329" spans="1:7" x14ac:dyDescent="0.3">
      <c r="A3329">
        <v>3328</v>
      </c>
      <c r="B3329" s="1">
        <v>-1202.3</v>
      </c>
      <c r="C3329" s="2">
        <v>3.2025000000000001</v>
      </c>
      <c r="D3329" s="1">
        <v>1110.3898055555555</v>
      </c>
      <c r="E3329" s="3">
        <v>3602.8598333333334</v>
      </c>
      <c r="F3329">
        <f t="shared" si="102"/>
        <v>45.191716263725937</v>
      </c>
      <c r="G3329">
        <f t="shared" si="103"/>
        <v>47.376690743169263</v>
      </c>
    </row>
    <row r="3330" spans="1:7" x14ac:dyDescent="0.3">
      <c r="A3330">
        <v>3329</v>
      </c>
      <c r="B3330" s="1">
        <v>-1201.5999999999999</v>
      </c>
      <c r="C3330" s="2">
        <v>3.2025000000000001</v>
      </c>
      <c r="D3330" s="1">
        <v>1110.7235000000001</v>
      </c>
      <c r="E3330" s="3">
        <v>3603.9284444444443</v>
      </c>
      <c r="F3330">
        <f t="shared" si="102"/>
        <v>45.205297282370623</v>
      </c>
      <c r="G3330">
        <f t="shared" si="103"/>
        <v>47.390742707574709</v>
      </c>
    </row>
    <row r="3331" spans="1:7" x14ac:dyDescent="0.3">
      <c r="A3331">
        <v>3330</v>
      </c>
      <c r="B3331" s="1">
        <v>-1200.8</v>
      </c>
      <c r="C3331" s="2">
        <v>3.2027999999999999</v>
      </c>
      <c r="D3331" s="1">
        <v>1111.0572222222222</v>
      </c>
      <c r="E3331" s="3">
        <v>3604.9971666666665</v>
      </c>
      <c r="F3331">
        <f t="shared" ref="F3331:F3394" si="104">(D3331/2457.06491666667)*100</f>
        <v>45.218879431542113</v>
      </c>
      <c r="G3331">
        <f t="shared" ref="G3331:G3394" si="105">(E3331/7604.70977777778)*100</f>
        <v>47.404796133063023</v>
      </c>
    </row>
    <row r="3332" spans="1:7" x14ac:dyDescent="0.3">
      <c r="A3332">
        <v>3331</v>
      </c>
      <c r="B3332" s="1">
        <v>-1201.5999999999999</v>
      </c>
      <c r="C3332" s="2">
        <v>3.2027999999999999</v>
      </c>
      <c r="D3332" s="1">
        <v>1111.3909166666667</v>
      </c>
      <c r="E3332" s="3">
        <v>3606.0659166666665</v>
      </c>
      <c r="F3332">
        <f t="shared" si="104"/>
        <v>45.2324604501868</v>
      </c>
      <c r="G3332">
        <f t="shared" si="105"/>
        <v>47.418849923822052</v>
      </c>
    </row>
    <row r="3333" spans="1:7" x14ac:dyDescent="0.3">
      <c r="A3333">
        <v>3332</v>
      </c>
      <c r="B3333" s="1">
        <v>-1201.5999999999999</v>
      </c>
      <c r="C3333" s="2">
        <v>3.2027999999999999</v>
      </c>
      <c r="D3333" s="1">
        <v>1111.7247222222222</v>
      </c>
      <c r="E3333" s="3">
        <v>3607.1349444444445</v>
      </c>
      <c r="F3333">
        <f t="shared" si="104"/>
        <v>45.246045990938747</v>
      </c>
      <c r="G3333">
        <f t="shared" si="105"/>
        <v>47.432907367288223</v>
      </c>
    </row>
    <row r="3334" spans="1:7" x14ac:dyDescent="0.3">
      <c r="A3334">
        <v>3333</v>
      </c>
      <c r="B3334" s="1">
        <v>-1201.5999999999999</v>
      </c>
      <c r="C3334" s="2">
        <v>3.2025000000000001</v>
      </c>
      <c r="D3334" s="1">
        <v>1112.058361111111</v>
      </c>
      <c r="E3334" s="3">
        <v>3608.2034722222224</v>
      </c>
      <c r="F3334">
        <f t="shared" si="104"/>
        <v>45.259624748529795</v>
      </c>
      <c r="G3334">
        <f t="shared" si="105"/>
        <v>47.446958235881532</v>
      </c>
    </row>
    <row r="3335" spans="1:7" x14ac:dyDescent="0.3">
      <c r="A3335">
        <v>3334</v>
      </c>
      <c r="B3335" s="1">
        <v>-1200.8</v>
      </c>
      <c r="C3335" s="2">
        <v>3.2025000000000001</v>
      </c>
      <c r="D3335" s="1">
        <v>1112.392111111111</v>
      </c>
      <c r="E3335" s="3">
        <v>3609.2723055555557</v>
      </c>
      <c r="F3335">
        <f t="shared" si="104"/>
        <v>45.273208028228105</v>
      </c>
      <c r="G3335">
        <f t="shared" si="105"/>
        <v>47.461013122452698</v>
      </c>
    </row>
    <row r="3336" spans="1:7" x14ac:dyDescent="0.3">
      <c r="A3336">
        <v>3335</v>
      </c>
      <c r="B3336" s="1">
        <v>-1201.5999999999999</v>
      </c>
      <c r="C3336" s="2">
        <v>3.2021000000000002</v>
      </c>
      <c r="D3336" s="1">
        <v>1112.7258888888889</v>
      </c>
      <c r="E3336" s="3">
        <v>3610.3412499999999</v>
      </c>
      <c r="F3336">
        <f t="shared" si="104"/>
        <v>45.286792438453247</v>
      </c>
      <c r="G3336">
        <f t="shared" si="105"/>
        <v>47.475069470106732</v>
      </c>
    </row>
    <row r="3337" spans="1:7" x14ac:dyDescent="0.3">
      <c r="A3337">
        <v>3336</v>
      </c>
      <c r="B3337" s="1">
        <v>-1200.8</v>
      </c>
      <c r="C3337" s="2">
        <v>3.2025000000000001</v>
      </c>
      <c r="D3337" s="1">
        <v>1113.0596388888889</v>
      </c>
      <c r="E3337" s="3">
        <v>3611.4101111111113</v>
      </c>
      <c r="F3337">
        <f t="shared" si="104"/>
        <v>45.300375718151557</v>
      </c>
      <c r="G3337">
        <f t="shared" si="105"/>
        <v>47.489124721948613</v>
      </c>
    </row>
    <row r="3338" spans="1:7" x14ac:dyDescent="0.3">
      <c r="A3338">
        <v>3337</v>
      </c>
      <c r="B3338" s="1">
        <v>-1201.5999999999999</v>
      </c>
      <c r="C3338" s="2">
        <v>3.2027999999999999</v>
      </c>
      <c r="D3338" s="1">
        <v>1113.3932500000001</v>
      </c>
      <c r="E3338" s="3">
        <v>3612.4785277777778</v>
      </c>
      <c r="F3338">
        <f t="shared" si="104"/>
        <v>45.313953345215793</v>
      </c>
      <c r="G3338">
        <f t="shared" si="105"/>
        <v>47.503174129459055</v>
      </c>
    </row>
    <row r="3339" spans="1:7" x14ac:dyDescent="0.3">
      <c r="A3339">
        <v>3338</v>
      </c>
      <c r="B3339" s="1">
        <v>-1201.5999999999999</v>
      </c>
      <c r="C3339" s="2">
        <v>3.2027999999999999</v>
      </c>
      <c r="D3339" s="1">
        <v>1113.7270555555556</v>
      </c>
      <c r="E3339" s="3">
        <v>3613.5475555555554</v>
      </c>
      <c r="F3339">
        <f t="shared" si="104"/>
        <v>45.327538885967741</v>
      </c>
      <c r="G3339">
        <f t="shared" si="105"/>
        <v>47.517231572925226</v>
      </c>
    </row>
    <row r="3340" spans="1:7" x14ac:dyDescent="0.3">
      <c r="A3340">
        <v>3339</v>
      </c>
      <c r="B3340" s="1">
        <v>-1201.5999999999999</v>
      </c>
      <c r="C3340" s="2">
        <v>3.2025000000000001</v>
      </c>
      <c r="D3340" s="1">
        <v>1114.0608333333332</v>
      </c>
      <c r="E3340" s="3">
        <v>3614.616472222222</v>
      </c>
      <c r="F3340">
        <f t="shared" si="104"/>
        <v>45.341123296192862</v>
      </c>
      <c r="G3340">
        <f t="shared" si="105"/>
        <v>47.531287555308545</v>
      </c>
    </row>
    <row r="3341" spans="1:7" x14ac:dyDescent="0.3">
      <c r="A3341">
        <v>3340</v>
      </c>
      <c r="B3341" s="1">
        <v>-1202.3</v>
      </c>
      <c r="C3341" s="2">
        <v>3.2027999999999999</v>
      </c>
      <c r="D3341" s="1">
        <v>1114.3946388888889</v>
      </c>
      <c r="E3341" s="3">
        <v>3615.6854444444443</v>
      </c>
      <c r="F3341">
        <f t="shared" si="104"/>
        <v>45.354708836944816</v>
      </c>
      <c r="G3341">
        <f t="shared" si="105"/>
        <v>47.545344268233293</v>
      </c>
    </row>
    <row r="3342" spans="1:7" x14ac:dyDescent="0.3">
      <c r="A3342">
        <v>3341</v>
      </c>
      <c r="B3342" s="1">
        <v>-1202.3</v>
      </c>
      <c r="C3342" s="2">
        <v>3.2027999999999999</v>
      </c>
      <c r="D3342" s="1">
        <v>1114.7285833333333</v>
      </c>
      <c r="E3342" s="3">
        <v>3616.7549444444444</v>
      </c>
      <c r="F3342">
        <f t="shared" si="104"/>
        <v>45.368300030330843</v>
      </c>
      <c r="G3342">
        <f t="shared" si="105"/>
        <v>47.55940792130162</v>
      </c>
    </row>
    <row r="3343" spans="1:7" x14ac:dyDescent="0.3">
      <c r="A3343">
        <v>3342</v>
      </c>
      <c r="B3343" s="1">
        <v>-1201.5999999999999</v>
      </c>
      <c r="C3343" s="2">
        <v>3.2027999999999999</v>
      </c>
      <c r="D3343" s="1">
        <v>1115.0623333333333</v>
      </c>
      <c r="E3343" s="3">
        <v>3617.8238055555557</v>
      </c>
      <c r="F3343">
        <f t="shared" si="104"/>
        <v>45.38188331002916</v>
      </c>
      <c r="G3343">
        <f t="shared" si="105"/>
        <v>47.573463173143509</v>
      </c>
    </row>
    <row r="3344" spans="1:7" x14ac:dyDescent="0.3">
      <c r="A3344">
        <v>3343</v>
      </c>
      <c r="B3344" s="1">
        <v>-1200.8</v>
      </c>
      <c r="C3344" s="2">
        <v>3.2027999999999999</v>
      </c>
      <c r="D3344" s="1">
        <v>1115.396</v>
      </c>
      <c r="E3344" s="3">
        <v>3618.8923888888889</v>
      </c>
      <c r="F3344">
        <f t="shared" si="104"/>
        <v>45.395463198147027</v>
      </c>
      <c r="G3344">
        <f t="shared" si="105"/>
        <v>47.587514772278247</v>
      </c>
    </row>
    <row r="3345" spans="1:7" x14ac:dyDescent="0.3">
      <c r="A3345">
        <v>3344</v>
      </c>
      <c r="B3345" s="1">
        <v>-1202.3</v>
      </c>
      <c r="C3345" s="2">
        <v>3.2027999999999999</v>
      </c>
      <c r="D3345" s="1">
        <v>1115.72975</v>
      </c>
      <c r="E3345" s="3">
        <v>3619.9611944444446</v>
      </c>
      <c r="F3345">
        <f t="shared" si="104"/>
        <v>45.409046477845337</v>
      </c>
      <c r="G3345">
        <f t="shared" si="105"/>
        <v>47.601569293578699</v>
      </c>
    </row>
    <row r="3346" spans="1:7" x14ac:dyDescent="0.3">
      <c r="A3346">
        <v>3345</v>
      </c>
      <c r="B3346" s="1">
        <v>-1201.5999999999999</v>
      </c>
      <c r="C3346" s="2">
        <v>3.2018</v>
      </c>
      <c r="D3346" s="1">
        <v>1116.0635555555555</v>
      </c>
      <c r="E3346" s="3">
        <v>3621.0301666666664</v>
      </c>
      <c r="F3346">
        <f t="shared" si="104"/>
        <v>45.422632018597284</v>
      </c>
      <c r="G3346">
        <f t="shared" si="105"/>
        <v>47.615626006503433</v>
      </c>
    </row>
    <row r="3347" spans="1:7" x14ac:dyDescent="0.3">
      <c r="A3347">
        <v>3346</v>
      </c>
      <c r="B3347" s="1">
        <v>-1201.5999999999999</v>
      </c>
      <c r="C3347" s="2">
        <v>3.2025000000000001</v>
      </c>
      <c r="D3347" s="1">
        <v>1116.3972777777778</v>
      </c>
      <c r="E3347" s="3">
        <v>3622.0988333333335</v>
      </c>
      <c r="F3347">
        <f t="shared" si="104"/>
        <v>45.436214167768789</v>
      </c>
      <c r="G3347">
        <f t="shared" si="105"/>
        <v>47.629678701450324</v>
      </c>
    </row>
    <row r="3348" spans="1:7" x14ac:dyDescent="0.3">
      <c r="A3348">
        <v>3347</v>
      </c>
      <c r="B3348" s="1">
        <v>-1200.8</v>
      </c>
      <c r="C3348" s="2">
        <v>3.2025000000000001</v>
      </c>
      <c r="D3348" s="1">
        <v>1116.7310555555555</v>
      </c>
      <c r="E3348" s="3">
        <v>3623.1677222222224</v>
      </c>
      <c r="F3348">
        <f t="shared" si="104"/>
        <v>45.449798577993917</v>
      </c>
      <c r="G3348">
        <f t="shared" si="105"/>
        <v>47.643734318562927</v>
      </c>
    </row>
    <row r="3349" spans="1:7" x14ac:dyDescent="0.3">
      <c r="A3349">
        <v>3348</v>
      </c>
      <c r="B3349" s="1">
        <v>-1201.5999999999999</v>
      </c>
      <c r="C3349" s="2">
        <v>3.2021000000000002</v>
      </c>
      <c r="D3349" s="1">
        <v>1117.0647777777779</v>
      </c>
      <c r="E3349" s="3">
        <v>3624.2364722222223</v>
      </c>
      <c r="F3349">
        <f t="shared" si="104"/>
        <v>45.463380727165422</v>
      </c>
      <c r="G3349">
        <f t="shared" si="105"/>
        <v>47.657788109321949</v>
      </c>
    </row>
    <row r="3350" spans="1:7" x14ac:dyDescent="0.3">
      <c r="A3350">
        <v>3349</v>
      </c>
      <c r="B3350" s="1">
        <v>-1201.5999999999999</v>
      </c>
      <c r="C3350" s="2">
        <v>3.2021000000000002</v>
      </c>
      <c r="D3350" s="1">
        <v>1117.3985</v>
      </c>
      <c r="E3350" s="3">
        <v>3625.3051111111113</v>
      </c>
      <c r="F3350">
        <f t="shared" si="104"/>
        <v>45.476962876336913</v>
      </c>
      <c r="G3350">
        <f t="shared" si="105"/>
        <v>47.671840438998117</v>
      </c>
    </row>
    <row r="3351" spans="1:7" x14ac:dyDescent="0.3">
      <c r="A3351">
        <v>3350</v>
      </c>
      <c r="B3351" s="1">
        <v>-1201.5999999999999</v>
      </c>
      <c r="C3351" s="2">
        <v>3.2025000000000001</v>
      </c>
      <c r="D3351" s="1">
        <v>1117.73225</v>
      </c>
      <c r="E3351" s="3">
        <v>3626.3739444444445</v>
      </c>
      <c r="F3351">
        <f t="shared" si="104"/>
        <v>45.490546156035229</v>
      </c>
      <c r="G3351">
        <f t="shared" si="105"/>
        <v>47.685895325569284</v>
      </c>
    </row>
    <row r="3352" spans="1:7" x14ac:dyDescent="0.3">
      <c r="A3352">
        <v>3351</v>
      </c>
      <c r="B3352" s="1">
        <v>-1201.5999999999999</v>
      </c>
      <c r="C3352" s="2">
        <v>3.2002999999999999</v>
      </c>
      <c r="D3352" s="1">
        <v>1118.0660833333334</v>
      </c>
      <c r="E3352" s="3">
        <v>3627.4428333333335</v>
      </c>
      <c r="F3352">
        <f t="shared" si="104"/>
        <v>45.504132827313995</v>
      </c>
      <c r="G3352">
        <f t="shared" si="105"/>
        <v>47.699950942681888</v>
      </c>
    </row>
    <row r="3353" spans="1:7" x14ac:dyDescent="0.3">
      <c r="A3353">
        <v>3352</v>
      </c>
      <c r="B3353" s="1">
        <v>-1201.5999999999999</v>
      </c>
      <c r="C3353" s="2">
        <v>3.2021000000000002</v>
      </c>
      <c r="D3353" s="1">
        <v>1118.3997777777777</v>
      </c>
      <c r="E3353" s="3">
        <v>3628.5113333333334</v>
      </c>
      <c r="F3353">
        <f t="shared" si="104"/>
        <v>45.517713845958667</v>
      </c>
      <c r="G3353">
        <f t="shared" si="105"/>
        <v>47.714001446004474</v>
      </c>
    </row>
    <row r="3354" spans="1:7" x14ac:dyDescent="0.3">
      <c r="A3354">
        <v>3353</v>
      </c>
      <c r="B3354" s="1">
        <v>-1201.5999999999999</v>
      </c>
      <c r="C3354" s="2">
        <v>3.2021000000000002</v>
      </c>
      <c r="D3354" s="1">
        <v>1118.7335</v>
      </c>
      <c r="E3354" s="3">
        <v>3629.58</v>
      </c>
      <c r="F3354">
        <f t="shared" si="104"/>
        <v>45.531295995130179</v>
      </c>
      <c r="G3354">
        <f t="shared" si="105"/>
        <v>47.72805414095135</v>
      </c>
    </row>
    <row r="3355" spans="1:7" x14ac:dyDescent="0.3">
      <c r="A3355">
        <v>3354</v>
      </c>
      <c r="B3355" s="1">
        <v>-1198.5999999999999</v>
      </c>
      <c r="C3355" s="2">
        <v>3.2025000000000001</v>
      </c>
      <c r="D3355" s="1">
        <v>1119.0671666666667</v>
      </c>
      <c r="E3355" s="3">
        <v>3630.6484722222222</v>
      </c>
      <c r="F3355">
        <f t="shared" si="104"/>
        <v>45.544875883248039</v>
      </c>
      <c r="G3355">
        <f t="shared" si="105"/>
        <v>47.742104279003229</v>
      </c>
    </row>
    <row r="3356" spans="1:7" x14ac:dyDescent="0.3">
      <c r="A3356">
        <v>3355</v>
      </c>
      <c r="B3356" s="1">
        <v>-1201.5999999999999</v>
      </c>
      <c r="C3356" s="2">
        <v>3.2021000000000002</v>
      </c>
      <c r="D3356" s="1">
        <v>1119.4009166666667</v>
      </c>
      <c r="E3356" s="3">
        <v>3631.7172777777778</v>
      </c>
      <c r="F3356">
        <f t="shared" si="104"/>
        <v>45.558459162946356</v>
      </c>
      <c r="G3356">
        <f t="shared" si="105"/>
        <v>47.75615880030368</v>
      </c>
    </row>
    <row r="3357" spans="1:7" x14ac:dyDescent="0.3">
      <c r="A3357">
        <v>3356</v>
      </c>
      <c r="B3357" s="1">
        <v>-1201.5999999999999</v>
      </c>
      <c r="C3357" s="2">
        <v>3.2021000000000002</v>
      </c>
      <c r="D3357" s="1">
        <v>1119.7346666666667</v>
      </c>
      <c r="E3357" s="3">
        <v>3632.7859444444443</v>
      </c>
      <c r="F3357">
        <f t="shared" si="104"/>
        <v>45.572042442644673</v>
      </c>
      <c r="G3357">
        <f t="shared" si="105"/>
        <v>47.770211495250557</v>
      </c>
    </row>
    <row r="3358" spans="1:7" x14ac:dyDescent="0.3">
      <c r="A3358">
        <v>3357</v>
      </c>
      <c r="B3358" s="1">
        <v>-1201.5999999999999</v>
      </c>
      <c r="C3358" s="2">
        <v>3.2014999999999998</v>
      </c>
      <c r="D3358" s="1">
        <v>1120.0684166666667</v>
      </c>
      <c r="E3358" s="3">
        <v>3633.8545833333333</v>
      </c>
      <c r="F3358">
        <f t="shared" si="104"/>
        <v>45.585625722342989</v>
      </c>
      <c r="G3358">
        <f t="shared" si="105"/>
        <v>47.784263824926725</v>
      </c>
    </row>
    <row r="3359" spans="1:7" x14ac:dyDescent="0.3">
      <c r="A3359">
        <v>3358</v>
      </c>
      <c r="B3359" s="1">
        <v>-1202.3</v>
      </c>
      <c r="C3359" s="2">
        <v>3.2025000000000001</v>
      </c>
      <c r="D3359" s="1">
        <v>1120.4022500000001</v>
      </c>
      <c r="E3359" s="3">
        <v>3634.9236388888889</v>
      </c>
      <c r="F3359">
        <f t="shared" si="104"/>
        <v>45.599212393621755</v>
      </c>
      <c r="G3359">
        <f t="shared" si="105"/>
        <v>47.798321633663612</v>
      </c>
    </row>
    <row r="3360" spans="1:7" x14ac:dyDescent="0.3">
      <c r="A3360">
        <v>3359</v>
      </c>
      <c r="B3360" s="1">
        <v>-1201.5999999999999</v>
      </c>
      <c r="C3360" s="2">
        <v>3.2021000000000002</v>
      </c>
      <c r="D3360" s="1">
        <v>1120.7360277777777</v>
      </c>
      <c r="E3360" s="3">
        <v>3635.9923333333331</v>
      </c>
      <c r="F3360">
        <f t="shared" si="104"/>
        <v>45.612796803846877</v>
      </c>
      <c r="G3360">
        <f t="shared" si="105"/>
        <v>47.81237469388121</v>
      </c>
    </row>
    <row r="3361" spans="1:7" x14ac:dyDescent="0.3">
      <c r="A3361">
        <v>3360</v>
      </c>
      <c r="B3361" s="1">
        <v>-1201.5999999999999</v>
      </c>
      <c r="C3361" s="2">
        <v>3.2021000000000002</v>
      </c>
      <c r="D3361" s="1">
        <v>1121.0698333333332</v>
      </c>
      <c r="E3361" s="3">
        <v>3637.0612222222221</v>
      </c>
      <c r="F3361">
        <f t="shared" si="104"/>
        <v>45.626382344598824</v>
      </c>
      <c r="G3361">
        <f t="shared" si="105"/>
        <v>47.826430310993814</v>
      </c>
    </row>
    <row r="3362" spans="1:7" x14ac:dyDescent="0.3">
      <c r="A3362">
        <v>3361</v>
      </c>
      <c r="B3362" s="1">
        <v>-1200.8</v>
      </c>
      <c r="C3362" s="2">
        <v>3.2025000000000001</v>
      </c>
      <c r="D3362" s="1">
        <v>1121.4035555555556</v>
      </c>
      <c r="E3362" s="3">
        <v>3638.129861111111</v>
      </c>
      <c r="F3362">
        <f t="shared" si="104"/>
        <v>45.639964493770329</v>
      </c>
      <c r="G3362">
        <f t="shared" si="105"/>
        <v>47.840482640669975</v>
      </c>
    </row>
    <row r="3363" spans="1:7" x14ac:dyDescent="0.3">
      <c r="A3363">
        <v>3362</v>
      </c>
      <c r="B3363" s="1">
        <v>-1200.8</v>
      </c>
      <c r="C3363" s="2">
        <v>3.2025000000000001</v>
      </c>
      <c r="D3363" s="1">
        <v>1121.7373333333333</v>
      </c>
      <c r="E3363" s="3">
        <v>3639.1985833333333</v>
      </c>
      <c r="F3363">
        <f t="shared" si="104"/>
        <v>45.65354890399545</v>
      </c>
      <c r="G3363">
        <f t="shared" si="105"/>
        <v>47.854536066158289</v>
      </c>
    </row>
    <row r="3364" spans="1:7" x14ac:dyDescent="0.3">
      <c r="A3364">
        <v>3363</v>
      </c>
      <c r="B3364" s="1">
        <v>-1201.5999999999999</v>
      </c>
      <c r="C3364" s="2">
        <v>3.2018</v>
      </c>
      <c r="D3364" s="1">
        <v>1122.071138888889</v>
      </c>
      <c r="E3364" s="3">
        <v>3640.2674166666666</v>
      </c>
      <c r="F3364">
        <f t="shared" si="104"/>
        <v>45.667134444747411</v>
      </c>
      <c r="G3364">
        <f t="shared" si="105"/>
        <v>47.868590952729456</v>
      </c>
    </row>
    <row r="3365" spans="1:7" x14ac:dyDescent="0.3">
      <c r="A3365">
        <v>3364</v>
      </c>
      <c r="B3365" s="1">
        <v>-1200.8</v>
      </c>
      <c r="C3365" s="2">
        <v>3.2018</v>
      </c>
      <c r="D3365" s="1">
        <v>1122.4049166666666</v>
      </c>
      <c r="E3365" s="3">
        <v>3641.3360833333331</v>
      </c>
      <c r="F3365">
        <f t="shared" si="104"/>
        <v>45.680718854972532</v>
      </c>
      <c r="G3365">
        <f t="shared" si="105"/>
        <v>47.882643647676332</v>
      </c>
    </row>
    <row r="3366" spans="1:7" x14ac:dyDescent="0.3">
      <c r="A3366">
        <v>3365</v>
      </c>
      <c r="B3366" s="1">
        <v>-1201.5999999999999</v>
      </c>
      <c r="C3366" s="2">
        <v>3.2021000000000002</v>
      </c>
      <c r="D3366" s="1">
        <v>1122.7386944444445</v>
      </c>
      <c r="E3366" s="3">
        <v>3642.4049166666668</v>
      </c>
      <c r="F3366">
        <f t="shared" si="104"/>
        <v>45.694303265197668</v>
      </c>
      <c r="G3366">
        <f t="shared" si="105"/>
        <v>47.896698534247506</v>
      </c>
    </row>
    <row r="3367" spans="1:7" x14ac:dyDescent="0.3">
      <c r="A3367">
        <v>3366</v>
      </c>
      <c r="B3367" s="1">
        <v>-1200.8</v>
      </c>
      <c r="C3367" s="2">
        <v>3.2018</v>
      </c>
      <c r="D3367" s="1">
        <v>1123.0723888888888</v>
      </c>
      <c r="E3367" s="3">
        <v>3643.473361111111</v>
      </c>
      <c r="F3367">
        <f t="shared" si="104"/>
        <v>45.70788428384234</v>
      </c>
      <c r="G3367">
        <f t="shared" si="105"/>
        <v>47.910748307028669</v>
      </c>
    </row>
    <row r="3368" spans="1:7" x14ac:dyDescent="0.3">
      <c r="A3368">
        <v>3367</v>
      </c>
      <c r="B3368" s="1">
        <v>-1202.3</v>
      </c>
      <c r="C3368" s="2">
        <v>3.2021000000000002</v>
      </c>
      <c r="D3368" s="1">
        <v>1123.4061388888888</v>
      </c>
      <c r="E3368" s="3">
        <v>3644.542027777778</v>
      </c>
      <c r="F3368">
        <f t="shared" si="104"/>
        <v>45.721467563540656</v>
      </c>
      <c r="G3368">
        <f t="shared" si="105"/>
        <v>47.924801001975545</v>
      </c>
    </row>
    <row r="3369" spans="1:7" x14ac:dyDescent="0.3">
      <c r="A3369">
        <v>3368</v>
      </c>
      <c r="B3369" s="1">
        <v>-1200.8</v>
      </c>
      <c r="C3369" s="2">
        <v>3.2012</v>
      </c>
      <c r="D3369" s="1">
        <v>1123.73975</v>
      </c>
      <c r="E3369" s="3">
        <v>3645.6101944444445</v>
      </c>
      <c r="F3369">
        <f t="shared" si="104"/>
        <v>45.735045190604893</v>
      </c>
      <c r="G3369">
        <f t="shared" si="105"/>
        <v>47.938847122049552</v>
      </c>
    </row>
    <row r="3370" spans="1:7" x14ac:dyDescent="0.3">
      <c r="A3370">
        <v>3369</v>
      </c>
      <c r="B3370" s="1">
        <v>-1201.5999999999999</v>
      </c>
      <c r="C3370" s="2">
        <v>3.2021000000000002</v>
      </c>
      <c r="D3370" s="1">
        <v>1124.0732777777778</v>
      </c>
      <c r="E3370" s="3">
        <v>3646.6781944444447</v>
      </c>
      <c r="F3370">
        <f t="shared" si="104"/>
        <v>45.74861942608868</v>
      </c>
      <c r="G3370">
        <f t="shared" si="105"/>
        <v>47.952891050499282</v>
      </c>
    </row>
    <row r="3371" spans="1:7" x14ac:dyDescent="0.3">
      <c r="A3371">
        <v>3370</v>
      </c>
      <c r="B3371" s="1">
        <v>-1202.3</v>
      </c>
      <c r="C3371" s="2">
        <v>3.2018</v>
      </c>
      <c r="D3371" s="1">
        <v>1124.4069722222223</v>
      </c>
      <c r="E3371" s="3">
        <v>3647.7466111111112</v>
      </c>
      <c r="F3371">
        <f t="shared" si="104"/>
        <v>45.762200444733367</v>
      </c>
      <c r="G3371">
        <f t="shared" si="105"/>
        <v>47.966940458009724</v>
      </c>
    </row>
    <row r="3372" spans="1:7" x14ac:dyDescent="0.3">
      <c r="A3372">
        <v>3371</v>
      </c>
      <c r="B3372" s="1">
        <v>-1202.3</v>
      </c>
      <c r="C3372" s="2">
        <v>3.2014999999999998</v>
      </c>
      <c r="D3372" s="1">
        <v>1124.7408333333333</v>
      </c>
      <c r="E3372" s="3">
        <v>3648.8156111111111</v>
      </c>
      <c r="F3372">
        <f t="shared" si="104"/>
        <v>45.775788246538937</v>
      </c>
      <c r="G3372">
        <f t="shared" si="105"/>
        <v>47.98099753620518</v>
      </c>
    </row>
    <row r="3373" spans="1:7" x14ac:dyDescent="0.3">
      <c r="A3373">
        <v>3372</v>
      </c>
      <c r="B3373" s="1">
        <v>-1201.5999999999999</v>
      </c>
      <c r="C3373" s="2">
        <v>3.2018</v>
      </c>
      <c r="D3373" s="1">
        <v>1125.0746111111112</v>
      </c>
      <c r="E3373" s="3">
        <v>3649.8843888888887</v>
      </c>
      <c r="F3373">
        <f t="shared" si="104"/>
        <v>45.78937265676408</v>
      </c>
      <c r="G3373">
        <f t="shared" si="105"/>
        <v>47.995051692234917</v>
      </c>
    </row>
    <row r="3374" spans="1:7" x14ac:dyDescent="0.3">
      <c r="A3374">
        <v>3373</v>
      </c>
      <c r="B3374" s="1">
        <v>-1201.5999999999999</v>
      </c>
      <c r="C3374" s="2">
        <v>3.2018</v>
      </c>
      <c r="D3374" s="1">
        <v>1125.4083611111112</v>
      </c>
      <c r="E3374" s="3">
        <v>3650.9529166666666</v>
      </c>
      <c r="F3374">
        <f t="shared" si="104"/>
        <v>45.802955936462389</v>
      </c>
      <c r="G3374">
        <f t="shared" si="105"/>
        <v>48.009102560828225</v>
      </c>
    </row>
    <row r="3375" spans="1:7" x14ac:dyDescent="0.3">
      <c r="A3375">
        <v>3374</v>
      </c>
      <c r="B3375" s="1">
        <v>-1201.5999999999999</v>
      </c>
      <c r="C3375" s="2">
        <v>3.2012</v>
      </c>
      <c r="D3375" s="1">
        <v>1125.7421388888888</v>
      </c>
      <c r="E3375" s="3">
        <v>3652.0215833333332</v>
      </c>
      <c r="F3375">
        <f t="shared" si="104"/>
        <v>45.816540346687518</v>
      </c>
      <c r="G3375">
        <f t="shared" si="105"/>
        <v>48.023155255775109</v>
      </c>
    </row>
    <row r="3376" spans="1:7" x14ac:dyDescent="0.3">
      <c r="A3376">
        <v>3375</v>
      </c>
      <c r="B3376" s="1">
        <v>-1199.4000000000001</v>
      </c>
      <c r="C3376" s="2">
        <v>3.2018</v>
      </c>
      <c r="D3376" s="1">
        <v>1126.0758055555555</v>
      </c>
      <c r="E3376" s="3">
        <v>3653.0898333333334</v>
      </c>
      <c r="F3376">
        <f t="shared" si="104"/>
        <v>45.830120234805385</v>
      </c>
      <c r="G3376">
        <f t="shared" si="105"/>
        <v>48.03720247166126</v>
      </c>
    </row>
    <row r="3377" spans="1:7" x14ac:dyDescent="0.3">
      <c r="A3377">
        <v>3376</v>
      </c>
      <c r="B3377" s="1">
        <v>-1200.8</v>
      </c>
      <c r="C3377" s="2">
        <v>3.2014999999999998</v>
      </c>
      <c r="D3377" s="1">
        <v>1126.4094722222221</v>
      </c>
      <c r="E3377" s="3">
        <v>3654.1581666666666</v>
      </c>
      <c r="F3377">
        <f t="shared" si="104"/>
        <v>45.843700122923245</v>
      </c>
      <c r="G3377">
        <f t="shared" si="105"/>
        <v>48.051250783359563</v>
      </c>
    </row>
    <row r="3378" spans="1:7" x14ac:dyDescent="0.3">
      <c r="A3378">
        <v>3377</v>
      </c>
      <c r="B3378" s="1">
        <v>-1202.3</v>
      </c>
      <c r="C3378" s="2">
        <v>3.2018</v>
      </c>
      <c r="D3378" s="1">
        <v>1126.74325</v>
      </c>
      <c r="E3378" s="3">
        <v>3655.2268611111112</v>
      </c>
      <c r="F3378">
        <f t="shared" si="104"/>
        <v>45.85728453314838</v>
      </c>
      <c r="G3378">
        <f t="shared" si="105"/>
        <v>48.065303843577155</v>
      </c>
    </row>
    <row r="3379" spans="1:7" x14ac:dyDescent="0.3">
      <c r="A3379">
        <v>3378</v>
      </c>
      <c r="B3379" s="1">
        <v>-1201.5999999999999</v>
      </c>
      <c r="C3379" s="2">
        <v>3.2021000000000002</v>
      </c>
      <c r="D3379" s="1">
        <v>1127.0769166666666</v>
      </c>
      <c r="E3379" s="3">
        <v>3656.295222222222</v>
      </c>
      <c r="F3379">
        <f t="shared" si="104"/>
        <v>45.870864421266248</v>
      </c>
      <c r="G3379">
        <f t="shared" si="105"/>
        <v>48.079352520546173</v>
      </c>
    </row>
    <row r="3380" spans="1:7" x14ac:dyDescent="0.3">
      <c r="A3380">
        <v>3379</v>
      </c>
      <c r="B3380" s="1">
        <v>-1201.5999999999999</v>
      </c>
      <c r="C3380" s="2">
        <v>3.2012</v>
      </c>
      <c r="D3380" s="1">
        <v>1127.4106111111112</v>
      </c>
      <c r="E3380" s="3">
        <v>3657.3635555555556</v>
      </c>
      <c r="F3380">
        <f t="shared" si="104"/>
        <v>45.884445439910934</v>
      </c>
      <c r="G3380">
        <f t="shared" si="105"/>
        <v>48.093400832244477</v>
      </c>
    </row>
    <row r="3381" spans="1:7" x14ac:dyDescent="0.3">
      <c r="A3381">
        <v>3380</v>
      </c>
      <c r="B3381" s="1">
        <v>-1201.5999999999999</v>
      </c>
      <c r="C3381" s="2">
        <v>3.2012</v>
      </c>
      <c r="D3381" s="1">
        <v>1127.7443888888888</v>
      </c>
      <c r="E3381" s="3">
        <v>3658.4321666666665</v>
      </c>
      <c r="F3381">
        <f t="shared" si="104"/>
        <v>45.898029850136055</v>
      </c>
      <c r="G3381">
        <f t="shared" si="105"/>
        <v>48.107452796649916</v>
      </c>
    </row>
    <row r="3382" spans="1:7" x14ac:dyDescent="0.3">
      <c r="A3382">
        <v>3381</v>
      </c>
      <c r="B3382" s="1">
        <v>-1202.3</v>
      </c>
      <c r="C3382" s="2">
        <v>3.2018</v>
      </c>
      <c r="D3382" s="1">
        <v>1128.0781666666667</v>
      </c>
      <c r="E3382" s="3">
        <v>3659.5007777777778</v>
      </c>
      <c r="F3382">
        <f t="shared" si="104"/>
        <v>45.911614260361198</v>
      </c>
      <c r="G3382">
        <f t="shared" si="105"/>
        <v>48.12150476105537</v>
      </c>
    </row>
    <row r="3383" spans="1:7" x14ac:dyDescent="0.3">
      <c r="A3383">
        <v>3382</v>
      </c>
      <c r="B3383" s="1">
        <v>-1202.3</v>
      </c>
      <c r="C3383" s="2">
        <v>3.2014999999999998</v>
      </c>
      <c r="D3383" s="1">
        <v>1128.4119444444445</v>
      </c>
      <c r="E3383" s="3">
        <v>3660.5693888888891</v>
      </c>
      <c r="F3383">
        <f t="shared" si="104"/>
        <v>45.925198670586326</v>
      </c>
      <c r="G3383">
        <f t="shared" si="105"/>
        <v>48.135556725460823</v>
      </c>
    </row>
    <row r="3384" spans="1:7" x14ac:dyDescent="0.3">
      <c r="A3384">
        <v>3383</v>
      </c>
      <c r="B3384" s="1">
        <v>-1201.5999999999999</v>
      </c>
      <c r="C3384" s="2">
        <v>3.2014999999999998</v>
      </c>
      <c r="D3384" s="1">
        <v>1128.7456666666667</v>
      </c>
      <c r="E3384" s="3">
        <v>3661.6378333333332</v>
      </c>
      <c r="F3384">
        <f t="shared" si="104"/>
        <v>45.938780819757824</v>
      </c>
      <c r="G3384">
        <f t="shared" si="105"/>
        <v>48.14960649824198</v>
      </c>
    </row>
    <row r="3385" spans="1:7" x14ac:dyDescent="0.3">
      <c r="A3385">
        <v>3384</v>
      </c>
      <c r="B3385" s="1">
        <v>-1201.5999999999999</v>
      </c>
      <c r="C3385" s="2">
        <v>3.2018</v>
      </c>
      <c r="D3385" s="1">
        <v>1129.0794722222222</v>
      </c>
      <c r="E3385" s="3">
        <v>3662.7065555555555</v>
      </c>
      <c r="F3385">
        <f t="shared" si="104"/>
        <v>45.952366360509764</v>
      </c>
      <c r="G3385">
        <f t="shared" si="105"/>
        <v>48.163659923730293</v>
      </c>
    </row>
    <row r="3386" spans="1:7" x14ac:dyDescent="0.3">
      <c r="A3386">
        <v>3385</v>
      </c>
      <c r="B3386" s="1">
        <v>-1201.5999999999999</v>
      </c>
      <c r="C3386" s="2">
        <v>3.2012</v>
      </c>
      <c r="D3386" s="1">
        <v>1129.4131944444443</v>
      </c>
      <c r="E3386" s="3">
        <v>3663.774972222222</v>
      </c>
      <c r="F3386">
        <f t="shared" si="104"/>
        <v>45.965948509681262</v>
      </c>
      <c r="G3386">
        <f t="shared" si="105"/>
        <v>48.177709331240735</v>
      </c>
    </row>
    <row r="3387" spans="1:7" x14ac:dyDescent="0.3">
      <c r="A3387">
        <v>3386</v>
      </c>
      <c r="B3387" s="1">
        <v>-1200.8</v>
      </c>
      <c r="C3387" s="2">
        <v>3.2018</v>
      </c>
      <c r="D3387" s="1">
        <v>1129.7469444444444</v>
      </c>
      <c r="E3387" s="3">
        <v>3664.8434999999999</v>
      </c>
      <c r="F3387">
        <f t="shared" si="104"/>
        <v>45.979531789379578</v>
      </c>
      <c r="G3387">
        <f t="shared" si="105"/>
        <v>48.191760199834043</v>
      </c>
    </row>
    <row r="3388" spans="1:7" x14ac:dyDescent="0.3">
      <c r="A3388">
        <v>3387</v>
      </c>
      <c r="B3388" s="1">
        <v>-1202.3</v>
      </c>
      <c r="C3388" s="2">
        <v>3.2018</v>
      </c>
      <c r="D3388" s="1">
        <v>1130.0807500000001</v>
      </c>
      <c r="E3388" s="3">
        <v>3665.9122222222222</v>
      </c>
      <c r="F3388">
        <f t="shared" si="104"/>
        <v>45.993117330131533</v>
      </c>
      <c r="G3388">
        <f t="shared" si="105"/>
        <v>48.205813625322349</v>
      </c>
    </row>
    <row r="3389" spans="1:7" x14ac:dyDescent="0.3">
      <c r="A3389">
        <v>3388</v>
      </c>
      <c r="B3389" s="1">
        <v>-1200.8</v>
      </c>
      <c r="C3389" s="2">
        <v>3.2018</v>
      </c>
      <c r="D3389" s="1">
        <v>1130.4143888888889</v>
      </c>
      <c r="E3389" s="3">
        <v>3666.9803611111111</v>
      </c>
      <c r="F3389">
        <f t="shared" si="104"/>
        <v>46.006696087722581</v>
      </c>
      <c r="G3389">
        <f t="shared" si="105"/>
        <v>48.219859380125648</v>
      </c>
    </row>
    <row r="3390" spans="1:7" x14ac:dyDescent="0.3">
      <c r="A3390">
        <v>3389</v>
      </c>
      <c r="B3390" s="1">
        <v>-1201.5999999999999</v>
      </c>
      <c r="C3390" s="2">
        <v>3.2018</v>
      </c>
      <c r="D3390" s="1">
        <v>1130.7480833333334</v>
      </c>
      <c r="E3390" s="3">
        <v>3668.0487499999999</v>
      </c>
      <c r="F3390">
        <f t="shared" si="104"/>
        <v>46.02027710636726</v>
      </c>
      <c r="G3390">
        <f t="shared" si="105"/>
        <v>48.233908422365381</v>
      </c>
    </row>
    <row r="3391" spans="1:7" x14ac:dyDescent="0.3">
      <c r="A3391">
        <v>3390</v>
      </c>
      <c r="B3391" s="1">
        <v>-1200.8</v>
      </c>
      <c r="C3391" s="2">
        <v>3.2014999999999998</v>
      </c>
      <c r="D3391" s="1">
        <v>1131.0818055555555</v>
      </c>
      <c r="E3391" s="3">
        <v>3669.1172222222222</v>
      </c>
      <c r="F3391">
        <f t="shared" si="104"/>
        <v>46.033859255538765</v>
      </c>
      <c r="G3391">
        <f t="shared" si="105"/>
        <v>48.247958560417253</v>
      </c>
    </row>
    <row r="3392" spans="1:7" x14ac:dyDescent="0.3">
      <c r="A3392">
        <v>3391</v>
      </c>
      <c r="B3392" s="1">
        <v>-1201.5999999999999</v>
      </c>
      <c r="C3392" s="2">
        <v>3.2012</v>
      </c>
      <c r="D3392" s="1">
        <v>1131.4155000000001</v>
      </c>
      <c r="E3392" s="3">
        <v>3670.1855277777777</v>
      </c>
      <c r="F3392">
        <f t="shared" si="104"/>
        <v>46.047440274183444</v>
      </c>
      <c r="G3392">
        <f t="shared" si="105"/>
        <v>48.262006506844834</v>
      </c>
    </row>
    <row r="3393" spans="1:7" x14ac:dyDescent="0.3">
      <c r="A3393">
        <v>3392</v>
      </c>
      <c r="B3393" s="1">
        <v>-1201.5999999999999</v>
      </c>
      <c r="C3393" s="2">
        <v>3.2014999999999998</v>
      </c>
      <c r="D3393" s="1">
        <v>1131.7491944444444</v>
      </c>
      <c r="E3393" s="3">
        <v>3671.2538333333332</v>
      </c>
      <c r="F3393">
        <f t="shared" si="104"/>
        <v>46.061021292828116</v>
      </c>
      <c r="G3393">
        <f t="shared" si="105"/>
        <v>48.276054453272423</v>
      </c>
    </row>
    <row r="3394" spans="1:7" x14ac:dyDescent="0.3">
      <c r="A3394">
        <v>3393</v>
      </c>
      <c r="B3394" s="1">
        <v>-1201.5999999999999</v>
      </c>
      <c r="C3394" s="2">
        <v>3.2014999999999998</v>
      </c>
      <c r="D3394" s="1">
        <v>1132.0830000000001</v>
      </c>
      <c r="E3394" s="3">
        <v>3672.3225277777779</v>
      </c>
      <c r="F3394">
        <f t="shared" si="104"/>
        <v>46.074606833580077</v>
      </c>
      <c r="G3394">
        <f t="shared" si="105"/>
        <v>48.290107513490021</v>
      </c>
    </row>
    <row r="3395" spans="1:7" x14ac:dyDescent="0.3">
      <c r="A3395">
        <v>3394</v>
      </c>
      <c r="B3395" s="1">
        <v>-1202.3</v>
      </c>
      <c r="C3395" s="2">
        <v>3.2014999999999998</v>
      </c>
      <c r="D3395" s="1">
        <v>1132.4167500000001</v>
      </c>
      <c r="E3395" s="3">
        <v>3673.3910277777777</v>
      </c>
      <c r="F3395">
        <f t="shared" ref="F3395:F3458" si="106">(D3395/2457.06491666667)*100</f>
        <v>46.088190113278394</v>
      </c>
      <c r="G3395">
        <f t="shared" ref="G3395:G3458" si="107">(E3395/7604.70977777778)*100</f>
        <v>48.304158016812607</v>
      </c>
    </row>
    <row r="3396" spans="1:7" x14ac:dyDescent="0.3">
      <c r="A3396">
        <v>3395</v>
      </c>
      <c r="B3396" s="1">
        <v>-1201.5999999999999</v>
      </c>
      <c r="C3396" s="2">
        <v>3.2014999999999998</v>
      </c>
      <c r="D3396" s="1">
        <v>1132.7504444444444</v>
      </c>
      <c r="E3396" s="3">
        <v>3674.4593055555556</v>
      </c>
      <c r="F3396">
        <f t="shared" si="106"/>
        <v>46.101771131923073</v>
      </c>
      <c r="G3396">
        <f t="shared" si="107"/>
        <v>48.318205597969474</v>
      </c>
    </row>
    <row r="3397" spans="1:7" x14ac:dyDescent="0.3">
      <c r="A3397">
        <v>3396</v>
      </c>
      <c r="B3397" s="1">
        <v>-1200.8</v>
      </c>
      <c r="C3397" s="2">
        <v>3.2012</v>
      </c>
      <c r="D3397" s="1">
        <v>1133.084111111111</v>
      </c>
      <c r="E3397" s="3">
        <v>3675.5275000000001</v>
      </c>
      <c r="F3397">
        <f t="shared" si="106"/>
        <v>46.115351020040933</v>
      </c>
      <c r="G3397">
        <f t="shared" si="107"/>
        <v>48.332252083314202</v>
      </c>
    </row>
    <row r="3398" spans="1:7" x14ac:dyDescent="0.3">
      <c r="A3398">
        <v>3397</v>
      </c>
      <c r="B3398" s="1">
        <v>-1200.8</v>
      </c>
      <c r="C3398" s="2">
        <v>3.2012</v>
      </c>
      <c r="D3398" s="1">
        <v>1133.4178055555556</v>
      </c>
      <c r="E3398" s="3">
        <v>3676.59575</v>
      </c>
      <c r="F3398">
        <f t="shared" si="106"/>
        <v>46.128932038685619</v>
      </c>
      <c r="G3398">
        <f t="shared" si="107"/>
        <v>48.346299299200354</v>
      </c>
    </row>
    <row r="3399" spans="1:7" x14ac:dyDescent="0.3">
      <c r="A3399">
        <v>3398</v>
      </c>
      <c r="B3399" s="1">
        <v>-1202.3</v>
      </c>
      <c r="C3399" s="2">
        <v>3.2014999999999998</v>
      </c>
      <c r="D3399" s="1">
        <v>1133.7516111111111</v>
      </c>
      <c r="E3399" s="3">
        <v>3677.6643888888889</v>
      </c>
      <c r="F3399">
        <f t="shared" si="106"/>
        <v>46.142517579437566</v>
      </c>
      <c r="G3399">
        <f t="shared" si="107"/>
        <v>48.360351628876522</v>
      </c>
    </row>
    <row r="3400" spans="1:7" x14ac:dyDescent="0.3">
      <c r="A3400">
        <v>3399</v>
      </c>
      <c r="B3400" s="1">
        <v>-1199.4000000000001</v>
      </c>
      <c r="C3400" s="2">
        <v>3.2008999999999999</v>
      </c>
      <c r="D3400" s="1">
        <v>1134.0852222222222</v>
      </c>
      <c r="E3400" s="3">
        <v>3678.7324166666667</v>
      </c>
      <c r="F3400">
        <f t="shared" si="106"/>
        <v>46.156095206501796</v>
      </c>
      <c r="G3400">
        <f t="shared" si="107"/>
        <v>48.37439592259696</v>
      </c>
    </row>
    <row r="3401" spans="1:7" x14ac:dyDescent="0.3">
      <c r="A3401">
        <v>3400</v>
      </c>
      <c r="B3401" s="1">
        <v>-1201.5999999999999</v>
      </c>
      <c r="C3401" s="2">
        <v>3.2014999999999998</v>
      </c>
      <c r="D3401" s="1">
        <v>1134.4189722222222</v>
      </c>
      <c r="E3401" s="3">
        <v>3679.8008611111113</v>
      </c>
      <c r="F3401">
        <f t="shared" si="106"/>
        <v>46.169678486200119</v>
      </c>
      <c r="G3401">
        <f t="shared" si="107"/>
        <v>48.388445695378124</v>
      </c>
    </row>
    <row r="3402" spans="1:7" x14ac:dyDescent="0.3">
      <c r="A3402">
        <v>3401</v>
      </c>
      <c r="B3402" s="1">
        <v>-1199.4000000000001</v>
      </c>
      <c r="C3402" s="2">
        <v>3.2012</v>
      </c>
      <c r="D3402" s="1">
        <v>1134.7525833333334</v>
      </c>
      <c r="E3402" s="3">
        <v>3680.8688611111111</v>
      </c>
      <c r="F3402">
        <f t="shared" si="106"/>
        <v>46.183256113264349</v>
      </c>
      <c r="G3402">
        <f t="shared" si="107"/>
        <v>48.40248962382784</v>
      </c>
    </row>
    <row r="3403" spans="1:7" x14ac:dyDescent="0.3">
      <c r="A3403">
        <v>3402</v>
      </c>
      <c r="B3403" s="1">
        <v>-1201.5999999999999</v>
      </c>
      <c r="C3403" s="2">
        <v>3.2014999999999998</v>
      </c>
      <c r="D3403" s="1">
        <v>1135.0862777777777</v>
      </c>
      <c r="E3403" s="3">
        <v>3681.9371111111113</v>
      </c>
      <c r="F3403">
        <f t="shared" si="106"/>
        <v>46.196837131909021</v>
      </c>
      <c r="G3403">
        <f t="shared" si="107"/>
        <v>48.416536839713999</v>
      </c>
    </row>
    <row r="3404" spans="1:7" x14ac:dyDescent="0.3">
      <c r="A3404">
        <v>3403</v>
      </c>
      <c r="B3404" s="1">
        <v>-1200.8</v>
      </c>
      <c r="C3404" s="2">
        <v>3.2012</v>
      </c>
      <c r="D3404" s="1">
        <v>1135.42</v>
      </c>
      <c r="E3404" s="3">
        <v>3683.0054444444445</v>
      </c>
      <c r="F3404">
        <f t="shared" si="106"/>
        <v>46.210419281080526</v>
      </c>
      <c r="G3404">
        <f t="shared" si="107"/>
        <v>48.430585151412295</v>
      </c>
    </row>
    <row r="3405" spans="1:7" x14ac:dyDescent="0.3">
      <c r="A3405">
        <v>3404</v>
      </c>
      <c r="B3405" s="1">
        <v>-1201.5999999999999</v>
      </c>
      <c r="C3405" s="2">
        <v>3.2014999999999998</v>
      </c>
      <c r="D3405" s="1">
        <v>1135.7536944444444</v>
      </c>
      <c r="E3405" s="3">
        <v>3684.0737777777777</v>
      </c>
      <c r="F3405">
        <f t="shared" si="106"/>
        <v>46.224000299725205</v>
      </c>
      <c r="G3405">
        <f t="shared" si="107"/>
        <v>48.444633463110591</v>
      </c>
    </row>
    <row r="3406" spans="1:7" x14ac:dyDescent="0.3">
      <c r="A3406">
        <v>3405</v>
      </c>
      <c r="B3406" s="1">
        <v>-1200.8</v>
      </c>
      <c r="C3406" s="2">
        <v>3.2012</v>
      </c>
      <c r="D3406" s="1">
        <v>1136.0872777777777</v>
      </c>
      <c r="E3406" s="3">
        <v>3685.1416666666669</v>
      </c>
      <c r="F3406">
        <f t="shared" si="106"/>
        <v>46.237576796262623</v>
      </c>
      <c r="G3406">
        <f t="shared" si="107"/>
        <v>48.458675930477455</v>
      </c>
    </row>
    <row r="3407" spans="1:7" x14ac:dyDescent="0.3">
      <c r="A3407">
        <v>3406</v>
      </c>
      <c r="B3407" s="1">
        <v>-1198.5999999999999</v>
      </c>
      <c r="C3407" s="2">
        <v>3.2014999999999998</v>
      </c>
      <c r="D3407" s="1">
        <v>1136.4209444444446</v>
      </c>
      <c r="E3407" s="3">
        <v>3686.2097777777776</v>
      </c>
      <c r="F3407">
        <f t="shared" si="106"/>
        <v>46.251156684380497</v>
      </c>
      <c r="G3407">
        <f t="shared" si="107"/>
        <v>48.472721320010038</v>
      </c>
    </row>
    <row r="3408" spans="1:7" x14ac:dyDescent="0.3">
      <c r="A3408">
        <v>3407</v>
      </c>
      <c r="B3408" s="1">
        <v>-1201.5999999999999</v>
      </c>
      <c r="C3408" s="2">
        <v>3.2006000000000001</v>
      </c>
      <c r="D3408" s="1">
        <v>1136.7547222222222</v>
      </c>
      <c r="E3408" s="3">
        <v>3687.2783055555556</v>
      </c>
      <c r="F3408">
        <f t="shared" si="106"/>
        <v>46.264741094605618</v>
      </c>
      <c r="G3408">
        <f t="shared" si="107"/>
        <v>48.486772188603346</v>
      </c>
    </row>
    <row r="3409" spans="1:7" x14ac:dyDescent="0.3">
      <c r="A3409">
        <v>3408</v>
      </c>
      <c r="B3409" s="1">
        <v>-1201.5999999999999</v>
      </c>
      <c r="C3409" s="2">
        <v>3.2012</v>
      </c>
      <c r="D3409" s="1">
        <v>1137.0884722222222</v>
      </c>
      <c r="E3409" s="3">
        <v>3688.3466111111111</v>
      </c>
      <c r="F3409">
        <f t="shared" si="106"/>
        <v>46.278324374303935</v>
      </c>
      <c r="G3409">
        <f t="shared" si="107"/>
        <v>48.500820135030928</v>
      </c>
    </row>
    <row r="3410" spans="1:7" x14ac:dyDescent="0.3">
      <c r="A3410">
        <v>3409</v>
      </c>
      <c r="B3410" s="1">
        <v>-1202.3</v>
      </c>
      <c r="C3410" s="2">
        <v>3.2012</v>
      </c>
      <c r="D3410" s="1">
        <v>1137.4222777777777</v>
      </c>
      <c r="E3410" s="3">
        <v>3689.4151666666667</v>
      </c>
      <c r="F3410">
        <f t="shared" si="106"/>
        <v>46.291909915055882</v>
      </c>
      <c r="G3410">
        <f t="shared" si="107"/>
        <v>48.514871368894944</v>
      </c>
    </row>
    <row r="3411" spans="1:7" x14ac:dyDescent="0.3">
      <c r="A3411">
        <v>3410</v>
      </c>
      <c r="B3411" s="1">
        <v>-1201.5999999999999</v>
      </c>
      <c r="C3411" s="2">
        <v>3.2012</v>
      </c>
      <c r="D3411" s="1">
        <v>1137.7559444444444</v>
      </c>
      <c r="E3411" s="3">
        <v>3690.4832777777779</v>
      </c>
      <c r="F3411">
        <f t="shared" si="106"/>
        <v>46.305489803173749</v>
      </c>
      <c r="G3411">
        <f t="shared" si="107"/>
        <v>48.528916758427528</v>
      </c>
    </row>
    <row r="3412" spans="1:7" x14ac:dyDescent="0.3">
      <c r="A3412">
        <v>3411</v>
      </c>
      <c r="B3412" s="1">
        <v>-1200.8</v>
      </c>
      <c r="C3412" s="2">
        <v>3.2012</v>
      </c>
      <c r="D3412" s="1">
        <v>1138.089611111111</v>
      </c>
      <c r="E3412" s="3">
        <v>3691.5514166666667</v>
      </c>
      <c r="F3412">
        <f t="shared" si="106"/>
        <v>46.319069691291617</v>
      </c>
      <c r="G3412">
        <f t="shared" si="107"/>
        <v>48.542962513230826</v>
      </c>
    </row>
    <row r="3413" spans="1:7" x14ac:dyDescent="0.3">
      <c r="A3413">
        <v>3412</v>
      </c>
      <c r="B3413" s="1">
        <v>-1201.5999999999999</v>
      </c>
      <c r="C3413" s="2">
        <v>3.2014999999999998</v>
      </c>
      <c r="D3413" s="1">
        <v>1138.423361111111</v>
      </c>
      <c r="E3413" s="3">
        <v>3692.6197777777779</v>
      </c>
      <c r="F3413">
        <f t="shared" si="106"/>
        <v>46.332652970989926</v>
      </c>
      <c r="G3413">
        <f t="shared" si="107"/>
        <v>48.557011190199837</v>
      </c>
    </row>
    <row r="3414" spans="1:7" x14ac:dyDescent="0.3">
      <c r="A3414">
        <v>3413</v>
      </c>
      <c r="B3414" s="1">
        <v>-1199.4000000000001</v>
      </c>
      <c r="C3414" s="2">
        <v>3.2012</v>
      </c>
      <c r="D3414" s="1">
        <v>1138.7569722222222</v>
      </c>
      <c r="E3414" s="3">
        <v>3693.6877500000001</v>
      </c>
      <c r="F3414">
        <f t="shared" si="106"/>
        <v>46.346230598054163</v>
      </c>
      <c r="G3414">
        <f t="shared" si="107"/>
        <v>48.571054753378846</v>
      </c>
    </row>
    <row r="3415" spans="1:7" x14ac:dyDescent="0.3">
      <c r="A3415">
        <v>3414</v>
      </c>
      <c r="B3415" s="1">
        <v>-1201.5999999999999</v>
      </c>
      <c r="C3415" s="2">
        <v>3.2014999999999998</v>
      </c>
      <c r="D3415" s="1">
        <v>1139.0906944444444</v>
      </c>
      <c r="E3415" s="3">
        <v>3694.7560555555556</v>
      </c>
      <c r="F3415">
        <f t="shared" si="106"/>
        <v>46.359812747225661</v>
      </c>
      <c r="G3415">
        <f t="shared" si="107"/>
        <v>48.585102699806427</v>
      </c>
    </row>
    <row r="3416" spans="1:7" x14ac:dyDescent="0.3">
      <c r="A3416">
        <v>3415</v>
      </c>
      <c r="B3416" s="1">
        <v>-1201.5999999999999</v>
      </c>
      <c r="C3416" s="2">
        <v>3.2008999999999999</v>
      </c>
      <c r="D3416" s="1">
        <v>1139.4244166666667</v>
      </c>
      <c r="E3416" s="3">
        <v>3695.8242777777778</v>
      </c>
      <c r="F3416">
        <f t="shared" si="106"/>
        <v>46.373394896397166</v>
      </c>
      <c r="G3416">
        <f t="shared" si="107"/>
        <v>48.599149550421863</v>
      </c>
    </row>
    <row r="3417" spans="1:7" x14ac:dyDescent="0.3">
      <c r="A3417">
        <v>3416</v>
      </c>
      <c r="B3417" s="1">
        <v>-1201.5999999999999</v>
      </c>
      <c r="C3417" s="2">
        <v>3.2008999999999999</v>
      </c>
      <c r="D3417" s="1">
        <v>1139.7581666666667</v>
      </c>
      <c r="E3417" s="3">
        <v>3696.8926111111109</v>
      </c>
      <c r="F3417">
        <f t="shared" si="106"/>
        <v>46.386978176095475</v>
      </c>
      <c r="G3417">
        <f t="shared" si="107"/>
        <v>48.613197862120167</v>
      </c>
    </row>
    <row r="3418" spans="1:7" x14ac:dyDescent="0.3">
      <c r="A3418">
        <v>3417</v>
      </c>
      <c r="B3418" s="1">
        <v>-1201.5999999999999</v>
      </c>
      <c r="C3418" s="2">
        <v>3.2008999999999999</v>
      </c>
      <c r="D3418" s="1">
        <v>1140.0919722222222</v>
      </c>
      <c r="E3418" s="3">
        <v>3697.9610277777779</v>
      </c>
      <c r="F3418">
        <f t="shared" si="106"/>
        <v>46.400563716847429</v>
      </c>
      <c r="G3418">
        <f t="shared" si="107"/>
        <v>48.627247269630615</v>
      </c>
    </row>
    <row r="3419" spans="1:7" x14ac:dyDescent="0.3">
      <c r="A3419">
        <v>3418</v>
      </c>
      <c r="B3419" s="1">
        <v>-1201.5999999999999</v>
      </c>
      <c r="C3419" s="2">
        <v>3.2012</v>
      </c>
      <c r="D3419" s="1">
        <v>1140.4256388888889</v>
      </c>
      <c r="E3419" s="3">
        <v>3699.0292222222224</v>
      </c>
      <c r="F3419">
        <f t="shared" si="106"/>
        <v>46.41414360496529</v>
      </c>
      <c r="G3419">
        <f t="shared" si="107"/>
        <v>48.641293754975337</v>
      </c>
    </row>
    <row r="3420" spans="1:7" x14ac:dyDescent="0.3">
      <c r="A3420">
        <v>3419</v>
      </c>
      <c r="B3420" s="1">
        <v>-1201.5999999999999</v>
      </c>
      <c r="C3420" s="2">
        <v>3.2006000000000001</v>
      </c>
      <c r="D3420" s="1">
        <v>1140.7593333333334</v>
      </c>
      <c r="E3420" s="3">
        <v>3700.0973333333332</v>
      </c>
      <c r="F3420">
        <f t="shared" si="106"/>
        <v>46.427724623609976</v>
      </c>
      <c r="G3420">
        <f t="shared" si="107"/>
        <v>48.655339144507913</v>
      </c>
    </row>
    <row r="3421" spans="1:7" x14ac:dyDescent="0.3">
      <c r="A3421">
        <v>3420</v>
      </c>
      <c r="B3421" s="1">
        <v>-1201.5999999999999</v>
      </c>
      <c r="C3421" s="2">
        <v>3.2008999999999999</v>
      </c>
      <c r="D3421" s="1">
        <v>1141.0930833333334</v>
      </c>
      <c r="E3421" s="3">
        <v>3701.165611111111</v>
      </c>
      <c r="F3421">
        <f t="shared" si="106"/>
        <v>46.441307903308292</v>
      </c>
      <c r="G3421">
        <f t="shared" si="107"/>
        <v>48.669386725664786</v>
      </c>
    </row>
    <row r="3422" spans="1:7" x14ac:dyDescent="0.3">
      <c r="A3422">
        <v>3421</v>
      </c>
      <c r="B3422" s="1">
        <v>-1201.5999999999999</v>
      </c>
      <c r="C3422" s="2">
        <v>3.2008999999999999</v>
      </c>
      <c r="D3422" s="1">
        <v>1141.4268611111111</v>
      </c>
      <c r="E3422" s="3">
        <v>3702.2340555555556</v>
      </c>
      <c r="F3422">
        <f t="shared" si="106"/>
        <v>46.454892313533414</v>
      </c>
      <c r="G3422">
        <f t="shared" si="107"/>
        <v>48.683436498445957</v>
      </c>
    </row>
    <row r="3423" spans="1:7" x14ac:dyDescent="0.3">
      <c r="A3423">
        <v>3422</v>
      </c>
      <c r="B3423" s="1">
        <v>-1202.3</v>
      </c>
      <c r="C3423" s="2">
        <v>3.2008999999999999</v>
      </c>
      <c r="D3423" s="1">
        <v>1141.7606944444444</v>
      </c>
      <c r="E3423" s="3">
        <v>3703.3025833333331</v>
      </c>
      <c r="F3423">
        <f t="shared" si="106"/>
        <v>46.468478984812187</v>
      </c>
      <c r="G3423">
        <f t="shared" si="107"/>
        <v>48.697487367039251</v>
      </c>
    </row>
    <row r="3424" spans="1:7" x14ac:dyDescent="0.3">
      <c r="A3424">
        <v>3423</v>
      </c>
      <c r="B3424" s="1">
        <v>-1201.5999999999999</v>
      </c>
      <c r="C3424" s="2">
        <v>3.2008999999999999</v>
      </c>
      <c r="D3424" s="1">
        <v>1142.0944999999999</v>
      </c>
      <c r="E3424" s="3">
        <v>3704.3710833333334</v>
      </c>
      <c r="F3424">
        <f t="shared" si="106"/>
        <v>46.482064525564127</v>
      </c>
      <c r="G3424">
        <f t="shared" si="107"/>
        <v>48.711537870361852</v>
      </c>
    </row>
    <row r="3425" spans="1:7" x14ac:dyDescent="0.3">
      <c r="A3425">
        <v>3424</v>
      </c>
      <c r="B3425" s="1">
        <v>-1200.8</v>
      </c>
      <c r="C3425" s="2">
        <v>3.2008999999999999</v>
      </c>
      <c r="D3425" s="1">
        <v>1142.4282499999999</v>
      </c>
      <c r="E3425" s="3">
        <v>3705.439388888889</v>
      </c>
      <c r="F3425">
        <f t="shared" si="106"/>
        <v>46.495647805262443</v>
      </c>
      <c r="G3425">
        <f t="shared" si="107"/>
        <v>48.725585816789433</v>
      </c>
    </row>
    <row r="3426" spans="1:7" x14ac:dyDescent="0.3">
      <c r="A3426">
        <v>3425</v>
      </c>
      <c r="B3426" s="1">
        <v>-1201.5999999999999</v>
      </c>
      <c r="C3426" s="2">
        <v>3.2012</v>
      </c>
      <c r="D3426" s="1">
        <v>1142.7619999999999</v>
      </c>
      <c r="E3426" s="3">
        <v>3706.5077500000002</v>
      </c>
      <c r="F3426">
        <f t="shared" si="106"/>
        <v>46.509231084960753</v>
      </c>
      <c r="G3426">
        <f t="shared" si="107"/>
        <v>48.739634493758452</v>
      </c>
    </row>
    <row r="3427" spans="1:7" x14ac:dyDescent="0.3">
      <c r="A3427">
        <v>3426</v>
      </c>
      <c r="B3427" s="1">
        <v>-1200.8</v>
      </c>
      <c r="C3427" s="2">
        <v>3.2008999999999999</v>
      </c>
      <c r="D3427" s="1">
        <v>1143.095638888889</v>
      </c>
      <c r="E3427" s="3">
        <v>3707.5756111111109</v>
      </c>
      <c r="F3427">
        <f t="shared" si="106"/>
        <v>46.522809842551808</v>
      </c>
      <c r="G3427">
        <f t="shared" si="107"/>
        <v>48.753676595854586</v>
      </c>
    </row>
    <row r="3428" spans="1:7" x14ac:dyDescent="0.3">
      <c r="A3428">
        <v>3427</v>
      </c>
      <c r="B3428" s="1">
        <v>-1200.8</v>
      </c>
      <c r="C3428" s="2">
        <v>3.2008999999999999</v>
      </c>
      <c r="D3428" s="1">
        <v>1143.4292499999999</v>
      </c>
      <c r="E3428" s="3">
        <v>3708.6434444444444</v>
      </c>
      <c r="F3428">
        <f t="shared" si="106"/>
        <v>46.536387469616038</v>
      </c>
      <c r="G3428">
        <f t="shared" si="107"/>
        <v>48.767718332680019</v>
      </c>
    </row>
    <row r="3429" spans="1:7" x14ac:dyDescent="0.3">
      <c r="A3429">
        <v>3428</v>
      </c>
      <c r="B3429" s="1">
        <v>-1201.5999999999999</v>
      </c>
      <c r="C3429" s="2">
        <v>3.2012</v>
      </c>
      <c r="D3429" s="1">
        <v>1143.7629444444444</v>
      </c>
      <c r="E3429" s="3">
        <v>3709.7115833333332</v>
      </c>
      <c r="F3429">
        <f t="shared" si="106"/>
        <v>46.549968488260724</v>
      </c>
      <c r="G3429">
        <f t="shared" si="107"/>
        <v>48.781764087483317</v>
      </c>
    </row>
    <row r="3430" spans="1:7" x14ac:dyDescent="0.3">
      <c r="A3430">
        <v>3429</v>
      </c>
      <c r="B3430" s="1">
        <v>-1201.5999999999999</v>
      </c>
      <c r="C3430" s="2">
        <v>3.2008999999999999</v>
      </c>
      <c r="D3430" s="1">
        <v>1144.0966388888889</v>
      </c>
      <c r="E3430" s="3">
        <v>3710.7797500000001</v>
      </c>
      <c r="F3430">
        <f t="shared" si="106"/>
        <v>46.56354950690541</v>
      </c>
      <c r="G3430">
        <f t="shared" si="107"/>
        <v>48.795810207557331</v>
      </c>
    </row>
    <row r="3431" spans="1:7" x14ac:dyDescent="0.3">
      <c r="A3431">
        <v>3430</v>
      </c>
      <c r="B3431" s="1">
        <v>-1201.5999999999999</v>
      </c>
      <c r="C3431" s="2">
        <v>3.2006000000000001</v>
      </c>
      <c r="D3431" s="1">
        <v>1144.4303333333332</v>
      </c>
      <c r="E3431" s="3">
        <v>3711.8476944444446</v>
      </c>
      <c r="F3431">
        <f t="shared" si="106"/>
        <v>46.577130525550089</v>
      </c>
      <c r="G3431">
        <f t="shared" si="107"/>
        <v>48.809853405465617</v>
      </c>
    </row>
    <row r="3432" spans="1:7" x14ac:dyDescent="0.3">
      <c r="A3432">
        <v>3431</v>
      </c>
      <c r="B3432" s="1">
        <v>-1201.5999999999999</v>
      </c>
      <c r="C3432" s="2">
        <v>3.2008999999999999</v>
      </c>
      <c r="D3432" s="1">
        <v>1144.7640555555556</v>
      </c>
      <c r="E3432" s="3">
        <v>3712.9159166666668</v>
      </c>
      <c r="F3432">
        <f t="shared" si="106"/>
        <v>46.590712674721587</v>
      </c>
      <c r="G3432">
        <f t="shared" si="107"/>
        <v>48.82390025608106</v>
      </c>
    </row>
    <row r="3433" spans="1:7" x14ac:dyDescent="0.3">
      <c r="A3433">
        <v>3432</v>
      </c>
      <c r="B3433" s="1">
        <v>-1200.8</v>
      </c>
      <c r="C3433" s="2">
        <v>3.2008999999999999</v>
      </c>
      <c r="D3433" s="1">
        <v>1145.0977777777778</v>
      </c>
      <c r="E3433" s="3">
        <v>3713.9840833333333</v>
      </c>
      <c r="F3433">
        <f t="shared" si="106"/>
        <v>46.604294823893085</v>
      </c>
      <c r="G3433">
        <f t="shared" si="107"/>
        <v>48.837946376155067</v>
      </c>
    </row>
    <row r="3434" spans="1:7" x14ac:dyDescent="0.3">
      <c r="A3434">
        <v>3433</v>
      </c>
      <c r="B3434" s="1">
        <v>-1201.5999999999999</v>
      </c>
      <c r="C3434" s="2">
        <v>3.2008999999999999</v>
      </c>
      <c r="D3434" s="1">
        <v>1145.4314999999999</v>
      </c>
      <c r="E3434" s="3">
        <v>3715.0523055555554</v>
      </c>
      <c r="F3434">
        <f t="shared" si="106"/>
        <v>46.617876973064583</v>
      </c>
      <c r="G3434">
        <f t="shared" si="107"/>
        <v>48.85199322677051</v>
      </c>
    </row>
    <row r="3435" spans="1:7" x14ac:dyDescent="0.3">
      <c r="A3435">
        <v>3434</v>
      </c>
      <c r="B3435" s="1">
        <v>-1201.5999999999999</v>
      </c>
      <c r="C3435" s="2">
        <v>3.2</v>
      </c>
      <c r="D3435" s="1">
        <v>1145.7652499999999</v>
      </c>
      <c r="E3435" s="3">
        <v>3716.1205277777776</v>
      </c>
      <c r="F3435">
        <f t="shared" si="106"/>
        <v>46.631460252762899</v>
      </c>
      <c r="G3435">
        <f t="shared" si="107"/>
        <v>48.866040077385946</v>
      </c>
    </row>
    <row r="3436" spans="1:7" x14ac:dyDescent="0.3">
      <c r="A3436">
        <v>3435</v>
      </c>
      <c r="B3436" s="1">
        <v>-1201.5999999999999</v>
      </c>
      <c r="C3436" s="2">
        <v>3.2006000000000001</v>
      </c>
      <c r="D3436" s="1">
        <v>1146.0990277777778</v>
      </c>
      <c r="E3436" s="3">
        <v>3717.1889166666665</v>
      </c>
      <c r="F3436">
        <f t="shared" si="106"/>
        <v>46.645044662988028</v>
      </c>
      <c r="G3436">
        <f t="shared" si="107"/>
        <v>48.880089119625673</v>
      </c>
    </row>
    <row r="3437" spans="1:7" x14ac:dyDescent="0.3">
      <c r="A3437">
        <v>3436</v>
      </c>
      <c r="B3437" s="1">
        <v>-1199.4000000000001</v>
      </c>
      <c r="C3437" s="2">
        <v>3.2008999999999999</v>
      </c>
      <c r="D3437" s="1">
        <v>1146.4327222222223</v>
      </c>
      <c r="E3437" s="3">
        <v>3718.2570000000001</v>
      </c>
      <c r="F3437">
        <f t="shared" si="106"/>
        <v>46.658625681632714</v>
      </c>
      <c r="G3437">
        <f t="shared" si="107"/>
        <v>48.894134143887548</v>
      </c>
    </row>
    <row r="3438" spans="1:7" x14ac:dyDescent="0.3">
      <c r="A3438">
        <v>3437</v>
      </c>
      <c r="B3438" s="1">
        <v>-1201.5999999999999</v>
      </c>
      <c r="C3438" s="2">
        <v>3.2006000000000001</v>
      </c>
      <c r="D3438" s="1">
        <v>1146.7664166666666</v>
      </c>
      <c r="E3438" s="3">
        <v>3719.3250555555555</v>
      </c>
      <c r="F3438">
        <f t="shared" si="106"/>
        <v>46.672206700277393</v>
      </c>
      <c r="G3438">
        <f t="shared" si="107"/>
        <v>48.908178802878695</v>
      </c>
    </row>
    <row r="3439" spans="1:7" x14ac:dyDescent="0.3">
      <c r="A3439">
        <v>3438</v>
      </c>
      <c r="B3439" s="1">
        <v>-1201.5999999999999</v>
      </c>
      <c r="C3439" s="2">
        <v>3.2008999999999999</v>
      </c>
      <c r="D3439" s="1">
        <v>1147.1000833333333</v>
      </c>
      <c r="E3439" s="3">
        <v>3720.3929722222224</v>
      </c>
      <c r="F3439">
        <f t="shared" si="106"/>
        <v>46.685786588395253</v>
      </c>
      <c r="G3439">
        <f t="shared" si="107"/>
        <v>48.922221635516273</v>
      </c>
    </row>
    <row r="3440" spans="1:7" x14ac:dyDescent="0.3">
      <c r="A3440">
        <v>3439</v>
      </c>
      <c r="B3440" s="1">
        <v>-1202.3</v>
      </c>
      <c r="C3440" s="2">
        <v>3.2006000000000001</v>
      </c>
      <c r="D3440" s="1">
        <v>1147.4338055555556</v>
      </c>
      <c r="E3440" s="3">
        <v>3721.4610277777779</v>
      </c>
      <c r="F3440">
        <f t="shared" si="106"/>
        <v>46.699368737566758</v>
      </c>
      <c r="G3440">
        <f t="shared" si="107"/>
        <v>48.936266294507419</v>
      </c>
    </row>
    <row r="3441" spans="1:7" x14ac:dyDescent="0.3">
      <c r="A3441">
        <v>3440</v>
      </c>
      <c r="B3441" s="1">
        <v>-1201.5999999999999</v>
      </c>
      <c r="C3441" s="2">
        <v>3.2006000000000001</v>
      </c>
      <c r="D3441" s="1">
        <v>1147.7674444444444</v>
      </c>
      <c r="E3441" s="3">
        <v>3722.5288333333333</v>
      </c>
      <c r="F3441">
        <f t="shared" si="106"/>
        <v>46.712947495157806</v>
      </c>
      <c r="G3441">
        <f t="shared" si="107"/>
        <v>48.95030766606213</v>
      </c>
    </row>
    <row r="3442" spans="1:7" x14ac:dyDescent="0.3">
      <c r="A3442">
        <v>3441</v>
      </c>
      <c r="B3442" s="1">
        <v>-1201.5999999999999</v>
      </c>
      <c r="C3442" s="2">
        <v>3.2012</v>
      </c>
      <c r="D3442" s="1">
        <v>1148.1011666666666</v>
      </c>
      <c r="E3442" s="3">
        <v>3723.5970277777778</v>
      </c>
      <c r="F3442">
        <f t="shared" si="106"/>
        <v>46.726529644329304</v>
      </c>
      <c r="G3442">
        <f t="shared" si="107"/>
        <v>48.964354151406866</v>
      </c>
    </row>
    <row r="3443" spans="1:7" x14ac:dyDescent="0.3">
      <c r="A3443">
        <v>3442</v>
      </c>
      <c r="B3443" s="1">
        <v>-1201.5999999999999</v>
      </c>
      <c r="C3443" s="2">
        <v>3.2002999999999999</v>
      </c>
      <c r="D3443" s="1">
        <v>1148.4348055555556</v>
      </c>
      <c r="E3443" s="3">
        <v>3724.6648333333333</v>
      </c>
      <c r="F3443">
        <f t="shared" si="106"/>
        <v>46.740108401920359</v>
      </c>
      <c r="G3443">
        <f t="shared" si="107"/>
        <v>48.978395522961577</v>
      </c>
    </row>
    <row r="3444" spans="1:7" x14ac:dyDescent="0.3">
      <c r="A3444">
        <v>3443</v>
      </c>
      <c r="B3444" s="1">
        <v>-1199.4000000000001</v>
      </c>
      <c r="C3444" s="2">
        <v>3.2006000000000001</v>
      </c>
      <c r="D3444" s="1">
        <v>1148.7685277777778</v>
      </c>
      <c r="E3444" s="3">
        <v>3725.7330277777778</v>
      </c>
      <c r="F3444">
        <f t="shared" si="106"/>
        <v>46.75369055109185</v>
      </c>
      <c r="G3444">
        <f t="shared" si="107"/>
        <v>48.992442008306305</v>
      </c>
    </row>
    <row r="3445" spans="1:7" x14ac:dyDescent="0.3">
      <c r="A3445">
        <v>3444</v>
      </c>
      <c r="B3445" s="1">
        <v>-1201.5999999999999</v>
      </c>
      <c r="C3445" s="2">
        <v>3.2006000000000001</v>
      </c>
      <c r="D3445" s="1">
        <v>1149.1021944444444</v>
      </c>
      <c r="E3445" s="3">
        <v>3726.8009444444447</v>
      </c>
      <c r="F3445">
        <f t="shared" si="106"/>
        <v>46.767270439209717</v>
      </c>
      <c r="G3445">
        <f t="shared" si="107"/>
        <v>49.006484840943884</v>
      </c>
    </row>
    <row r="3446" spans="1:7" x14ac:dyDescent="0.3">
      <c r="A3446">
        <v>3445</v>
      </c>
      <c r="B3446" s="1">
        <v>-1201.5999999999999</v>
      </c>
      <c r="C3446" s="2">
        <v>3.2006000000000001</v>
      </c>
      <c r="D3446" s="1">
        <v>1149.4358888888889</v>
      </c>
      <c r="E3446" s="3">
        <v>3727.8689444444444</v>
      </c>
      <c r="F3446">
        <f t="shared" si="106"/>
        <v>46.780851457854403</v>
      </c>
      <c r="G3446">
        <f t="shared" si="107"/>
        <v>49.020528769393593</v>
      </c>
    </row>
    <row r="3447" spans="1:7" x14ac:dyDescent="0.3">
      <c r="A3447">
        <v>3446</v>
      </c>
      <c r="B3447" s="1">
        <v>-1201.5999999999999</v>
      </c>
      <c r="C3447" s="2">
        <v>3.2006000000000001</v>
      </c>
      <c r="D3447" s="1">
        <v>1149.7696666666666</v>
      </c>
      <c r="E3447" s="3">
        <v>3728.9372222222223</v>
      </c>
      <c r="F3447">
        <f t="shared" si="106"/>
        <v>46.794435868079532</v>
      </c>
      <c r="G3447">
        <f t="shared" si="107"/>
        <v>49.034576350550466</v>
      </c>
    </row>
    <row r="3448" spans="1:7" x14ac:dyDescent="0.3">
      <c r="A3448">
        <v>3447</v>
      </c>
      <c r="B3448" s="1">
        <v>-1202.3</v>
      </c>
      <c r="C3448" s="2">
        <v>3.2006000000000001</v>
      </c>
      <c r="D3448" s="1">
        <v>1150.1034722222223</v>
      </c>
      <c r="E3448" s="3">
        <v>3730.0055277777778</v>
      </c>
      <c r="F3448">
        <f t="shared" si="106"/>
        <v>46.808021408831486</v>
      </c>
      <c r="G3448">
        <f t="shared" si="107"/>
        <v>49.048624296978055</v>
      </c>
    </row>
    <row r="3449" spans="1:7" x14ac:dyDescent="0.3">
      <c r="A3449">
        <v>3448</v>
      </c>
      <c r="B3449" s="1">
        <v>-1201.5999999999999</v>
      </c>
      <c r="C3449" s="2">
        <v>3.2002999999999999</v>
      </c>
      <c r="D3449" s="1">
        <v>1150.4371944444445</v>
      </c>
      <c r="E3449" s="3">
        <v>3731.0736111111109</v>
      </c>
      <c r="F3449">
        <f t="shared" si="106"/>
        <v>46.821603558002977</v>
      </c>
      <c r="G3449">
        <f t="shared" si="107"/>
        <v>49.062669321239916</v>
      </c>
    </row>
    <row r="3450" spans="1:7" x14ac:dyDescent="0.3">
      <c r="A3450">
        <v>3449</v>
      </c>
      <c r="B3450" s="1">
        <v>-1201.5999999999999</v>
      </c>
      <c r="C3450" s="2">
        <v>3.2002999999999999</v>
      </c>
      <c r="D3450" s="1">
        <v>1150.7708333333333</v>
      </c>
      <c r="E3450" s="3">
        <v>3732.1414166666668</v>
      </c>
      <c r="F3450">
        <f t="shared" si="106"/>
        <v>46.835182315594025</v>
      </c>
      <c r="G3450">
        <f t="shared" si="107"/>
        <v>49.076710692794634</v>
      </c>
    </row>
    <row r="3451" spans="1:7" x14ac:dyDescent="0.3">
      <c r="A3451">
        <v>3450</v>
      </c>
      <c r="B3451" s="1">
        <v>-1201.5999999999999</v>
      </c>
      <c r="C3451" s="2">
        <v>3.2</v>
      </c>
      <c r="D3451" s="1">
        <v>1151.1046666666666</v>
      </c>
      <c r="E3451" s="3">
        <v>3733.2097222222224</v>
      </c>
      <c r="F3451">
        <f t="shared" si="106"/>
        <v>46.848768986872791</v>
      </c>
      <c r="G3451">
        <f t="shared" si="107"/>
        <v>49.090758639222223</v>
      </c>
    </row>
    <row r="3452" spans="1:7" x14ac:dyDescent="0.3">
      <c r="A3452">
        <v>3451</v>
      </c>
      <c r="B3452" s="1">
        <v>-1202.3</v>
      </c>
      <c r="C3452" s="2">
        <v>3.2006000000000001</v>
      </c>
      <c r="D3452" s="1">
        <v>1151.4384444444445</v>
      </c>
      <c r="E3452" s="3">
        <v>3734.2780555555555</v>
      </c>
      <c r="F3452">
        <f t="shared" si="106"/>
        <v>46.862353397097927</v>
      </c>
      <c r="G3452">
        <f t="shared" si="107"/>
        <v>49.104806950920512</v>
      </c>
    </row>
    <row r="3453" spans="1:7" x14ac:dyDescent="0.3">
      <c r="A3453">
        <v>3452</v>
      </c>
      <c r="B3453" s="1">
        <v>-1201.5999999999999</v>
      </c>
      <c r="C3453" s="2">
        <v>3.2</v>
      </c>
      <c r="D3453" s="1">
        <v>1151.7721666666666</v>
      </c>
      <c r="E3453" s="3">
        <v>3735.3460555555557</v>
      </c>
      <c r="F3453">
        <f t="shared" si="106"/>
        <v>46.875935546269417</v>
      </c>
      <c r="G3453">
        <f t="shared" si="107"/>
        <v>49.118850879370243</v>
      </c>
    </row>
    <row r="3454" spans="1:7" x14ac:dyDescent="0.3">
      <c r="A3454">
        <v>3453</v>
      </c>
      <c r="B3454" s="1">
        <v>-1200.8</v>
      </c>
      <c r="C3454" s="2">
        <v>3.2006000000000001</v>
      </c>
      <c r="D3454" s="1">
        <v>1152.1058611111112</v>
      </c>
      <c r="E3454" s="3">
        <v>3736.4141111111112</v>
      </c>
      <c r="F3454">
        <f t="shared" si="106"/>
        <v>46.889516564914111</v>
      </c>
      <c r="G3454">
        <f t="shared" si="107"/>
        <v>49.132895538361389</v>
      </c>
    </row>
    <row r="3455" spans="1:7" x14ac:dyDescent="0.3">
      <c r="A3455">
        <v>3454</v>
      </c>
      <c r="B3455" s="1">
        <v>-1200.8</v>
      </c>
      <c r="C3455" s="2">
        <v>3.2002999999999999</v>
      </c>
      <c r="D3455" s="1">
        <v>1152.4396111111112</v>
      </c>
      <c r="E3455" s="3">
        <v>3737.4821666666667</v>
      </c>
      <c r="F3455">
        <f t="shared" si="106"/>
        <v>46.90309984461242</v>
      </c>
      <c r="G3455">
        <f t="shared" si="107"/>
        <v>49.146940197352542</v>
      </c>
    </row>
    <row r="3456" spans="1:7" x14ac:dyDescent="0.3">
      <c r="A3456">
        <v>3455</v>
      </c>
      <c r="B3456" s="1">
        <v>-1201.5999999999999</v>
      </c>
      <c r="C3456" s="2">
        <v>3.2</v>
      </c>
      <c r="D3456" s="1">
        <v>1152.7733055555555</v>
      </c>
      <c r="E3456" s="3">
        <v>3738.5500833333335</v>
      </c>
      <c r="F3456">
        <f t="shared" si="106"/>
        <v>46.916680863257099</v>
      </c>
      <c r="G3456">
        <f t="shared" si="107"/>
        <v>49.16098302999012</v>
      </c>
    </row>
    <row r="3457" spans="1:7" x14ac:dyDescent="0.3">
      <c r="A3457">
        <v>3456</v>
      </c>
      <c r="B3457" s="1">
        <v>-1200.8</v>
      </c>
      <c r="C3457" s="2">
        <v>3.2008999999999999</v>
      </c>
      <c r="D3457" s="1">
        <v>1153.1070555555555</v>
      </c>
      <c r="E3457" s="3">
        <v>3739.6181944444443</v>
      </c>
      <c r="F3457">
        <f t="shared" si="106"/>
        <v>46.930264142955416</v>
      </c>
      <c r="G3457">
        <f t="shared" si="107"/>
        <v>49.17502841952269</v>
      </c>
    </row>
    <row r="3458" spans="1:7" x14ac:dyDescent="0.3">
      <c r="A3458">
        <v>3457</v>
      </c>
      <c r="B3458" s="1">
        <v>-1202.3</v>
      </c>
      <c r="C3458" s="2">
        <v>3.2002999999999999</v>
      </c>
      <c r="D3458" s="1">
        <v>1153.4408611111112</v>
      </c>
      <c r="E3458" s="3">
        <v>3740.6864999999998</v>
      </c>
      <c r="F3458">
        <f t="shared" si="106"/>
        <v>46.94384968370737</v>
      </c>
      <c r="G3458">
        <f t="shared" si="107"/>
        <v>49.189076365950278</v>
      </c>
    </row>
    <row r="3459" spans="1:7" x14ac:dyDescent="0.3">
      <c r="A3459">
        <v>3458</v>
      </c>
      <c r="B3459" s="1">
        <v>-1201.5999999999999</v>
      </c>
      <c r="C3459" s="2">
        <v>3.2006000000000001</v>
      </c>
      <c r="D3459" s="1">
        <v>1153.7745833333333</v>
      </c>
      <c r="E3459" s="3">
        <v>3741.7544444444443</v>
      </c>
      <c r="F3459">
        <f t="shared" ref="F3459:F3522" si="108">(D3459/2457.06491666667)*100</f>
        <v>46.957431832878861</v>
      </c>
      <c r="G3459">
        <f t="shared" ref="G3459:G3522" si="109">(E3459/7604.70977777778)*100</f>
        <v>49.203119563858564</v>
      </c>
    </row>
    <row r="3460" spans="1:7" x14ac:dyDescent="0.3">
      <c r="A3460">
        <v>3459</v>
      </c>
      <c r="B3460" s="1">
        <v>-1201.5999999999999</v>
      </c>
      <c r="C3460" s="2">
        <v>3.2002999999999999</v>
      </c>
      <c r="D3460" s="1">
        <v>1154.1083333333333</v>
      </c>
      <c r="E3460" s="3">
        <v>3742.8226111111112</v>
      </c>
      <c r="F3460">
        <f t="shared" si="108"/>
        <v>46.971015112577177</v>
      </c>
      <c r="G3460">
        <f t="shared" si="109"/>
        <v>49.217165683932585</v>
      </c>
    </row>
    <row r="3461" spans="1:7" x14ac:dyDescent="0.3">
      <c r="A3461">
        <v>3460</v>
      </c>
      <c r="B3461" s="1">
        <v>-1201.5999999999999</v>
      </c>
      <c r="C3461" s="2">
        <v>3.2006000000000001</v>
      </c>
      <c r="D3461" s="1">
        <v>1154.4420833333334</v>
      </c>
      <c r="E3461" s="3">
        <v>3743.89075</v>
      </c>
      <c r="F3461">
        <f t="shared" si="108"/>
        <v>46.984598392275494</v>
      </c>
      <c r="G3461">
        <f t="shared" si="109"/>
        <v>49.231211438735876</v>
      </c>
    </row>
    <row r="3462" spans="1:7" x14ac:dyDescent="0.3">
      <c r="A3462">
        <v>3461</v>
      </c>
      <c r="B3462" s="1">
        <v>-1199.4000000000001</v>
      </c>
      <c r="C3462" s="2">
        <v>3.2002999999999999</v>
      </c>
      <c r="D3462" s="1">
        <v>1154.77575</v>
      </c>
      <c r="E3462" s="3">
        <v>3744.9585833333335</v>
      </c>
      <c r="F3462">
        <f t="shared" si="108"/>
        <v>46.998178280393361</v>
      </c>
      <c r="G3462">
        <f t="shared" si="109"/>
        <v>49.245253175561309</v>
      </c>
    </row>
    <row r="3463" spans="1:7" x14ac:dyDescent="0.3">
      <c r="A3463">
        <v>3462</v>
      </c>
      <c r="B3463" s="1">
        <v>-1202.3</v>
      </c>
      <c r="C3463" s="2">
        <v>3.2002999999999999</v>
      </c>
      <c r="D3463" s="1">
        <v>1155.1095833333334</v>
      </c>
      <c r="E3463" s="3">
        <v>3746.0269444444443</v>
      </c>
      <c r="F3463">
        <f t="shared" si="108"/>
        <v>47.011764951672127</v>
      </c>
      <c r="G3463">
        <f t="shared" si="109"/>
        <v>49.259301852530321</v>
      </c>
    </row>
    <row r="3464" spans="1:7" x14ac:dyDescent="0.3">
      <c r="A3464">
        <v>3463</v>
      </c>
      <c r="B3464" s="1">
        <v>-1201.5999999999999</v>
      </c>
      <c r="C3464" s="2">
        <v>3.2002999999999999</v>
      </c>
      <c r="D3464" s="1">
        <v>1155.443361111111</v>
      </c>
      <c r="E3464" s="3">
        <v>3747.0950555555555</v>
      </c>
      <c r="F3464">
        <f t="shared" si="108"/>
        <v>47.025349361897248</v>
      </c>
      <c r="G3464">
        <f t="shared" si="109"/>
        <v>49.273347242062904</v>
      </c>
    </row>
    <row r="3465" spans="1:7" x14ac:dyDescent="0.3">
      <c r="A3465">
        <v>3464</v>
      </c>
      <c r="B3465" s="1">
        <v>-1201.5999999999999</v>
      </c>
      <c r="C3465" s="2">
        <v>3.2002999999999999</v>
      </c>
      <c r="D3465" s="1">
        <v>1155.7770833333334</v>
      </c>
      <c r="E3465" s="3">
        <v>3748.1630555555557</v>
      </c>
      <c r="F3465">
        <f t="shared" si="108"/>
        <v>47.038931511068753</v>
      </c>
      <c r="G3465">
        <f t="shared" si="109"/>
        <v>49.28739117051262</v>
      </c>
    </row>
    <row r="3466" spans="1:7" x14ac:dyDescent="0.3">
      <c r="A3466">
        <v>3465</v>
      </c>
      <c r="B3466" s="1">
        <v>-1201.5999999999999</v>
      </c>
      <c r="C3466" s="2">
        <v>3.2</v>
      </c>
      <c r="D3466" s="1">
        <v>1156.1108333333334</v>
      </c>
      <c r="E3466" s="3">
        <v>3749.2310277777779</v>
      </c>
      <c r="F3466">
        <f t="shared" si="108"/>
        <v>47.05251479076707</v>
      </c>
      <c r="G3466">
        <f t="shared" si="109"/>
        <v>49.301434733691629</v>
      </c>
    </row>
    <row r="3467" spans="1:7" x14ac:dyDescent="0.3">
      <c r="A3467">
        <v>3466</v>
      </c>
      <c r="B3467" s="1">
        <v>-1201.5999999999999</v>
      </c>
      <c r="C3467" s="2">
        <v>3.1997</v>
      </c>
      <c r="D3467" s="1">
        <v>1156.4445833333334</v>
      </c>
      <c r="E3467" s="3">
        <v>3750.299111111111</v>
      </c>
      <c r="F3467">
        <f t="shared" si="108"/>
        <v>47.066098070465387</v>
      </c>
      <c r="G3467">
        <f t="shared" si="109"/>
        <v>49.31547975795349</v>
      </c>
    </row>
    <row r="3468" spans="1:7" x14ac:dyDescent="0.3">
      <c r="A3468">
        <v>3467</v>
      </c>
      <c r="B3468" s="1">
        <v>-1199.4000000000001</v>
      </c>
      <c r="C3468" s="2">
        <v>3.2002999999999999</v>
      </c>
      <c r="D3468" s="1">
        <v>1156.7783055555556</v>
      </c>
      <c r="E3468" s="3">
        <v>3751.3671111111112</v>
      </c>
      <c r="F3468">
        <f t="shared" si="108"/>
        <v>47.079680219636877</v>
      </c>
      <c r="G3468">
        <f t="shared" si="109"/>
        <v>49.329523686403213</v>
      </c>
    </row>
    <row r="3469" spans="1:7" x14ac:dyDescent="0.3">
      <c r="A3469">
        <v>3468</v>
      </c>
      <c r="B3469" s="1">
        <v>-1201.5999999999999</v>
      </c>
      <c r="C3469" s="2">
        <v>3.2006000000000001</v>
      </c>
      <c r="D3469" s="1">
        <v>1157.1120277777777</v>
      </c>
      <c r="E3469" s="3">
        <v>3752.4350555555557</v>
      </c>
      <c r="F3469">
        <f t="shared" si="108"/>
        <v>47.093262368808375</v>
      </c>
      <c r="G3469">
        <f t="shared" si="109"/>
        <v>49.343566884311507</v>
      </c>
    </row>
    <row r="3470" spans="1:7" x14ac:dyDescent="0.3">
      <c r="A3470">
        <v>3469</v>
      </c>
      <c r="B3470" s="1">
        <v>-1201.5999999999999</v>
      </c>
      <c r="C3470" s="2">
        <v>3.2</v>
      </c>
      <c r="D3470" s="1">
        <v>1157.4458333333334</v>
      </c>
      <c r="E3470" s="3">
        <v>3753.5032777777778</v>
      </c>
      <c r="F3470">
        <f t="shared" si="108"/>
        <v>47.106847909560329</v>
      </c>
      <c r="G3470">
        <f t="shared" si="109"/>
        <v>49.35761373492695</v>
      </c>
    </row>
    <row r="3471" spans="1:7" x14ac:dyDescent="0.3">
      <c r="A3471">
        <v>3470</v>
      </c>
      <c r="B3471" s="1">
        <v>-1202.3</v>
      </c>
      <c r="C3471" s="2">
        <v>3.2</v>
      </c>
      <c r="D3471" s="1">
        <v>1157.7795555555556</v>
      </c>
      <c r="E3471" s="3">
        <v>3754.5711666666666</v>
      </c>
      <c r="F3471">
        <f t="shared" si="108"/>
        <v>47.120430058731827</v>
      </c>
      <c r="G3471">
        <f t="shared" si="109"/>
        <v>49.371656202293806</v>
      </c>
    </row>
    <row r="3472" spans="1:7" x14ac:dyDescent="0.3">
      <c r="A3472">
        <v>3471</v>
      </c>
      <c r="B3472" s="1">
        <v>-1201.5999999999999</v>
      </c>
      <c r="C3472" s="2">
        <v>3.2</v>
      </c>
      <c r="D3472" s="1">
        <v>1158.1131666666668</v>
      </c>
      <c r="E3472" s="3">
        <v>3755.6387777777777</v>
      </c>
      <c r="F3472">
        <f t="shared" si="108"/>
        <v>47.134007685796057</v>
      </c>
      <c r="G3472">
        <f t="shared" si="109"/>
        <v>49.385695016953512</v>
      </c>
    </row>
    <row r="3473" spans="1:7" x14ac:dyDescent="0.3">
      <c r="A3473">
        <v>3472</v>
      </c>
      <c r="B3473" s="1">
        <v>-1201.5999999999999</v>
      </c>
      <c r="C3473" s="2">
        <v>3.2002999999999999</v>
      </c>
      <c r="D3473" s="1">
        <v>1158.4469444444444</v>
      </c>
      <c r="E3473" s="3">
        <v>3756.7069444444446</v>
      </c>
      <c r="F3473">
        <f t="shared" si="108"/>
        <v>47.147592096021185</v>
      </c>
      <c r="G3473">
        <f t="shared" si="109"/>
        <v>49.399741137027526</v>
      </c>
    </row>
    <row r="3474" spans="1:7" x14ac:dyDescent="0.3">
      <c r="A3474">
        <v>3473</v>
      </c>
      <c r="B3474" s="1">
        <v>-1201.5999999999999</v>
      </c>
      <c r="C3474" s="2">
        <v>3.2002999999999999</v>
      </c>
      <c r="D3474" s="1">
        <v>1158.7807777777778</v>
      </c>
      <c r="E3474" s="3">
        <v>3757.7752500000001</v>
      </c>
      <c r="F3474">
        <f t="shared" si="108"/>
        <v>47.161178767299951</v>
      </c>
      <c r="G3474">
        <f t="shared" si="109"/>
        <v>49.413789083455114</v>
      </c>
    </row>
    <row r="3475" spans="1:7" x14ac:dyDescent="0.3">
      <c r="A3475">
        <v>3474</v>
      </c>
      <c r="B3475" s="1">
        <v>-1202.3</v>
      </c>
      <c r="C3475" s="2">
        <v>3.1997</v>
      </c>
      <c r="D3475" s="1">
        <v>1159.1145555555556</v>
      </c>
      <c r="E3475" s="3">
        <v>3758.843388888889</v>
      </c>
      <c r="F3475">
        <f t="shared" si="108"/>
        <v>47.174763177525087</v>
      </c>
      <c r="G3475">
        <f t="shared" si="109"/>
        <v>49.427834838258406</v>
      </c>
    </row>
    <row r="3476" spans="1:7" x14ac:dyDescent="0.3">
      <c r="A3476">
        <v>3475</v>
      </c>
      <c r="B3476" s="1">
        <v>-1201.5999999999999</v>
      </c>
      <c r="C3476" s="2">
        <v>3.1997</v>
      </c>
      <c r="D3476" s="1">
        <v>1159.4483055555556</v>
      </c>
      <c r="E3476" s="3">
        <v>3759.9112777777777</v>
      </c>
      <c r="F3476">
        <f t="shared" si="108"/>
        <v>47.188346457223403</v>
      </c>
      <c r="G3476">
        <f t="shared" si="109"/>
        <v>49.441877305625262</v>
      </c>
    </row>
    <row r="3477" spans="1:7" x14ac:dyDescent="0.3">
      <c r="A3477">
        <v>3476</v>
      </c>
      <c r="B3477" s="1">
        <v>-1200.8</v>
      </c>
      <c r="C3477" s="2">
        <v>3.2</v>
      </c>
      <c r="D3477" s="1">
        <v>1159.7820555555556</v>
      </c>
      <c r="E3477" s="3">
        <v>3760.9792499999999</v>
      </c>
      <c r="F3477">
        <f t="shared" si="108"/>
        <v>47.201929736921713</v>
      </c>
      <c r="G3477">
        <f t="shared" si="109"/>
        <v>49.45592086880427</v>
      </c>
    </row>
    <row r="3478" spans="1:7" x14ac:dyDescent="0.3">
      <c r="A3478">
        <v>3477</v>
      </c>
      <c r="B3478" s="1">
        <v>-1201.5999999999999</v>
      </c>
      <c r="C3478" s="2">
        <v>3.2</v>
      </c>
      <c r="D3478" s="1">
        <v>1160.1157777777778</v>
      </c>
      <c r="E3478" s="3">
        <v>3762.047111111111</v>
      </c>
      <c r="F3478">
        <f t="shared" si="108"/>
        <v>47.215511886093218</v>
      </c>
      <c r="G3478">
        <f t="shared" si="109"/>
        <v>49.469962970900418</v>
      </c>
    </row>
    <row r="3479" spans="1:7" x14ac:dyDescent="0.3">
      <c r="A3479">
        <v>3478</v>
      </c>
      <c r="B3479" s="1">
        <v>-1201.5999999999999</v>
      </c>
      <c r="C3479" s="2">
        <v>3.2002999999999999</v>
      </c>
      <c r="D3479" s="1">
        <v>1160.4494166666666</v>
      </c>
      <c r="E3479" s="3">
        <v>3763.1147777777778</v>
      </c>
      <c r="F3479">
        <f t="shared" si="108"/>
        <v>47.229090643684259</v>
      </c>
      <c r="G3479">
        <f t="shared" si="109"/>
        <v>49.484002516101562</v>
      </c>
    </row>
    <row r="3480" spans="1:7" x14ac:dyDescent="0.3">
      <c r="A3480">
        <v>3479</v>
      </c>
      <c r="B3480" s="1">
        <v>-1201.5999999999999</v>
      </c>
      <c r="C3480" s="2">
        <v>3.2</v>
      </c>
      <c r="D3480" s="1">
        <v>1160.7830277777778</v>
      </c>
      <c r="E3480" s="3">
        <v>3764.1822222222222</v>
      </c>
      <c r="F3480">
        <f t="shared" si="108"/>
        <v>47.242668270748496</v>
      </c>
      <c r="G3480">
        <f t="shared" si="109"/>
        <v>49.498039139136978</v>
      </c>
    </row>
    <row r="3481" spans="1:7" x14ac:dyDescent="0.3">
      <c r="A3481">
        <v>3480</v>
      </c>
      <c r="B3481" s="1">
        <v>-1201.5999999999999</v>
      </c>
      <c r="C3481" s="2">
        <v>3.1989999999999998</v>
      </c>
      <c r="D3481" s="1">
        <v>1161.1167499999999</v>
      </c>
      <c r="E3481" s="3">
        <v>3765.2500833333334</v>
      </c>
      <c r="F3481">
        <f t="shared" si="108"/>
        <v>47.256250419919986</v>
      </c>
      <c r="G3481">
        <f t="shared" si="109"/>
        <v>49.512081241233126</v>
      </c>
    </row>
    <row r="3482" spans="1:7" x14ac:dyDescent="0.3">
      <c r="A3482">
        <v>3481</v>
      </c>
      <c r="B3482" s="1">
        <v>-1201.5999999999999</v>
      </c>
      <c r="C3482" s="2">
        <v>3.1997</v>
      </c>
      <c r="D3482" s="1">
        <v>1161.4503888888889</v>
      </c>
      <c r="E3482" s="3">
        <v>3766.3177222222221</v>
      </c>
      <c r="F3482">
        <f t="shared" si="108"/>
        <v>47.269829177511042</v>
      </c>
      <c r="G3482">
        <f t="shared" si="109"/>
        <v>49.526120421163547</v>
      </c>
    </row>
    <row r="3483" spans="1:7" x14ac:dyDescent="0.3">
      <c r="A3483">
        <v>3482</v>
      </c>
      <c r="B3483" s="1">
        <v>-1201.5999999999999</v>
      </c>
      <c r="C3483" s="2">
        <v>3.1989999999999998</v>
      </c>
      <c r="D3483" s="1">
        <v>1161.7840833333332</v>
      </c>
      <c r="E3483" s="3">
        <v>3767.3853888888889</v>
      </c>
      <c r="F3483">
        <f t="shared" si="108"/>
        <v>47.283410196155714</v>
      </c>
      <c r="G3483">
        <f t="shared" si="109"/>
        <v>49.540159966364691</v>
      </c>
    </row>
    <row r="3484" spans="1:7" x14ac:dyDescent="0.3">
      <c r="A3484">
        <v>3483</v>
      </c>
      <c r="B3484" s="1">
        <v>-1200.8</v>
      </c>
      <c r="C3484" s="2">
        <v>3.1997</v>
      </c>
      <c r="D3484" s="1">
        <v>1162.1178333333332</v>
      </c>
      <c r="E3484" s="3">
        <v>3768.4533055555557</v>
      </c>
      <c r="F3484">
        <f t="shared" si="108"/>
        <v>47.29699347585403</v>
      </c>
      <c r="G3484">
        <f t="shared" si="109"/>
        <v>49.554202799002269</v>
      </c>
    </row>
    <row r="3485" spans="1:7" x14ac:dyDescent="0.3">
      <c r="A3485">
        <v>3484</v>
      </c>
      <c r="B3485" s="1">
        <v>-1201.5999999999999</v>
      </c>
      <c r="C3485" s="2">
        <v>3.1989999999999998</v>
      </c>
      <c r="D3485" s="1">
        <v>1162.4514999999999</v>
      </c>
      <c r="E3485" s="3">
        <v>3769.5210000000002</v>
      </c>
      <c r="F3485">
        <f t="shared" si="108"/>
        <v>47.310573363971905</v>
      </c>
      <c r="G3485">
        <f t="shared" si="109"/>
        <v>49.568242709474127</v>
      </c>
    </row>
    <row r="3486" spans="1:7" x14ac:dyDescent="0.3">
      <c r="A3486">
        <v>3485</v>
      </c>
      <c r="B3486" s="1">
        <v>-1202.3</v>
      </c>
      <c r="C3486" s="2">
        <v>3.1997</v>
      </c>
      <c r="D3486" s="1">
        <v>1162.7852777777778</v>
      </c>
      <c r="E3486" s="3">
        <v>3770.5891111111109</v>
      </c>
      <c r="F3486">
        <f t="shared" si="108"/>
        <v>47.324157774197033</v>
      </c>
      <c r="G3486">
        <f t="shared" si="109"/>
        <v>49.582288099006696</v>
      </c>
    </row>
    <row r="3487" spans="1:7" x14ac:dyDescent="0.3">
      <c r="A3487">
        <v>3486</v>
      </c>
      <c r="B3487" s="1">
        <v>-1201.5999999999999</v>
      </c>
      <c r="C3487" s="2">
        <v>3.2</v>
      </c>
      <c r="D3487" s="1">
        <v>1163.1190277777778</v>
      </c>
      <c r="E3487" s="3">
        <v>3771.6570555555554</v>
      </c>
      <c r="F3487">
        <f t="shared" si="108"/>
        <v>47.33774105389535</v>
      </c>
      <c r="G3487">
        <f t="shared" si="109"/>
        <v>49.59633129691499</v>
      </c>
    </row>
    <row r="3488" spans="1:7" x14ac:dyDescent="0.3">
      <c r="A3488">
        <v>3487</v>
      </c>
      <c r="B3488" s="1">
        <v>-1201.5999999999999</v>
      </c>
      <c r="C3488" s="2">
        <v>3.2002999999999999</v>
      </c>
      <c r="D3488" s="1">
        <v>1163.4527499999999</v>
      </c>
      <c r="E3488" s="3">
        <v>3772.7248888888889</v>
      </c>
      <c r="F3488">
        <f t="shared" si="108"/>
        <v>47.351323203066848</v>
      </c>
      <c r="G3488">
        <f t="shared" si="109"/>
        <v>49.610373033740423</v>
      </c>
    </row>
    <row r="3489" spans="1:7" x14ac:dyDescent="0.3">
      <c r="A3489">
        <v>3488</v>
      </c>
      <c r="B3489" s="1">
        <v>-1201.5999999999999</v>
      </c>
      <c r="C3489" s="2">
        <v>3.1997</v>
      </c>
      <c r="D3489" s="1">
        <v>1163.7864444444444</v>
      </c>
      <c r="E3489" s="3">
        <v>3773.7926944444444</v>
      </c>
      <c r="F3489">
        <f t="shared" si="108"/>
        <v>47.364904221711527</v>
      </c>
      <c r="G3489">
        <f t="shared" si="109"/>
        <v>49.624414405295134</v>
      </c>
    </row>
    <row r="3490" spans="1:7" x14ac:dyDescent="0.3">
      <c r="A3490">
        <v>3489</v>
      </c>
      <c r="B3490" s="1">
        <v>-1201.5999999999999</v>
      </c>
      <c r="C3490" s="2">
        <v>3.1997</v>
      </c>
      <c r="D3490" s="1">
        <v>1164.1200277777778</v>
      </c>
      <c r="E3490" s="3">
        <v>3774.8600555555554</v>
      </c>
      <c r="F3490">
        <f t="shared" si="108"/>
        <v>47.378480718248944</v>
      </c>
      <c r="G3490">
        <f t="shared" si="109"/>
        <v>49.638449932518412</v>
      </c>
    </row>
    <row r="3491" spans="1:7" x14ac:dyDescent="0.3">
      <c r="A3491">
        <v>3490</v>
      </c>
      <c r="B3491" s="1">
        <v>-1201.5999999999999</v>
      </c>
      <c r="C3491" s="2">
        <v>3.1997</v>
      </c>
      <c r="D3491" s="1">
        <v>1164.4537777777778</v>
      </c>
      <c r="E3491" s="3">
        <v>3775.9279999999999</v>
      </c>
      <c r="F3491">
        <f t="shared" si="108"/>
        <v>47.392063997947261</v>
      </c>
      <c r="G3491">
        <f t="shared" si="109"/>
        <v>49.652493130426699</v>
      </c>
    </row>
    <row r="3492" spans="1:7" x14ac:dyDescent="0.3">
      <c r="A3492">
        <v>3491</v>
      </c>
      <c r="B3492" s="1">
        <v>-1200.8</v>
      </c>
      <c r="C3492" s="2">
        <v>3.1997</v>
      </c>
      <c r="D3492" s="1">
        <v>1164.7874722222223</v>
      </c>
      <c r="E3492" s="3">
        <v>3776.9957222222224</v>
      </c>
      <c r="F3492">
        <f t="shared" si="108"/>
        <v>47.405645016591947</v>
      </c>
      <c r="G3492">
        <f t="shared" si="109"/>
        <v>49.666533406169279</v>
      </c>
    </row>
    <row r="3493" spans="1:7" x14ac:dyDescent="0.3">
      <c r="A3493">
        <v>3492</v>
      </c>
      <c r="B3493" s="1">
        <v>-1201.5999999999999</v>
      </c>
      <c r="C3493" s="2">
        <v>3.1997</v>
      </c>
      <c r="D3493" s="1">
        <v>1165.1211666666666</v>
      </c>
      <c r="E3493" s="3">
        <v>3778.0633611111111</v>
      </c>
      <c r="F3493">
        <f t="shared" si="108"/>
        <v>47.419226035236619</v>
      </c>
      <c r="G3493">
        <f t="shared" si="109"/>
        <v>49.6805725860997</v>
      </c>
    </row>
    <row r="3494" spans="1:7" x14ac:dyDescent="0.3">
      <c r="A3494">
        <v>3493</v>
      </c>
      <c r="B3494" s="1">
        <v>-1199.4000000000001</v>
      </c>
      <c r="C3494" s="2">
        <v>3.1997</v>
      </c>
      <c r="D3494" s="1">
        <v>1165.4548055555556</v>
      </c>
      <c r="E3494" s="3">
        <v>3779.1309722222222</v>
      </c>
      <c r="F3494">
        <f t="shared" si="108"/>
        <v>47.432804792827675</v>
      </c>
      <c r="G3494">
        <f t="shared" si="109"/>
        <v>49.694611400759406</v>
      </c>
    </row>
    <row r="3495" spans="1:7" x14ac:dyDescent="0.3">
      <c r="A3495">
        <v>3494</v>
      </c>
      <c r="B3495" s="1">
        <v>-1201.5999999999999</v>
      </c>
      <c r="C3495" s="2">
        <v>3.1997</v>
      </c>
      <c r="D3495" s="1">
        <v>1165.7885000000001</v>
      </c>
      <c r="E3495" s="3">
        <v>3780.1986111111109</v>
      </c>
      <c r="F3495">
        <f t="shared" si="108"/>
        <v>47.446385811472361</v>
      </c>
      <c r="G3495">
        <f t="shared" si="109"/>
        <v>49.708650580689834</v>
      </c>
    </row>
    <row r="3496" spans="1:7" x14ac:dyDescent="0.3">
      <c r="A3496">
        <v>3495</v>
      </c>
      <c r="B3496" s="1">
        <v>-1201.5999999999999</v>
      </c>
      <c r="C3496" s="2">
        <v>3.1993999999999998</v>
      </c>
      <c r="D3496" s="1">
        <v>1166.1223055555556</v>
      </c>
      <c r="E3496" s="3">
        <v>3781.2666388888888</v>
      </c>
      <c r="F3496">
        <f t="shared" si="108"/>
        <v>47.459971352224308</v>
      </c>
      <c r="G3496">
        <f t="shared" si="109"/>
        <v>49.722694874410273</v>
      </c>
    </row>
    <row r="3497" spans="1:7" x14ac:dyDescent="0.3">
      <c r="A3497">
        <v>3496</v>
      </c>
      <c r="B3497" s="1">
        <v>-1201.5999999999999</v>
      </c>
      <c r="C3497" s="2">
        <v>3.1993999999999998</v>
      </c>
      <c r="D3497" s="1">
        <v>1166.4560833333333</v>
      </c>
      <c r="E3497" s="3">
        <v>3782.3345833333333</v>
      </c>
      <c r="F3497">
        <f t="shared" si="108"/>
        <v>47.473555762449429</v>
      </c>
      <c r="G3497">
        <f t="shared" si="109"/>
        <v>49.736738072318559</v>
      </c>
    </row>
    <row r="3498" spans="1:7" x14ac:dyDescent="0.3">
      <c r="A3498">
        <v>3497</v>
      </c>
      <c r="B3498" s="1">
        <v>-1202.3</v>
      </c>
      <c r="C3498" s="2">
        <v>3.1997</v>
      </c>
      <c r="D3498" s="1">
        <v>1166.7898611111111</v>
      </c>
      <c r="E3498" s="3">
        <v>3783.4025555555554</v>
      </c>
      <c r="F3498">
        <f t="shared" si="108"/>
        <v>47.487140172674572</v>
      </c>
      <c r="G3498">
        <f t="shared" si="109"/>
        <v>49.750781635497567</v>
      </c>
    </row>
    <row r="3499" spans="1:7" x14ac:dyDescent="0.3">
      <c r="A3499">
        <v>3498</v>
      </c>
      <c r="B3499" s="1">
        <v>-1202.3</v>
      </c>
      <c r="C3499" s="2">
        <v>3.1987000000000001</v>
      </c>
      <c r="D3499" s="1">
        <v>1167.1235277777778</v>
      </c>
      <c r="E3499" s="3">
        <v>3784.4700277777779</v>
      </c>
      <c r="F3499">
        <f t="shared" si="108"/>
        <v>47.500720060792432</v>
      </c>
      <c r="G3499">
        <f t="shared" si="109"/>
        <v>49.764818623803706</v>
      </c>
    </row>
    <row r="3500" spans="1:7" x14ac:dyDescent="0.3">
      <c r="A3500">
        <v>3499</v>
      </c>
      <c r="B3500" s="1">
        <v>-1200.8</v>
      </c>
      <c r="C3500" s="2">
        <v>3.1997</v>
      </c>
      <c r="D3500" s="1">
        <v>1167.4572777777778</v>
      </c>
      <c r="E3500" s="3">
        <v>3785.5378333333333</v>
      </c>
      <c r="F3500">
        <f t="shared" si="108"/>
        <v>47.514303340490748</v>
      </c>
      <c r="G3500">
        <f t="shared" si="109"/>
        <v>49.778859995358417</v>
      </c>
    </row>
    <row r="3501" spans="1:7" x14ac:dyDescent="0.3">
      <c r="A3501">
        <v>3500</v>
      </c>
      <c r="B3501" s="1">
        <v>-1201.5999999999999</v>
      </c>
      <c r="C3501" s="2">
        <v>3.1993999999999998</v>
      </c>
      <c r="D3501" s="1">
        <v>1167.7910833333333</v>
      </c>
      <c r="E3501" s="3">
        <v>3786.6058333333335</v>
      </c>
      <c r="F3501">
        <f t="shared" si="108"/>
        <v>47.527888881242696</v>
      </c>
      <c r="G3501">
        <f t="shared" si="109"/>
        <v>49.79290392380814</v>
      </c>
    </row>
    <row r="3502" spans="1:7" x14ac:dyDescent="0.3">
      <c r="A3502">
        <v>3501</v>
      </c>
      <c r="B3502" s="1">
        <v>-1201.5999999999999</v>
      </c>
      <c r="C3502" s="2">
        <v>3.1993999999999998</v>
      </c>
      <c r="D3502" s="1">
        <v>1168.1247777777778</v>
      </c>
      <c r="E3502" s="3">
        <v>3787.6735555555556</v>
      </c>
      <c r="F3502">
        <f t="shared" si="108"/>
        <v>47.541469899887382</v>
      </c>
      <c r="G3502">
        <f t="shared" si="109"/>
        <v>49.806944199550713</v>
      </c>
    </row>
    <row r="3503" spans="1:7" x14ac:dyDescent="0.3">
      <c r="A3503">
        <v>3502</v>
      </c>
      <c r="B3503" s="1">
        <v>-1201.5999999999999</v>
      </c>
      <c r="C3503" s="2">
        <v>3.1993999999999998</v>
      </c>
      <c r="D3503" s="1">
        <v>1168.4584722222223</v>
      </c>
      <c r="E3503" s="3">
        <v>3788.7412222222224</v>
      </c>
      <c r="F3503">
        <f t="shared" si="108"/>
        <v>47.555050918532068</v>
      </c>
      <c r="G3503">
        <f t="shared" si="109"/>
        <v>49.82098374475185</v>
      </c>
    </row>
    <row r="3504" spans="1:7" x14ac:dyDescent="0.3">
      <c r="A3504">
        <v>3503</v>
      </c>
      <c r="B3504" s="1">
        <v>-1201.5999999999999</v>
      </c>
      <c r="C3504" s="2">
        <v>3.1997</v>
      </c>
      <c r="D3504" s="1">
        <v>1168.7921666666666</v>
      </c>
      <c r="E3504" s="3">
        <v>3789.8088611111111</v>
      </c>
      <c r="F3504">
        <f t="shared" si="108"/>
        <v>47.56863193717674</v>
      </c>
      <c r="G3504">
        <f t="shared" si="109"/>
        <v>49.835022924682278</v>
      </c>
    </row>
    <row r="3505" spans="1:7" x14ac:dyDescent="0.3">
      <c r="A3505">
        <v>3504</v>
      </c>
      <c r="B3505" s="1">
        <v>-1201.5999999999999</v>
      </c>
      <c r="C3505" s="2">
        <v>3.1993999999999998</v>
      </c>
      <c r="D3505" s="1">
        <v>1169.1259722222221</v>
      </c>
      <c r="E3505" s="3">
        <v>3790.8768055555556</v>
      </c>
      <c r="F3505">
        <f t="shared" si="108"/>
        <v>47.582217477928687</v>
      </c>
      <c r="G3505">
        <f t="shared" si="109"/>
        <v>49.849066122590571</v>
      </c>
    </row>
    <row r="3506" spans="1:7" x14ac:dyDescent="0.3">
      <c r="A3506">
        <v>3505</v>
      </c>
      <c r="B3506" s="1">
        <v>-1200.8</v>
      </c>
      <c r="C3506" s="2">
        <v>3.1997</v>
      </c>
      <c r="D3506" s="1">
        <v>1169.4596944444445</v>
      </c>
      <c r="E3506" s="3">
        <v>3791.9445000000001</v>
      </c>
      <c r="F3506">
        <f t="shared" si="108"/>
        <v>47.595799627100192</v>
      </c>
      <c r="G3506">
        <f t="shared" si="109"/>
        <v>49.863106033062422</v>
      </c>
    </row>
    <row r="3507" spans="1:7" x14ac:dyDescent="0.3">
      <c r="A3507">
        <v>3506</v>
      </c>
      <c r="B3507" s="1">
        <v>-1201.5999999999999</v>
      </c>
      <c r="C3507" s="2">
        <v>3.1989999999999998</v>
      </c>
      <c r="D3507" s="1">
        <v>1169.7933888888888</v>
      </c>
      <c r="E3507" s="3">
        <v>3793.0120555555554</v>
      </c>
      <c r="F3507">
        <f t="shared" si="108"/>
        <v>47.609380645744871</v>
      </c>
      <c r="G3507">
        <f t="shared" si="109"/>
        <v>49.877144117180698</v>
      </c>
    </row>
    <row r="3508" spans="1:7" x14ac:dyDescent="0.3">
      <c r="A3508">
        <v>3507</v>
      </c>
      <c r="B3508" s="1">
        <v>-1201.5999999999999</v>
      </c>
      <c r="C3508" s="2">
        <v>3.1993999999999998</v>
      </c>
      <c r="D3508" s="1">
        <v>1170.1270833333333</v>
      </c>
      <c r="E3508" s="3">
        <v>3794.0796388888889</v>
      </c>
      <c r="F3508">
        <f t="shared" si="108"/>
        <v>47.62296166438955</v>
      </c>
      <c r="G3508">
        <f t="shared" si="109"/>
        <v>49.891182566569697</v>
      </c>
    </row>
    <row r="3509" spans="1:7" x14ac:dyDescent="0.3">
      <c r="A3509">
        <v>3508</v>
      </c>
      <c r="B3509" s="1">
        <v>-1202.3</v>
      </c>
      <c r="C3509" s="2">
        <v>3.1993999999999998</v>
      </c>
      <c r="D3509" s="1">
        <v>1170.46075</v>
      </c>
      <c r="E3509" s="3">
        <v>3795.1471666666666</v>
      </c>
      <c r="F3509">
        <f t="shared" si="108"/>
        <v>47.636541552507417</v>
      </c>
      <c r="G3509">
        <f t="shared" si="109"/>
        <v>49.905220285417265</v>
      </c>
    </row>
    <row r="3510" spans="1:7" x14ac:dyDescent="0.3">
      <c r="A3510">
        <v>3509</v>
      </c>
      <c r="B3510" s="1">
        <v>-1200.8</v>
      </c>
      <c r="C3510" s="2">
        <v>3.1993999999999998</v>
      </c>
      <c r="D3510" s="1">
        <v>1170.794388888889</v>
      </c>
      <c r="E3510" s="3">
        <v>3796.2145833333334</v>
      </c>
      <c r="F3510">
        <f t="shared" si="108"/>
        <v>47.650120310098472</v>
      </c>
      <c r="G3510">
        <f t="shared" si="109"/>
        <v>49.919256543181966</v>
      </c>
    </row>
    <row r="3511" spans="1:7" x14ac:dyDescent="0.3">
      <c r="A3511">
        <v>3510</v>
      </c>
      <c r="B3511" s="1">
        <v>-1201.5999999999999</v>
      </c>
      <c r="C3511" s="2">
        <v>3.1993999999999998</v>
      </c>
      <c r="D3511" s="1">
        <v>1171.128138888889</v>
      </c>
      <c r="E3511" s="3">
        <v>3797.2823333333336</v>
      </c>
      <c r="F3511">
        <f t="shared" si="108"/>
        <v>47.663703589796789</v>
      </c>
      <c r="G3511">
        <f t="shared" si="109"/>
        <v>49.933297184195254</v>
      </c>
    </row>
    <row r="3512" spans="1:7" x14ac:dyDescent="0.3">
      <c r="A3512">
        <v>3511</v>
      </c>
      <c r="B3512" s="1">
        <v>-1201.5999999999999</v>
      </c>
      <c r="C3512" s="2">
        <v>3.1993999999999998</v>
      </c>
      <c r="D3512" s="1">
        <v>1171.4619444444445</v>
      </c>
      <c r="E3512" s="3">
        <v>3798.3503333333333</v>
      </c>
      <c r="F3512">
        <f t="shared" si="108"/>
        <v>47.677289130548736</v>
      </c>
      <c r="G3512">
        <f t="shared" si="109"/>
        <v>49.94734111264497</v>
      </c>
    </row>
    <row r="3513" spans="1:7" x14ac:dyDescent="0.3">
      <c r="A3513">
        <v>3512</v>
      </c>
      <c r="B3513" s="1">
        <v>-1201.5999999999999</v>
      </c>
      <c r="C3513" s="2">
        <v>3.1989999999999998</v>
      </c>
      <c r="D3513" s="1">
        <v>1171.7955833333333</v>
      </c>
      <c r="E3513" s="3">
        <v>3799.4177222222224</v>
      </c>
      <c r="F3513">
        <f t="shared" si="108"/>
        <v>47.690867888139785</v>
      </c>
      <c r="G3513">
        <f t="shared" si="109"/>
        <v>49.961377005138971</v>
      </c>
    </row>
    <row r="3514" spans="1:7" x14ac:dyDescent="0.3">
      <c r="A3514">
        <v>3513</v>
      </c>
      <c r="B3514" s="1">
        <v>-1199.4000000000001</v>
      </c>
      <c r="C3514" s="2">
        <v>3.1993999999999998</v>
      </c>
      <c r="D3514" s="1">
        <v>1172.1293333333333</v>
      </c>
      <c r="E3514" s="3">
        <v>3800.4854444444445</v>
      </c>
      <c r="F3514">
        <f t="shared" si="108"/>
        <v>47.704451167838094</v>
      </c>
      <c r="G3514">
        <f t="shared" si="109"/>
        <v>49.975417280881537</v>
      </c>
    </row>
    <row r="3515" spans="1:7" x14ac:dyDescent="0.3">
      <c r="A3515">
        <v>3514</v>
      </c>
      <c r="B3515" s="1">
        <v>-1201.5999999999999</v>
      </c>
      <c r="C3515" s="2">
        <v>3.1993999999999998</v>
      </c>
      <c r="D3515" s="1">
        <v>1172.4630833333333</v>
      </c>
      <c r="E3515" s="3">
        <v>3801.5531666666666</v>
      </c>
      <c r="F3515">
        <f t="shared" si="108"/>
        <v>47.718034447536411</v>
      </c>
      <c r="G3515">
        <f t="shared" si="109"/>
        <v>49.989457556624103</v>
      </c>
    </row>
    <row r="3516" spans="1:7" x14ac:dyDescent="0.3">
      <c r="A3516">
        <v>3515</v>
      </c>
      <c r="B3516" s="1">
        <v>-1201.5999999999999</v>
      </c>
      <c r="C3516" s="2">
        <v>3.1987000000000001</v>
      </c>
      <c r="D3516" s="1">
        <v>1172.7968611111112</v>
      </c>
      <c r="E3516" s="3">
        <v>3802.6209166666667</v>
      </c>
      <c r="F3516">
        <f t="shared" si="108"/>
        <v>47.731618857761546</v>
      </c>
      <c r="G3516">
        <f t="shared" si="109"/>
        <v>50.003498197637398</v>
      </c>
    </row>
    <row r="3517" spans="1:7" x14ac:dyDescent="0.3">
      <c r="A3517">
        <v>3516</v>
      </c>
      <c r="B3517" s="1">
        <v>-1201.5999999999999</v>
      </c>
      <c r="C3517" s="2">
        <v>3.1989999999999998</v>
      </c>
      <c r="D3517" s="1">
        <v>1173.1306111111112</v>
      </c>
      <c r="E3517" s="3">
        <v>3803.6886666666664</v>
      </c>
      <c r="F3517">
        <f t="shared" si="108"/>
        <v>47.745202137459856</v>
      </c>
      <c r="G3517">
        <f t="shared" si="109"/>
        <v>50.01753883865068</v>
      </c>
    </row>
    <row r="3518" spans="1:7" x14ac:dyDescent="0.3">
      <c r="A3518">
        <v>3517</v>
      </c>
      <c r="B3518" s="1">
        <v>-1201.5999999999999</v>
      </c>
      <c r="C3518" s="2">
        <v>3.1993999999999998</v>
      </c>
      <c r="D3518" s="1">
        <v>1173.4643611111112</v>
      </c>
      <c r="E3518" s="3">
        <v>3804.7563611111109</v>
      </c>
      <c r="F3518">
        <f t="shared" si="108"/>
        <v>47.758785417158172</v>
      </c>
      <c r="G3518">
        <f t="shared" si="109"/>
        <v>50.031578749122531</v>
      </c>
    </row>
    <row r="3519" spans="1:7" x14ac:dyDescent="0.3">
      <c r="A3519">
        <v>3518</v>
      </c>
      <c r="B3519" s="1">
        <v>-1201.5999999999999</v>
      </c>
      <c r="C3519" s="2">
        <v>3.1997</v>
      </c>
      <c r="D3519" s="1">
        <v>1173.7981666666667</v>
      </c>
      <c r="E3519" s="3">
        <v>3805.824222222222</v>
      </c>
      <c r="F3519">
        <f t="shared" si="108"/>
        <v>47.77237095791012</v>
      </c>
      <c r="G3519">
        <f t="shared" si="109"/>
        <v>50.045620851218672</v>
      </c>
    </row>
    <row r="3520" spans="1:7" x14ac:dyDescent="0.3">
      <c r="A3520">
        <v>3519</v>
      </c>
      <c r="B3520" s="1">
        <v>-1201.5999999999999</v>
      </c>
      <c r="C3520" s="2">
        <v>3.1989999999999998</v>
      </c>
      <c r="D3520" s="1">
        <v>1174.1318055555555</v>
      </c>
      <c r="E3520" s="3">
        <v>3806.8916388888888</v>
      </c>
      <c r="F3520">
        <f t="shared" si="108"/>
        <v>47.785949715501161</v>
      </c>
      <c r="G3520">
        <f t="shared" si="109"/>
        <v>50.05965710898338</v>
      </c>
    </row>
    <row r="3521" spans="1:7" x14ac:dyDescent="0.3">
      <c r="A3521">
        <v>3520</v>
      </c>
      <c r="B3521" s="1">
        <v>-1201.5999999999999</v>
      </c>
      <c r="C3521" s="2">
        <v>3.1993999999999998</v>
      </c>
      <c r="D3521" s="1">
        <v>1174.4654166666667</v>
      </c>
      <c r="E3521" s="3">
        <v>3807.9588888888889</v>
      </c>
      <c r="F3521">
        <f t="shared" si="108"/>
        <v>47.799527342565398</v>
      </c>
      <c r="G3521">
        <f t="shared" si="109"/>
        <v>50.073691175123805</v>
      </c>
    </row>
    <row r="3522" spans="1:7" x14ac:dyDescent="0.3">
      <c r="A3522">
        <v>3521</v>
      </c>
      <c r="B3522" s="1">
        <v>-1201.5999999999999</v>
      </c>
      <c r="C3522" s="2">
        <v>3.1989999999999998</v>
      </c>
      <c r="D3522" s="1">
        <v>1174.7991666666667</v>
      </c>
      <c r="E3522" s="3">
        <v>3809.0265277777776</v>
      </c>
      <c r="F3522">
        <f t="shared" si="108"/>
        <v>47.813110622263714</v>
      </c>
      <c r="G3522">
        <f t="shared" si="109"/>
        <v>50.087730355054227</v>
      </c>
    </row>
    <row r="3523" spans="1:7" x14ac:dyDescent="0.3">
      <c r="A3523">
        <v>3522</v>
      </c>
      <c r="B3523" s="1">
        <v>-1201.5999999999999</v>
      </c>
      <c r="C3523" s="2">
        <v>3.1989999999999998</v>
      </c>
      <c r="D3523" s="1">
        <v>1175.1328055555555</v>
      </c>
      <c r="E3523" s="3">
        <v>3810.0938055555557</v>
      </c>
      <c r="F3523">
        <f t="shared" ref="F3523:F3586" si="110">(D3523/2457.06491666667)*100</f>
        <v>47.826689379854763</v>
      </c>
      <c r="G3523">
        <f t="shared" ref="G3523:G3586" si="111">(E3523/7604.70977777778)*100</f>
        <v>50.101764786465367</v>
      </c>
    </row>
    <row r="3524" spans="1:7" x14ac:dyDescent="0.3">
      <c r="A3524">
        <v>3523</v>
      </c>
      <c r="B3524" s="1">
        <v>-1201.5999999999999</v>
      </c>
      <c r="C3524" s="2">
        <v>3.1987000000000001</v>
      </c>
      <c r="D3524" s="1">
        <v>1175.4666111111112</v>
      </c>
      <c r="E3524" s="3">
        <v>3811.1616666666669</v>
      </c>
      <c r="F3524">
        <f t="shared" si="110"/>
        <v>47.840274920606717</v>
      </c>
      <c r="G3524">
        <f t="shared" si="111"/>
        <v>50.115806888561508</v>
      </c>
    </row>
    <row r="3525" spans="1:7" x14ac:dyDescent="0.3">
      <c r="A3525">
        <v>3524</v>
      </c>
      <c r="B3525" s="1">
        <v>-1200.8</v>
      </c>
      <c r="C3525" s="2">
        <v>3.1989999999999998</v>
      </c>
      <c r="D3525" s="1">
        <v>1175.8003611111112</v>
      </c>
      <c r="E3525" s="3">
        <v>3812.2293333333332</v>
      </c>
      <c r="F3525">
        <f t="shared" si="110"/>
        <v>47.853858200305034</v>
      </c>
      <c r="G3525">
        <f t="shared" si="111"/>
        <v>50.129846433762637</v>
      </c>
    </row>
    <row r="3526" spans="1:7" x14ac:dyDescent="0.3">
      <c r="A3526">
        <v>3525</v>
      </c>
      <c r="B3526" s="1">
        <v>-1202.3</v>
      </c>
      <c r="C3526" s="2">
        <v>3.1989999999999998</v>
      </c>
      <c r="D3526" s="1">
        <v>1176.1341111111112</v>
      </c>
      <c r="E3526" s="3">
        <v>3813.2969444444443</v>
      </c>
      <c r="F3526">
        <f t="shared" si="110"/>
        <v>47.86744148000335</v>
      </c>
      <c r="G3526">
        <f t="shared" si="111"/>
        <v>50.14388524842235</v>
      </c>
    </row>
    <row r="3527" spans="1:7" x14ac:dyDescent="0.3">
      <c r="A3527">
        <v>3526</v>
      </c>
      <c r="B3527" s="1">
        <v>-1202.3</v>
      </c>
      <c r="C3527" s="2">
        <v>3.1989999999999998</v>
      </c>
      <c r="D3527" s="1">
        <v>1176.4679444444444</v>
      </c>
      <c r="E3527" s="3">
        <v>3814.3648611111112</v>
      </c>
      <c r="F3527">
        <f t="shared" si="110"/>
        <v>47.881028151282102</v>
      </c>
      <c r="G3527">
        <f t="shared" si="111"/>
        <v>50.157928081059936</v>
      </c>
    </row>
    <row r="3528" spans="1:7" x14ac:dyDescent="0.3">
      <c r="A3528">
        <v>3527</v>
      </c>
      <c r="B3528" s="1">
        <v>-1201.5999999999999</v>
      </c>
      <c r="C3528" s="2">
        <v>3.1989999999999998</v>
      </c>
      <c r="D3528" s="1">
        <v>1176.8017222222222</v>
      </c>
      <c r="E3528" s="3">
        <v>3815.4326666666666</v>
      </c>
      <c r="F3528">
        <f t="shared" si="110"/>
        <v>47.894612561507238</v>
      </c>
      <c r="G3528">
        <f t="shared" si="111"/>
        <v>50.17196945261464</v>
      </c>
    </row>
    <row r="3529" spans="1:7" x14ac:dyDescent="0.3">
      <c r="A3529">
        <v>3528</v>
      </c>
      <c r="B3529" s="1">
        <v>-1198.5999999999999</v>
      </c>
      <c r="C3529" s="2">
        <v>3.1989999999999998</v>
      </c>
      <c r="D3529" s="1">
        <v>1177.1353888888889</v>
      </c>
      <c r="E3529" s="3">
        <v>3816.4999722222224</v>
      </c>
      <c r="F3529">
        <f t="shared" si="110"/>
        <v>47.908192449625105</v>
      </c>
      <c r="G3529">
        <f t="shared" si="111"/>
        <v>50.186004249296488</v>
      </c>
    </row>
    <row r="3530" spans="1:7" x14ac:dyDescent="0.3">
      <c r="A3530">
        <v>3529</v>
      </c>
      <c r="B3530" s="1">
        <v>-1200.8</v>
      </c>
      <c r="C3530" s="2">
        <v>3.1989999999999998</v>
      </c>
      <c r="D3530" s="1">
        <v>1177.4689722222222</v>
      </c>
      <c r="E3530" s="3">
        <v>3817.567111111111</v>
      </c>
      <c r="F3530">
        <f t="shared" si="110"/>
        <v>47.921768946162516</v>
      </c>
      <c r="G3530">
        <f t="shared" si="111"/>
        <v>50.200036854354046</v>
      </c>
    </row>
    <row r="3531" spans="1:7" x14ac:dyDescent="0.3">
      <c r="A3531">
        <v>3530</v>
      </c>
      <c r="B3531" s="1">
        <v>-1202.3</v>
      </c>
      <c r="C3531" s="2">
        <v>3.1987000000000001</v>
      </c>
      <c r="D3531" s="1">
        <v>1177.8026944444443</v>
      </c>
      <c r="E3531" s="3">
        <v>3818.6346388888887</v>
      </c>
      <c r="F3531">
        <f t="shared" si="110"/>
        <v>47.935351095334013</v>
      </c>
      <c r="G3531">
        <f t="shared" si="111"/>
        <v>50.214074573201607</v>
      </c>
    </row>
    <row r="3532" spans="1:7" x14ac:dyDescent="0.3">
      <c r="A3532">
        <v>3531</v>
      </c>
      <c r="B3532" s="1">
        <v>-1201.5999999999999</v>
      </c>
      <c r="C3532" s="2">
        <v>3.1989999999999998</v>
      </c>
      <c r="D3532" s="1">
        <v>1178.1365277777777</v>
      </c>
      <c r="E3532" s="3">
        <v>3819.702527777778</v>
      </c>
      <c r="F3532">
        <f t="shared" si="110"/>
        <v>47.948937766612779</v>
      </c>
      <c r="G3532">
        <f t="shared" si="111"/>
        <v>50.228117040568478</v>
      </c>
    </row>
    <row r="3533" spans="1:7" x14ac:dyDescent="0.3">
      <c r="A3533">
        <v>3532</v>
      </c>
      <c r="B3533" s="1">
        <v>-1201.5999999999999</v>
      </c>
      <c r="C3533" s="2">
        <v>3.1989999999999998</v>
      </c>
      <c r="D3533" s="1">
        <v>1178.4702777777777</v>
      </c>
      <c r="E3533" s="3">
        <v>3820.7701388888891</v>
      </c>
      <c r="F3533">
        <f t="shared" si="110"/>
        <v>47.962521046311096</v>
      </c>
      <c r="G3533">
        <f t="shared" si="111"/>
        <v>50.242155855228191</v>
      </c>
    </row>
    <row r="3534" spans="1:7" x14ac:dyDescent="0.3">
      <c r="A3534">
        <v>3533</v>
      </c>
      <c r="B3534" s="1">
        <v>-1202.3</v>
      </c>
      <c r="C3534" s="2">
        <v>3.1987000000000001</v>
      </c>
      <c r="D3534" s="1">
        <v>1178.8041111111111</v>
      </c>
      <c r="E3534" s="3">
        <v>3821.8380555555555</v>
      </c>
      <c r="F3534">
        <f t="shared" si="110"/>
        <v>47.976107717589862</v>
      </c>
      <c r="G3534">
        <f t="shared" si="111"/>
        <v>50.256198687865762</v>
      </c>
    </row>
    <row r="3535" spans="1:7" x14ac:dyDescent="0.3">
      <c r="A3535">
        <v>3534</v>
      </c>
      <c r="B3535" s="1">
        <v>-1201.5999999999999</v>
      </c>
      <c r="C3535" s="2">
        <v>3.1987000000000001</v>
      </c>
      <c r="D3535" s="1">
        <v>1179.1377777777777</v>
      </c>
      <c r="E3535" s="3">
        <v>3822.9054166666665</v>
      </c>
      <c r="F3535">
        <f t="shared" si="110"/>
        <v>47.989687605707729</v>
      </c>
      <c r="G3535">
        <f t="shared" si="111"/>
        <v>50.270234215089026</v>
      </c>
    </row>
    <row r="3536" spans="1:7" x14ac:dyDescent="0.3">
      <c r="A3536">
        <v>3535</v>
      </c>
      <c r="B3536" s="1">
        <v>-1201.5999999999999</v>
      </c>
      <c r="C3536" s="2">
        <v>3.1987000000000001</v>
      </c>
      <c r="D3536" s="1">
        <v>1179.4715277777777</v>
      </c>
      <c r="E3536" s="3">
        <v>3823.9730555555557</v>
      </c>
      <c r="F3536">
        <f t="shared" si="110"/>
        <v>48.003270885406039</v>
      </c>
      <c r="G3536">
        <f t="shared" si="111"/>
        <v>50.284273395019461</v>
      </c>
    </row>
    <row r="3537" spans="1:7" x14ac:dyDescent="0.3">
      <c r="A3537">
        <v>3536</v>
      </c>
      <c r="B3537" s="1">
        <v>-1201.5999999999999</v>
      </c>
      <c r="C3537" s="2">
        <v>3.1981000000000002</v>
      </c>
      <c r="D3537" s="1">
        <v>1179.8052499999999</v>
      </c>
      <c r="E3537" s="3">
        <v>3825.0405277777777</v>
      </c>
      <c r="F3537">
        <f t="shared" si="110"/>
        <v>48.016853034577537</v>
      </c>
      <c r="G3537">
        <f t="shared" si="111"/>
        <v>50.298310383325592</v>
      </c>
    </row>
    <row r="3538" spans="1:7" x14ac:dyDescent="0.3">
      <c r="A3538">
        <v>3537</v>
      </c>
      <c r="B3538" s="1">
        <v>-1202.3</v>
      </c>
      <c r="C3538" s="2">
        <v>3.1983999999999999</v>
      </c>
      <c r="D3538" s="1">
        <v>1180.1389444444444</v>
      </c>
      <c r="E3538" s="3">
        <v>3826.1079722222221</v>
      </c>
      <c r="F3538">
        <f t="shared" si="110"/>
        <v>48.030434053222223</v>
      </c>
      <c r="G3538">
        <f t="shared" si="111"/>
        <v>50.312347006361016</v>
      </c>
    </row>
    <row r="3539" spans="1:7" x14ac:dyDescent="0.3">
      <c r="A3539">
        <v>3538</v>
      </c>
      <c r="B3539" s="1">
        <v>-1201.5999999999999</v>
      </c>
      <c r="C3539" s="2">
        <v>3.1989999999999998</v>
      </c>
      <c r="D3539" s="1">
        <v>1180.4726944444444</v>
      </c>
      <c r="E3539" s="3">
        <v>3827.1754999999998</v>
      </c>
      <c r="F3539">
        <f t="shared" si="110"/>
        <v>48.044017332920532</v>
      </c>
      <c r="G3539">
        <f t="shared" si="111"/>
        <v>50.32638472520857</v>
      </c>
    </row>
    <row r="3540" spans="1:7" x14ac:dyDescent="0.3">
      <c r="A3540">
        <v>3539</v>
      </c>
      <c r="B3540" s="1">
        <v>-1201.5999999999999</v>
      </c>
      <c r="C3540" s="2">
        <v>3.1987000000000001</v>
      </c>
      <c r="D3540" s="1">
        <v>1180.8064166666666</v>
      </c>
      <c r="E3540" s="3">
        <v>3828.2430277777776</v>
      </c>
      <c r="F3540">
        <f t="shared" si="110"/>
        <v>48.057599482092037</v>
      </c>
      <c r="G3540">
        <f t="shared" si="111"/>
        <v>50.340422444056145</v>
      </c>
    </row>
    <row r="3541" spans="1:7" x14ac:dyDescent="0.3">
      <c r="A3541">
        <v>3540</v>
      </c>
      <c r="B3541" s="1">
        <v>-1201.5999999999999</v>
      </c>
      <c r="C3541" s="2">
        <v>3.1987000000000001</v>
      </c>
      <c r="D3541" s="1">
        <v>1181.1401666666666</v>
      </c>
      <c r="E3541" s="3">
        <v>3829.3106388888891</v>
      </c>
      <c r="F3541">
        <f t="shared" si="110"/>
        <v>48.071182761790347</v>
      </c>
      <c r="G3541">
        <f t="shared" si="111"/>
        <v>50.354461258715858</v>
      </c>
    </row>
    <row r="3542" spans="1:7" x14ac:dyDescent="0.3">
      <c r="A3542">
        <v>3541</v>
      </c>
      <c r="B3542" s="1">
        <v>-1201.5999999999999</v>
      </c>
      <c r="C3542" s="2">
        <v>3.1987000000000001</v>
      </c>
      <c r="D3542" s="1">
        <v>1181.473888888889</v>
      </c>
      <c r="E3542" s="3">
        <v>3830.3781388888888</v>
      </c>
      <c r="F3542">
        <f t="shared" si="110"/>
        <v>48.084764910961852</v>
      </c>
      <c r="G3542">
        <f t="shared" si="111"/>
        <v>50.368498612292697</v>
      </c>
    </row>
    <row r="3543" spans="1:7" x14ac:dyDescent="0.3">
      <c r="A3543">
        <v>3542</v>
      </c>
      <c r="B3543" s="1">
        <v>-1201.5999999999999</v>
      </c>
      <c r="C3543" s="2">
        <v>3.1983999999999999</v>
      </c>
      <c r="D3543" s="1">
        <v>1181.8076666666666</v>
      </c>
      <c r="E3543" s="3">
        <v>3831.4457777777779</v>
      </c>
      <c r="F3543">
        <f t="shared" si="110"/>
        <v>48.09834932118698</v>
      </c>
      <c r="G3543">
        <f t="shared" si="111"/>
        <v>50.38253779222314</v>
      </c>
    </row>
    <row r="3544" spans="1:7" x14ac:dyDescent="0.3">
      <c r="A3544">
        <v>3543</v>
      </c>
      <c r="B3544" s="1">
        <v>-1200.8</v>
      </c>
      <c r="C3544" s="2">
        <v>3.1987000000000001</v>
      </c>
      <c r="D3544" s="1">
        <v>1182.1414166666666</v>
      </c>
      <c r="E3544" s="3">
        <v>3832.5134166666667</v>
      </c>
      <c r="F3544">
        <f t="shared" si="110"/>
        <v>48.111932600885297</v>
      </c>
      <c r="G3544">
        <f t="shared" si="111"/>
        <v>50.396576972153561</v>
      </c>
    </row>
    <row r="3545" spans="1:7" x14ac:dyDescent="0.3">
      <c r="A3545">
        <v>3544</v>
      </c>
      <c r="B3545" s="1">
        <v>-1201.5999999999999</v>
      </c>
      <c r="C3545" s="2">
        <v>3.1987000000000001</v>
      </c>
      <c r="D3545" s="1">
        <v>1182.475138888889</v>
      </c>
      <c r="E3545" s="3">
        <v>3833.5808611111111</v>
      </c>
      <c r="F3545">
        <f t="shared" si="110"/>
        <v>48.125514750056794</v>
      </c>
      <c r="G3545">
        <f t="shared" si="111"/>
        <v>50.410613595188977</v>
      </c>
    </row>
    <row r="3546" spans="1:7" x14ac:dyDescent="0.3">
      <c r="A3546">
        <v>3545</v>
      </c>
      <c r="B3546" s="1">
        <v>-1201.5999999999999</v>
      </c>
      <c r="C3546" s="2">
        <v>3.1987000000000001</v>
      </c>
      <c r="D3546" s="1">
        <v>1182.808888888889</v>
      </c>
      <c r="E3546" s="3">
        <v>3834.6483611111112</v>
      </c>
      <c r="F3546">
        <f t="shared" si="110"/>
        <v>48.139098029755111</v>
      </c>
      <c r="G3546">
        <f t="shared" si="111"/>
        <v>50.424650948765823</v>
      </c>
    </row>
    <row r="3547" spans="1:7" x14ac:dyDescent="0.3">
      <c r="A3547">
        <v>3546</v>
      </c>
      <c r="B3547" s="1">
        <v>-1200.8</v>
      </c>
      <c r="C3547" s="2">
        <v>3.1983999999999999</v>
      </c>
      <c r="D3547" s="1">
        <v>1183.142638888889</v>
      </c>
      <c r="E3547" s="3">
        <v>3835.7158611111113</v>
      </c>
      <c r="F3547">
        <f t="shared" si="110"/>
        <v>48.152681309453428</v>
      </c>
      <c r="G3547">
        <f t="shared" si="111"/>
        <v>50.438688302342683</v>
      </c>
    </row>
    <row r="3548" spans="1:7" x14ac:dyDescent="0.3">
      <c r="A3548">
        <v>3547</v>
      </c>
      <c r="B3548" s="1">
        <v>-1201.5999999999999</v>
      </c>
      <c r="C3548" s="2">
        <v>3.1987000000000001</v>
      </c>
      <c r="D3548" s="1">
        <v>1183.4764444444445</v>
      </c>
      <c r="E3548" s="3">
        <v>3836.7835</v>
      </c>
      <c r="F3548">
        <f t="shared" si="110"/>
        <v>48.166266850205375</v>
      </c>
      <c r="G3548">
        <f t="shared" si="111"/>
        <v>50.452727482273104</v>
      </c>
    </row>
    <row r="3549" spans="1:7" x14ac:dyDescent="0.3">
      <c r="A3549">
        <v>3548</v>
      </c>
      <c r="B3549" s="1">
        <v>-1201.5999999999999</v>
      </c>
      <c r="C3549" s="2">
        <v>3.1983999999999999</v>
      </c>
      <c r="D3549" s="1">
        <v>1183.81025</v>
      </c>
      <c r="E3549" s="3">
        <v>3837.8511944444444</v>
      </c>
      <c r="F3549">
        <f t="shared" si="110"/>
        <v>48.179852390957315</v>
      </c>
      <c r="G3549">
        <f t="shared" si="111"/>
        <v>50.466767392744963</v>
      </c>
    </row>
    <row r="3550" spans="1:7" x14ac:dyDescent="0.3">
      <c r="A3550">
        <v>3549</v>
      </c>
      <c r="B3550" s="1">
        <v>-1201.5999999999999</v>
      </c>
      <c r="C3550" s="2">
        <v>3.1987000000000001</v>
      </c>
      <c r="D3550" s="1">
        <v>1184.1441388888888</v>
      </c>
      <c r="E3550" s="3">
        <v>3838.9191388888889</v>
      </c>
      <c r="F3550">
        <f t="shared" si="110"/>
        <v>48.193441323289719</v>
      </c>
      <c r="G3550">
        <f t="shared" si="111"/>
        <v>50.480810590653256</v>
      </c>
    </row>
    <row r="3551" spans="1:7" x14ac:dyDescent="0.3">
      <c r="A3551">
        <v>3550</v>
      </c>
      <c r="B3551" s="1">
        <v>-1199.4000000000001</v>
      </c>
      <c r="C3551" s="2">
        <v>3.1987000000000001</v>
      </c>
      <c r="D3551" s="1">
        <v>1184.4778888888889</v>
      </c>
      <c r="E3551" s="3">
        <v>3839.9865833333333</v>
      </c>
      <c r="F3551">
        <f t="shared" si="110"/>
        <v>48.207024602988028</v>
      </c>
      <c r="G3551">
        <f t="shared" si="111"/>
        <v>50.494847213688679</v>
      </c>
    </row>
    <row r="3552" spans="1:7" x14ac:dyDescent="0.3">
      <c r="A3552">
        <v>3551</v>
      </c>
      <c r="B3552" s="1">
        <v>-1202.3</v>
      </c>
      <c r="C3552" s="2">
        <v>3.1987000000000001</v>
      </c>
      <c r="D3552" s="1">
        <v>1184.8116388888889</v>
      </c>
      <c r="E3552" s="3">
        <v>3841.0541111111111</v>
      </c>
      <c r="F3552">
        <f t="shared" si="110"/>
        <v>48.220607882686345</v>
      </c>
      <c r="G3552">
        <f t="shared" si="111"/>
        <v>50.508884932536233</v>
      </c>
    </row>
    <row r="3553" spans="1:7" x14ac:dyDescent="0.3">
      <c r="A3553">
        <v>3552</v>
      </c>
      <c r="B3553" s="1">
        <v>-1201.5999999999999</v>
      </c>
      <c r="C3553" s="2">
        <v>3.1981000000000002</v>
      </c>
      <c r="D3553" s="1">
        <v>1185.1453333333334</v>
      </c>
      <c r="E3553" s="3">
        <v>3842.1214722222221</v>
      </c>
      <c r="F3553">
        <f t="shared" si="110"/>
        <v>48.234188901331024</v>
      </c>
      <c r="G3553">
        <f t="shared" si="111"/>
        <v>50.522920459759511</v>
      </c>
    </row>
    <row r="3554" spans="1:7" x14ac:dyDescent="0.3">
      <c r="A3554">
        <v>3553</v>
      </c>
      <c r="B3554" s="1">
        <v>-1201.5999999999999</v>
      </c>
      <c r="C3554" s="2">
        <v>3.1981000000000002</v>
      </c>
      <c r="D3554" s="1">
        <v>1185.4789722222222</v>
      </c>
      <c r="E3554" s="3">
        <v>3843.1885000000002</v>
      </c>
      <c r="F3554">
        <f t="shared" si="110"/>
        <v>48.247767658922072</v>
      </c>
      <c r="G3554">
        <f t="shared" si="111"/>
        <v>50.536951603734217</v>
      </c>
    </row>
    <row r="3555" spans="1:7" x14ac:dyDescent="0.3">
      <c r="A3555">
        <v>3554</v>
      </c>
      <c r="B3555" s="1">
        <v>-1201.5999999999999</v>
      </c>
      <c r="C3555" s="2">
        <v>3.1983999999999999</v>
      </c>
      <c r="D3555" s="1">
        <v>1185.8126111111112</v>
      </c>
      <c r="E3555" s="3">
        <v>3844.2555833333331</v>
      </c>
      <c r="F3555">
        <f t="shared" si="110"/>
        <v>48.261346416513128</v>
      </c>
      <c r="G3555">
        <f t="shared" si="111"/>
        <v>50.55098347825033</v>
      </c>
    </row>
    <row r="3556" spans="1:7" x14ac:dyDescent="0.3">
      <c r="A3556">
        <v>3555</v>
      </c>
      <c r="B3556" s="1">
        <v>-1201.5999999999999</v>
      </c>
      <c r="C3556" s="2">
        <v>3.1981000000000002</v>
      </c>
      <c r="D3556" s="1">
        <v>1186.1463888888889</v>
      </c>
      <c r="E3556" s="3">
        <v>3845.3231666666666</v>
      </c>
      <c r="F3556">
        <f t="shared" si="110"/>
        <v>48.274930826738256</v>
      </c>
      <c r="G3556">
        <f t="shared" si="111"/>
        <v>50.565021927639329</v>
      </c>
    </row>
    <row r="3557" spans="1:7" x14ac:dyDescent="0.3">
      <c r="A3557">
        <v>3556</v>
      </c>
      <c r="B3557" s="1">
        <v>-1201.5999999999999</v>
      </c>
      <c r="C3557" s="2">
        <v>3.1983999999999999</v>
      </c>
      <c r="D3557" s="1">
        <v>1186.480111111111</v>
      </c>
      <c r="E3557" s="3">
        <v>3846.3904722222223</v>
      </c>
      <c r="F3557">
        <f t="shared" si="110"/>
        <v>48.288512975909754</v>
      </c>
      <c r="G3557">
        <f t="shared" si="111"/>
        <v>50.579056724321184</v>
      </c>
    </row>
    <row r="3558" spans="1:7" x14ac:dyDescent="0.3">
      <c r="A3558">
        <v>3557</v>
      </c>
      <c r="B3558" s="1">
        <v>-1201.5999999999999</v>
      </c>
      <c r="C3558" s="2">
        <v>3.1981000000000002</v>
      </c>
      <c r="D3558" s="1">
        <v>1186.8138055555555</v>
      </c>
      <c r="E3558" s="3">
        <v>3847.4578333333334</v>
      </c>
      <c r="F3558">
        <f t="shared" si="110"/>
        <v>48.302093994554433</v>
      </c>
      <c r="G3558">
        <f t="shared" si="111"/>
        <v>50.593092251544455</v>
      </c>
    </row>
    <row r="3559" spans="1:7" x14ac:dyDescent="0.3">
      <c r="A3559">
        <v>3558</v>
      </c>
      <c r="B3559" s="1">
        <v>-1201.5999999999999</v>
      </c>
      <c r="C3559" s="2">
        <v>3.1983999999999999</v>
      </c>
      <c r="D3559" s="1">
        <v>1187.1475833333334</v>
      </c>
      <c r="E3559" s="3">
        <v>3848.5253055555554</v>
      </c>
      <c r="F3559">
        <f t="shared" si="110"/>
        <v>48.315678404779575</v>
      </c>
      <c r="G3559">
        <f t="shared" si="111"/>
        <v>50.607129239850593</v>
      </c>
    </row>
    <row r="3560" spans="1:7" x14ac:dyDescent="0.3">
      <c r="A3560">
        <v>3559</v>
      </c>
      <c r="B3560" s="1">
        <v>-1200.8</v>
      </c>
      <c r="C3560" s="2">
        <v>3.1981000000000002</v>
      </c>
      <c r="D3560" s="1">
        <v>1187.4812222222222</v>
      </c>
      <c r="E3560" s="3">
        <v>3849.5921944444444</v>
      </c>
      <c r="F3560">
        <f t="shared" si="110"/>
        <v>48.329257162370617</v>
      </c>
      <c r="G3560">
        <f t="shared" si="111"/>
        <v>50.621158557471716</v>
      </c>
    </row>
    <row r="3561" spans="1:7" x14ac:dyDescent="0.3">
      <c r="A3561">
        <v>3560</v>
      </c>
      <c r="B3561" s="1">
        <v>-1200.8</v>
      </c>
      <c r="C3561" s="2">
        <v>3.1983999999999999</v>
      </c>
      <c r="D3561" s="1">
        <v>1187.8149444444443</v>
      </c>
      <c r="E3561" s="3">
        <v>3850.6594722222221</v>
      </c>
      <c r="F3561">
        <f t="shared" si="110"/>
        <v>48.342839311542114</v>
      </c>
      <c r="G3561">
        <f t="shared" si="111"/>
        <v>50.635192988882835</v>
      </c>
    </row>
    <row r="3562" spans="1:7" x14ac:dyDescent="0.3">
      <c r="A3562">
        <v>3561</v>
      </c>
      <c r="B3562" s="1">
        <v>-1200.8</v>
      </c>
      <c r="C3562" s="2">
        <v>3.1983999999999999</v>
      </c>
      <c r="D3562" s="1">
        <v>1188.1486666666667</v>
      </c>
      <c r="E3562" s="3">
        <v>3851.7268333333332</v>
      </c>
      <c r="F3562">
        <f t="shared" si="110"/>
        <v>48.356421460713619</v>
      </c>
      <c r="G3562">
        <f t="shared" si="111"/>
        <v>50.649228516106113</v>
      </c>
    </row>
    <row r="3563" spans="1:7" x14ac:dyDescent="0.3">
      <c r="A3563">
        <v>3562</v>
      </c>
      <c r="B3563" s="1">
        <v>-1201.5999999999999</v>
      </c>
      <c r="C3563" s="2">
        <v>3.1983999999999999</v>
      </c>
      <c r="D3563" s="1">
        <v>1188.4824166666667</v>
      </c>
      <c r="E3563" s="3">
        <v>3852.7941944444447</v>
      </c>
      <c r="F3563">
        <f t="shared" si="110"/>
        <v>48.370004740411929</v>
      </c>
      <c r="G3563">
        <f t="shared" si="111"/>
        <v>50.663264043329391</v>
      </c>
    </row>
    <row r="3564" spans="1:7" x14ac:dyDescent="0.3">
      <c r="A3564">
        <v>3563</v>
      </c>
      <c r="B3564" s="1">
        <v>-1201.5999999999999</v>
      </c>
      <c r="C3564" s="2">
        <v>3.1981000000000002</v>
      </c>
      <c r="D3564" s="1">
        <v>1188.8161388888889</v>
      </c>
      <c r="E3564" s="3">
        <v>3853.8614722222223</v>
      </c>
      <c r="F3564">
        <f t="shared" si="110"/>
        <v>48.383586889583427</v>
      </c>
      <c r="G3564">
        <f t="shared" si="111"/>
        <v>50.677298474740532</v>
      </c>
    </row>
    <row r="3565" spans="1:7" x14ac:dyDescent="0.3">
      <c r="A3565">
        <v>3564</v>
      </c>
      <c r="B3565" s="1">
        <v>-1201.5999999999999</v>
      </c>
      <c r="C3565" s="2">
        <v>3.1974999999999998</v>
      </c>
      <c r="D3565" s="1">
        <v>1189.1498055555555</v>
      </c>
      <c r="E3565" s="3">
        <v>3854.9285833333333</v>
      </c>
      <c r="F3565">
        <f t="shared" si="110"/>
        <v>48.397166777701294</v>
      </c>
      <c r="G3565">
        <f t="shared" si="111"/>
        <v>50.691330714527361</v>
      </c>
    </row>
    <row r="3566" spans="1:7" x14ac:dyDescent="0.3">
      <c r="A3566">
        <v>3565</v>
      </c>
      <c r="B3566" s="1">
        <v>-1198.5999999999999</v>
      </c>
      <c r="C3566" s="2">
        <v>3.1974999999999998</v>
      </c>
      <c r="D3566" s="1">
        <v>1189.4833888888888</v>
      </c>
      <c r="E3566" s="3">
        <v>3855.9954166666666</v>
      </c>
      <c r="F3566">
        <f t="shared" si="110"/>
        <v>48.410743274238712</v>
      </c>
      <c r="G3566">
        <f t="shared" si="111"/>
        <v>50.705359301607054</v>
      </c>
    </row>
    <row r="3567" spans="1:7" x14ac:dyDescent="0.3">
      <c r="A3567">
        <v>3566</v>
      </c>
      <c r="B3567" s="1">
        <v>-1202.3</v>
      </c>
      <c r="C3567" s="2">
        <v>3.1983999999999999</v>
      </c>
      <c r="D3567" s="1">
        <v>1189.8171666666667</v>
      </c>
      <c r="E3567" s="3">
        <v>3857.0630000000001</v>
      </c>
      <c r="F3567">
        <f t="shared" si="110"/>
        <v>48.42432768446384</v>
      </c>
      <c r="G3567">
        <f t="shared" si="111"/>
        <v>50.719397750996052</v>
      </c>
    </row>
    <row r="3568" spans="1:7" x14ac:dyDescent="0.3">
      <c r="A3568">
        <v>3567</v>
      </c>
      <c r="B3568" s="1">
        <v>-1201.5999999999999</v>
      </c>
      <c r="C3568" s="2">
        <v>3.1983999999999999</v>
      </c>
      <c r="D3568" s="1">
        <v>1190.1509722222222</v>
      </c>
      <c r="E3568" s="3">
        <v>3858.1305833333331</v>
      </c>
      <c r="F3568">
        <f t="shared" si="110"/>
        <v>48.437913225215787</v>
      </c>
      <c r="G3568">
        <f t="shared" si="111"/>
        <v>50.733436200385043</v>
      </c>
    </row>
    <row r="3569" spans="1:7" x14ac:dyDescent="0.3">
      <c r="A3569">
        <v>3568</v>
      </c>
      <c r="B3569" s="1">
        <v>-1201.5999999999999</v>
      </c>
      <c r="C3569" s="2">
        <v>3.1983999999999999</v>
      </c>
      <c r="D3569" s="1">
        <v>1190.4846944444444</v>
      </c>
      <c r="E3569" s="3">
        <v>3859.1978055555555</v>
      </c>
      <c r="F3569">
        <f t="shared" si="110"/>
        <v>48.451495374387285</v>
      </c>
      <c r="G3569">
        <f t="shared" si="111"/>
        <v>50.747469901254746</v>
      </c>
    </row>
    <row r="3570" spans="1:7" x14ac:dyDescent="0.3">
      <c r="A3570">
        <v>3569</v>
      </c>
      <c r="B3570" s="1">
        <v>-1201.5999999999999</v>
      </c>
      <c r="C3570" s="2">
        <v>3.1981000000000002</v>
      </c>
      <c r="D3570" s="1">
        <v>1190.818361111111</v>
      </c>
      <c r="E3570" s="3">
        <v>3860.2649444444446</v>
      </c>
      <c r="F3570">
        <f t="shared" si="110"/>
        <v>48.465075262505152</v>
      </c>
      <c r="G3570">
        <f t="shared" si="111"/>
        <v>50.761502506312304</v>
      </c>
    </row>
    <row r="3571" spans="1:7" x14ac:dyDescent="0.3">
      <c r="A3571">
        <v>3570</v>
      </c>
      <c r="B3571" s="1">
        <v>-1200.8</v>
      </c>
      <c r="C3571" s="2">
        <v>3.1981000000000002</v>
      </c>
      <c r="D3571" s="1">
        <v>1191.152111111111</v>
      </c>
      <c r="E3571" s="3">
        <v>3861.3322777777776</v>
      </c>
      <c r="F3571">
        <f t="shared" si="110"/>
        <v>48.478658542203469</v>
      </c>
      <c r="G3571">
        <f t="shared" si="111"/>
        <v>50.77553766826486</v>
      </c>
    </row>
    <row r="3572" spans="1:7" x14ac:dyDescent="0.3">
      <c r="A3572">
        <v>3571</v>
      </c>
      <c r="B3572" s="1">
        <v>-1201.5999999999999</v>
      </c>
      <c r="C3572" s="2">
        <v>3.1974999999999998</v>
      </c>
      <c r="D3572" s="1">
        <v>1191.4858888888889</v>
      </c>
      <c r="E3572" s="3">
        <v>3862.3996388888891</v>
      </c>
      <c r="F3572">
        <f t="shared" si="110"/>
        <v>48.492242952428597</v>
      </c>
      <c r="G3572">
        <f t="shared" si="111"/>
        <v>50.789573195488138</v>
      </c>
    </row>
    <row r="3573" spans="1:7" x14ac:dyDescent="0.3">
      <c r="A3573">
        <v>3572</v>
      </c>
      <c r="B3573" s="1">
        <v>-1201.5999999999999</v>
      </c>
      <c r="C3573" s="2">
        <v>3.1983999999999999</v>
      </c>
      <c r="D3573" s="1">
        <v>1191.8196666666668</v>
      </c>
      <c r="E3573" s="3">
        <v>3863.4671111111111</v>
      </c>
      <c r="F3573">
        <f t="shared" si="110"/>
        <v>48.505827362653733</v>
      </c>
      <c r="G3573">
        <f t="shared" si="111"/>
        <v>50.803610183794277</v>
      </c>
    </row>
    <row r="3574" spans="1:7" x14ac:dyDescent="0.3">
      <c r="A3574">
        <v>3573</v>
      </c>
      <c r="B3574" s="1">
        <v>-1201.5999999999999</v>
      </c>
      <c r="C3574" s="2">
        <v>3.1974999999999998</v>
      </c>
      <c r="D3574" s="1">
        <v>1192.1533333333334</v>
      </c>
      <c r="E3574" s="3">
        <v>3864.5341944444444</v>
      </c>
      <c r="F3574">
        <f t="shared" si="110"/>
        <v>48.5194072507716</v>
      </c>
      <c r="G3574">
        <f t="shared" si="111"/>
        <v>50.817642058310398</v>
      </c>
    </row>
    <row r="3575" spans="1:7" x14ac:dyDescent="0.3">
      <c r="A3575">
        <v>3574</v>
      </c>
      <c r="B3575" s="1">
        <v>-1201.5999999999999</v>
      </c>
      <c r="C3575" s="2">
        <v>3.1974999999999998</v>
      </c>
      <c r="D3575" s="1">
        <v>1192.4871111111111</v>
      </c>
      <c r="E3575" s="3">
        <v>3865.6016111111112</v>
      </c>
      <c r="F3575">
        <f t="shared" si="110"/>
        <v>48.532991660996728</v>
      </c>
      <c r="G3575">
        <f t="shared" si="111"/>
        <v>50.831678316075099</v>
      </c>
    </row>
    <row r="3576" spans="1:7" x14ac:dyDescent="0.3">
      <c r="A3576">
        <v>3575</v>
      </c>
      <c r="B3576" s="1">
        <v>-1201.5999999999999</v>
      </c>
      <c r="C3576" s="2">
        <v>3.1974999999999998</v>
      </c>
      <c r="D3576" s="1">
        <v>1192.8209166666666</v>
      </c>
      <c r="E3576" s="3">
        <v>3866.6689999999999</v>
      </c>
      <c r="F3576">
        <f t="shared" si="110"/>
        <v>48.546577201748669</v>
      </c>
      <c r="G3576">
        <f t="shared" si="111"/>
        <v>50.845714208569092</v>
      </c>
    </row>
    <row r="3577" spans="1:7" x14ac:dyDescent="0.3">
      <c r="A3577">
        <v>3576</v>
      </c>
      <c r="B3577" s="1">
        <v>-1201.5999999999999</v>
      </c>
      <c r="C3577" s="2">
        <v>3.1974999999999998</v>
      </c>
      <c r="D3577" s="1">
        <v>1193.1546111111111</v>
      </c>
      <c r="E3577" s="3">
        <v>3867.7361111111113</v>
      </c>
      <c r="F3577">
        <f t="shared" si="110"/>
        <v>48.560158220393355</v>
      </c>
      <c r="G3577">
        <f t="shared" si="111"/>
        <v>50.859746448355935</v>
      </c>
    </row>
    <row r="3578" spans="1:7" x14ac:dyDescent="0.3">
      <c r="A3578">
        <v>3577</v>
      </c>
      <c r="B3578" s="1">
        <v>-1201.5999999999999</v>
      </c>
      <c r="C3578" s="2">
        <v>3.1974999999999998</v>
      </c>
      <c r="D3578" s="1">
        <v>1193.4882500000001</v>
      </c>
      <c r="E3578" s="3">
        <v>3868.8029999999999</v>
      </c>
      <c r="F3578">
        <f t="shared" si="110"/>
        <v>48.57373697798441</v>
      </c>
      <c r="G3578">
        <f t="shared" si="111"/>
        <v>50.873775765977058</v>
      </c>
    </row>
    <row r="3579" spans="1:7" x14ac:dyDescent="0.3">
      <c r="A3579">
        <v>3578</v>
      </c>
      <c r="B3579" s="1">
        <v>-1200.8</v>
      </c>
      <c r="C3579" s="2">
        <v>3.1974999999999998</v>
      </c>
      <c r="D3579" s="1">
        <v>1193.8219444444444</v>
      </c>
      <c r="E3579" s="3">
        <v>3869.87</v>
      </c>
      <c r="F3579">
        <f t="shared" si="110"/>
        <v>48.587317996629089</v>
      </c>
      <c r="G3579">
        <f t="shared" si="111"/>
        <v>50.887806544681034</v>
      </c>
    </row>
    <row r="3580" spans="1:7" x14ac:dyDescent="0.3">
      <c r="A3580">
        <v>3579</v>
      </c>
      <c r="B3580" s="1">
        <v>-1201.5999999999999</v>
      </c>
      <c r="C3580" s="2">
        <v>3.1981000000000002</v>
      </c>
      <c r="D3580" s="1">
        <v>1194.1556944444444</v>
      </c>
      <c r="E3580" s="3">
        <v>3870.9373055555557</v>
      </c>
      <c r="F3580">
        <f t="shared" si="110"/>
        <v>48.600901276327399</v>
      </c>
      <c r="G3580">
        <f t="shared" si="111"/>
        <v>50.901841341362882</v>
      </c>
    </row>
    <row r="3581" spans="1:7" x14ac:dyDescent="0.3">
      <c r="A3581">
        <v>3580</v>
      </c>
      <c r="B3581" s="1">
        <v>-1201.5999999999999</v>
      </c>
      <c r="C3581" s="2">
        <v>3.1974999999999998</v>
      </c>
      <c r="D3581" s="1">
        <v>1194.4894444444444</v>
      </c>
      <c r="E3581" s="3">
        <v>3872.0045277777776</v>
      </c>
      <c r="F3581">
        <f t="shared" si="110"/>
        <v>48.614484556025715</v>
      </c>
      <c r="G3581">
        <f t="shared" si="111"/>
        <v>50.915875042232585</v>
      </c>
    </row>
    <row r="3582" spans="1:7" x14ac:dyDescent="0.3">
      <c r="A3582">
        <v>3581</v>
      </c>
      <c r="B3582" s="1">
        <v>-1201.5999999999999</v>
      </c>
      <c r="C3582" s="2">
        <v>3.1981000000000002</v>
      </c>
      <c r="D3582" s="1">
        <v>1194.8232499999999</v>
      </c>
      <c r="E3582" s="3">
        <v>3873.0719444444444</v>
      </c>
      <c r="F3582">
        <f t="shared" si="110"/>
        <v>48.628070096777662</v>
      </c>
      <c r="G3582">
        <f t="shared" si="111"/>
        <v>50.929911299997286</v>
      </c>
    </row>
    <row r="3583" spans="1:7" x14ac:dyDescent="0.3">
      <c r="A3583">
        <v>3582</v>
      </c>
      <c r="B3583" s="1">
        <v>-1199.4000000000001</v>
      </c>
      <c r="C3583" s="2">
        <v>3.1974999999999998</v>
      </c>
      <c r="D3583" s="1">
        <v>1195.1569722222223</v>
      </c>
      <c r="E3583" s="3">
        <v>3874.1390000000001</v>
      </c>
      <c r="F3583">
        <f t="shared" si="110"/>
        <v>48.641652245949167</v>
      </c>
      <c r="G3583">
        <f t="shared" si="111"/>
        <v>50.943942809242706</v>
      </c>
    </row>
    <row r="3584" spans="1:7" x14ac:dyDescent="0.3">
      <c r="A3584">
        <v>3583</v>
      </c>
      <c r="B3584" s="1">
        <v>-1201.5999999999999</v>
      </c>
      <c r="C3584" s="2">
        <v>3.1974999999999998</v>
      </c>
      <c r="D3584" s="1">
        <v>1195.4906944444444</v>
      </c>
      <c r="E3584" s="3">
        <v>3875.2061666666668</v>
      </c>
      <c r="F3584">
        <f t="shared" si="110"/>
        <v>48.655234395120658</v>
      </c>
      <c r="G3584">
        <f t="shared" si="111"/>
        <v>50.957975779570972</v>
      </c>
    </row>
    <row r="3585" spans="1:7" x14ac:dyDescent="0.3">
      <c r="A3585">
        <v>3584</v>
      </c>
      <c r="B3585" s="1">
        <v>-1201.5999999999999</v>
      </c>
      <c r="C3585" s="2">
        <v>3.1981000000000002</v>
      </c>
      <c r="D3585" s="1">
        <v>1195.8244444444445</v>
      </c>
      <c r="E3585" s="3">
        <v>3876.2732777777778</v>
      </c>
      <c r="F3585">
        <f t="shared" si="110"/>
        <v>48.668817674818982</v>
      </c>
      <c r="G3585">
        <f t="shared" si="111"/>
        <v>50.972008019357816</v>
      </c>
    </row>
    <row r="3586" spans="1:7" x14ac:dyDescent="0.3">
      <c r="A3586">
        <v>3585</v>
      </c>
      <c r="B3586" s="1">
        <v>-1200.8</v>
      </c>
      <c r="C3586" s="2">
        <v>3.1968999999999999</v>
      </c>
      <c r="D3586" s="1">
        <v>1196.1582222222223</v>
      </c>
      <c r="E3586" s="3">
        <v>3877.3405555555555</v>
      </c>
      <c r="F3586">
        <f t="shared" si="110"/>
        <v>48.68240208504411</v>
      </c>
      <c r="G3586">
        <f t="shared" si="111"/>
        <v>50.986042450768942</v>
      </c>
    </row>
    <row r="3587" spans="1:7" x14ac:dyDescent="0.3">
      <c r="A3587">
        <v>3586</v>
      </c>
      <c r="B3587" s="1">
        <v>-1201.5999999999999</v>
      </c>
      <c r="C3587" s="2">
        <v>3.1972</v>
      </c>
      <c r="D3587" s="1">
        <v>1196.492</v>
      </c>
      <c r="E3587" s="3">
        <v>3878.4077222222222</v>
      </c>
      <c r="F3587">
        <f t="shared" ref="F3587:F3650" si="112">(D3587/2457.06491666667)*100</f>
        <v>48.695986495269239</v>
      </c>
      <c r="G3587">
        <f t="shared" ref="G3587:G3650" si="113">(E3587/7604.70977777778)*100</f>
        <v>51.000075421097215</v>
      </c>
    </row>
    <row r="3588" spans="1:7" x14ac:dyDescent="0.3">
      <c r="A3588">
        <v>3587</v>
      </c>
      <c r="B3588" s="1">
        <v>-1201.5999999999999</v>
      </c>
      <c r="C3588" s="2">
        <v>3.1981000000000002</v>
      </c>
      <c r="D3588" s="1">
        <v>1196.8258055555555</v>
      </c>
      <c r="E3588" s="3">
        <v>3879.475138888889</v>
      </c>
      <c r="F3588">
        <f t="shared" si="112"/>
        <v>48.709572036021186</v>
      </c>
      <c r="G3588">
        <f t="shared" si="113"/>
        <v>51.014111678861916</v>
      </c>
    </row>
    <row r="3589" spans="1:7" x14ac:dyDescent="0.3">
      <c r="A3589">
        <v>3588</v>
      </c>
      <c r="B3589" s="1">
        <v>-1201.5999999999999</v>
      </c>
      <c r="C3589" s="2">
        <v>3.1974999999999998</v>
      </c>
      <c r="D3589" s="1">
        <v>1197.159388888889</v>
      </c>
      <c r="E3589" s="3">
        <v>3880.5416666666665</v>
      </c>
      <c r="F3589">
        <f t="shared" si="112"/>
        <v>48.723148532558611</v>
      </c>
      <c r="G3589">
        <f t="shared" si="113"/>
        <v>51.028136247963744</v>
      </c>
    </row>
    <row r="3590" spans="1:7" x14ac:dyDescent="0.3">
      <c r="A3590">
        <v>3589</v>
      </c>
      <c r="B3590" s="1">
        <v>-1201.5999999999999</v>
      </c>
      <c r="C3590" s="2">
        <v>3.1981000000000002</v>
      </c>
      <c r="D3590" s="1">
        <v>1197.4931666666666</v>
      </c>
      <c r="E3590" s="3">
        <v>3881.6090833333333</v>
      </c>
      <c r="F3590">
        <f t="shared" si="112"/>
        <v>48.736732942783732</v>
      </c>
      <c r="G3590">
        <f t="shared" si="113"/>
        <v>51.042172505728459</v>
      </c>
    </row>
    <row r="3591" spans="1:7" x14ac:dyDescent="0.3">
      <c r="A3591">
        <v>3590</v>
      </c>
      <c r="B3591" s="1">
        <v>-1201.5999999999999</v>
      </c>
      <c r="C3591" s="2">
        <v>3.1974999999999998</v>
      </c>
      <c r="D3591" s="1">
        <v>1197.827</v>
      </c>
      <c r="E3591" s="3">
        <v>3882.6764166666667</v>
      </c>
      <c r="F3591">
        <f t="shared" si="112"/>
        <v>48.750319614062498</v>
      </c>
      <c r="G3591">
        <f t="shared" si="113"/>
        <v>51.056207667681022</v>
      </c>
    </row>
    <row r="3592" spans="1:7" x14ac:dyDescent="0.3">
      <c r="A3592">
        <v>3591</v>
      </c>
      <c r="B3592" s="1">
        <v>-1198.5999999999999</v>
      </c>
      <c r="C3592" s="2">
        <v>3.1974999999999998</v>
      </c>
      <c r="D3592" s="1">
        <v>1198.1606388888888</v>
      </c>
      <c r="E3592" s="3">
        <v>3883.74325</v>
      </c>
      <c r="F3592">
        <f t="shared" si="112"/>
        <v>48.763898371653546</v>
      </c>
      <c r="G3592">
        <f t="shared" si="113"/>
        <v>51.070236254760701</v>
      </c>
    </row>
    <row r="3593" spans="1:7" x14ac:dyDescent="0.3">
      <c r="A3593">
        <v>3592</v>
      </c>
      <c r="B3593" s="1">
        <v>-1201.5999999999999</v>
      </c>
      <c r="C3593" s="2">
        <v>3.1981000000000002</v>
      </c>
      <c r="D3593" s="1">
        <v>1198.4943055555555</v>
      </c>
      <c r="E3593" s="3">
        <v>3884.8101666666666</v>
      </c>
      <c r="F3593">
        <f t="shared" si="112"/>
        <v>48.777478259771414</v>
      </c>
      <c r="G3593">
        <f t="shared" si="113"/>
        <v>51.084265937652539</v>
      </c>
    </row>
    <row r="3594" spans="1:7" x14ac:dyDescent="0.3">
      <c r="A3594">
        <v>3593</v>
      </c>
      <c r="B3594" s="1">
        <v>-1201.5999999999999</v>
      </c>
      <c r="C3594" s="2">
        <v>3.1974999999999998</v>
      </c>
      <c r="D3594" s="1">
        <v>1198.828</v>
      </c>
      <c r="E3594" s="3">
        <v>3885.877138888889</v>
      </c>
      <c r="F3594">
        <f t="shared" si="112"/>
        <v>48.7910592784161</v>
      </c>
      <c r="G3594">
        <f t="shared" si="113"/>
        <v>51.098296351085807</v>
      </c>
    </row>
    <row r="3595" spans="1:7" x14ac:dyDescent="0.3">
      <c r="A3595">
        <v>3594</v>
      </c>
      <c r="B3595" s="1">
        <v>-1199.4000000000001</v>
      </c>
      <c r="C3595" s="2">
        <v>3.1972</v>
      </c>
      <c r="D3595" s="1">
        <v>1199.1617777777778</v>
      </c>
      <c r="E3595" s="3">
        <v>3886.9443333333334</v>
      </c>
      <c r="F3595">
        <f t="shared" si="112"/>
        <v>48.804643688641228</v>
      </c>
      <c r="G3595">
        <f t="shared" si="113"/>
        <v>51.112329686684802</v>
      </c>
    </row>
    <row r="3596" spans="1:7" x14ac:dyDescent="0.3">
      <c r="A3596">
        <v>3595</v>
      </c>
      <c r="B3596" s="1">
        <v>-1201.5999999999999</v>
      </c>
      <c r="C3596" s="2">
        <v>3.1981000000000002</v>
      </c>
      <c r="D3596" s="1">
        <v>1199.4955</v>
      </c>
      <c r="E3596" s="3">
        <v>3888.0114166666667</v>
      </c>
      <c r="F3596">
        <f t="shared" si="112"/>
        <v>48.818225837812726</v>
      </c>
      <c r="G3596">
        <f t="shared" si="113"/>
        <v>51.126361561200916</v>
      </c>
    </row>
    <row r="3597" spans="1:7" x14ac:dyDescent="0.3">
      <c r="A3597">
        <v>3596</v>
      </c>
      <c r="B3597" s="1">
        <v>-1201.5999999999999</v>
      </c>
      <c r="C3597" s="2">
        <v>3.1972</v>
      </c>
      <c r="D3597" s="1">
        <v>1199.8293611111112</v>
      </c>
      <c r="E3597" s="3">
        <v>3889.0787500000001</v>
      </c>
      <c r="F3597">
        <f t="shared" si="112"/>
        <v>48.831813639618311</v>
      </c>
      <c r="G3597">
        <f t="shared" si="113"/>
        <v>51.140396723153479</v>
      </c>
    </row>
    <row r="3598" spans="1:7" x14ac:dyDescent="0.3">
      <c r="A3598">
        <v>3597</v>
      </c>
      <c r="B3598" s="1">
        <v>-1201.5999999999999</v>
      </c>
      <c r="C3598" s="2">
        <v>3.1972</v>
      </c>
      <c r="D3598" s="1">
        <v>1200.1631111111112</v>
      </c>
      <c r="E3598" s="3">
        <v>3890.1458333333335</v>
      </c>
      <c r="F3598">
        <f t="shared" si="112"/>
        <v>48.845396919316627</v>
      </c>
      <c r="G3598">
        <f t="shared" si="113"/>
        <v>51.154428597669607</v>
      </c>
    </row>
    <row r="3599" spans="1:7" x14ac:dyDescent="0.3">
      <c r="A3599">
        <v>3598</v>
      </c>
      <c r="B3599" s="1">
        <v>-1201.5999999999999</v>
      </c>
      <c r="C3599" s="2">
        <v>3.1972</v>
      </c>
      <c r="D3599" s="1">
        <v>1200.4968055555555</v>
      </c>
      <c r="E3599" s="3">
        <v>3891.2126666666668</v>
      </c>
      <c r="F3599">
        <f t="shared" si="112"/>
        <v>48.858977937961299</v>
      </c>
      <c r="G3599">
        <f t="shared" si="113"/>
        <v>51.168457184749293</v>
      </c>
    </row>
    <row r="3600" spans="1:7" x14ac:dyDescent="0.3">
      <c r="A3600">
        <v>3599</v>
      </c>
      <c r="B3600" s="1">
        <v>-1202.3</v>
      </c>
      <c r="C3600" s="2">
        <v>3.1974999999999998</v>
      </c>
      <c r="D3600" s="1">
        <v>1200.8305555555555</v>
      </c>
      <c r="E3600" s="3">
        <v>3892.2797777777778</v>
      </c>
      <c r="F3600">
        <f t="shared" si="112"/>
        <v>48.872561217659616</v>
      </c>
      <c r="G3600">
        <f t="shared" si="113"/>
        <v>51.182489424536136</v>
      </c>
    </row>
    <row r="3601" spans="1:7" x14ac:dyDescent="0.3">
      <c r="A3601">
        <v>3600</v>
      </c>
      <c r="B3601" s="1">
        <v>-1201.5999999999999</v>
      </c>
      <c r="C3601" s="2">
        <v>3.1972</v>
      </c>
      <c r="D3601" s="1">
        <v>1201.1642777777777</v>
      </c>
      <c r="E3601" s="3">
        <v>3893.3467500000002</v>
      </c>
      <c r="F3601">
        <f t="shared" si="112"/>
        <v>48.886143366831114</v>
      </c>
      <c r="G3601">
        <f t="shared" si="113"/>
        <v>51.196519837969404</v>
      </c>
    </row>
    <row r="3602" spans="1:7" x14ac:dyDescent="0.3">
      <c r="A3602">
        <v>3601</v>
      </c>
      <c r="B3602" s="1">
        <v>-1201.5999999999999</v>
      </c>
      <c r="C3602" s="2">
        <v>3.1974999999999998</v>
      </c>
      <c r="D3602" s="1">
        <v>1201.4979166666667</v>
      </c>
      <c r="E3602" s="3">
        <v>3894.413472222222</v>
      </c>
      <c r="F3602">
        <f t="shared" si="112"/>
        <v>48.899722124422169</v>
      </c>
      <c r="G3602">
        <f t="shared" si="113"/>
        <v>51.21054696396623</v>
      </c>
    </row>
    <row r="3603" spans="1:7" x14ac:dyDescent="0.3">
      <c r="A3603">
        <v>3602</v>
      </c>
      <c r="B3603" s="1">
        <v>-1201.5999999999999</v>
      </c>
      <c r="C3603" s="2">
        <v>3.1972</v>
      </c>
      <c r="D3603" s="1">
        <v>1201.8315555555555</v>
      </c>
      <c r="E3603" s="3">
        <v>3895.4802500000001</v>
      </c>
      <c r="F3603">
        <f t="shared" si="112"/>
        <v>48.913300882013218</v>
      </c>
      <c r="G3603">
        <f t="shared" si="113"/>
        <v>51.2245748205045</v>
      </c>
    </row>
    <row r="3604" spans="1:7" x14ac:dyDescent="0.3">
      <c r="A3604">
        <v>3603</v>
      </c>
      <c r="B3604" s="1">
        <v>-1201.5999999999999</v>
      </c>
      <c r="C3604" s="2">
        <v>3.1974999999999998</v>
      </c>
      <c r="D3604" s="1">
        <v>1202.1652777777779</v>
      </c>
      <c r="E3604" s="3">
        <v>3896.5472500000001</v>
      </c>
      <c r="F3604">
        <f t="shared" si="112"/>
        <v>48.926883031184722</v>
      </c>
      <c r="G3604">
        <f t="shared" si="113"/>
        <v>51.238605599208476</v>
      </c>
    </row>
    <row r="3605" spans="1:7" x14ac:dyDescent="0.3">
      <c r="A3605">
        <v>3604</v>
      </c>
      <c r="B3605" s="1">
        <v>-1201.5999999999999</v>
      </c>
      <c r="C3605" s="2">
        <v>3.1968999999999999</v>
      </c>
      <c r="D3605" s="1">
        <v>1202.499</v>
      </c>
      <c r="E3605" s="3">
        <v>3897.6141666666667</v>
      </c>
      <c r="F3605">
        <f t="shared" si="112"/>
        <v>48.940465180356213</v>
      </c>
      <c r="G3605">
        <f t="shared" si="113"/>
        <v>51.252635282100314</v>
      </c>
    </row>
    <row r="3606" spans="1:7" x14ac:dyDescent="0.3">
      <c r="A3606">
        <v>3605</v>
      </c>
      <c r="B3606" s="1">
        <v>-1201.5999999999999</v>
      </c>
      <c r="C3606" s="2">
        <v>3.1972</v>
      </c>
      <c r="D3606" s="1">
        <v>1202.8327222222222</v>
      </c>
      <c r="E3606" s="3">
        <v>3898.6810833333334</v>
      </c>
      <c r="F3606">
        <f t="shared" si="112"/>
        <v>48.954047329527711</v>
      </c>
      <c r="G3606">
        <f t="shared" si="113"/>
        <v>51.266664964992145</v>
      </c>
    </row>
    <row r="3607" spans="1:7" x14ac:dyDescent="0.3">
      <c r="A3607">
        <v>3606</v>
      </c>
      <c r="B3607" s="1">
        <v>-1201.5999999999999</v>
      </c>
      <c r="C3607" s="2">
        <v>3.1962999999999999</v>
      </c>
      <c r="D3607" s="1">
        <v>1203.1663888888888</v>
      </c>
      <c r="E3607" s="3">
        <v>3899.7478333333333</v>
      </c>
      <c r="F3607">
        <f t="shared" si="112"/>
        <v>48.967627217645578</v>
      </c>
      <c r="G3607">
        <f t="shared" si="113"/>
        <v>51.280692456259693</v>
      </c>
    </row>
    <row r="3608" spans="1:7" x14ac:dyDescent="0.3">
      <c r="A3608">
        <v>3607</v>
      </c>
      <c r="B3608" s="1">
        <v>-1201.5999999999999</v>
      </c>
      <c r="C3608" s="2">
        <v>3.1968999999999999</v>
      </c>
      <c r="D3608" s="1">
        <v>1203.5001388888888</v>
      </c>
      <c r="E3608" s="3">
        <v>3900.814861111111</v>
      </c>
      <c r="F3608">
        <f t="shared" si="112"/>
        <v>48.981210497343888</v>
      </c>
      <c r="G3608">
        <f t="shared" si="113"/>
        <v>51.294723600234391</v>
      </c>
    </row>
    <row r="3609" spans="1:7" x14ac:dyDescent="0.3">
      <c r="A3609">
        <v>3608</v>
      </c>
      <c r="B3609" s="1">
        <v>-1201.5999999999999</v>
      </c>
      <c r="C3609" s="2">
        <v>3.1972</v>
      </c>
      <c r="D3609" s="1">
        <v>1203.8338611111112</v>
      </c>
      <c r="E3609" s="3">
        <v>3901.88175</v>
      </c>
      <c r="F3609">
        <f t="shared" si="112"/>
        <v>48.994792646515393</v>
      </c>
      <c r="G3609">
        <f t="shared" si="113"/>
        <v>51.308752917855514</v>
      </c>
    </row>
    <row r="3610" spans="1:7" x14ac:dyDescent="0.3">
      <c r="A3610">
        <v>3609</v>
      </c>
      <c r="B3610" s="1">
        <v>-1201.5999999999999</v>
      </c>
      <c r="C3610" s="2">
        <v>3.1972</v>
      </c>
      <c r="D3610" s="1">
        <v>1204.167611111111</v>
      </c>
      <c r="E3610" s="3">
        <v>3902.94875</v>
      </c>
      <c r="F3610">
        <f t="shared" si="112"/>
        <v>49.008375926213702</v>
      </c>
      <c r="G3610">
        <f t="shared" si="113"/>
        <v>51.32278369655949</v>
      </c>
    </row>
    <row r="3611" spans="1:7" x14ac:dyDescent="0.3">
      <c r="A3611">
        <v>3610</v>
      </c>
      <c r="B3611" s="1">
        <v>-1202.3</v>
      </c>
      <c r="C3611" s="2">
        <v>3.1968999999999999</v>
      </c>
      <c r="D3611" s="1">
        <v>1204.5014166666667</v>
      </c>
      <c r="E3611" s="3">
        <v>3904.0159444444444</v>
      </c>
      <c r="F3611">
        <f t="shared" si="112"/>
        <v>49.021961466965656</v>
      </c>
      <c r="G3611">
        <f t="shared" si="113"/>
        <v>51.336817032158478</v>
      </c>
    </row>
    <row r="3612" spans="1:7" x14ac:dyDescent="0.3">
      <c r="A3612">
        <v>3611</v>
      </c>
      <c r="B3612" s="1">
        <v>-1201.5999999999999</v>
      </c>
      <c r="C3612" s="2">
        <v>3.1966000000000001</v>
      </c>
      <c r="D3612" s="1">
        <v>1204.8351944444444</v>
      </c>
      <c r="E3612" s="3">
        <v>3905.0830277777777</v>
      </c>
      <c r="F3612">
        <f t="shared" si="112"/>
        <v>49.035545877190785</v>
      </c>
      <c r="G3612">
        <f t="shared" si="113"/>
        <v>51.350848906674607</v>
      </c>
    </row>
    <row r="3613" spans="1:7" x14ac:dyDescent="0.3">
      <c r="A3613">
        <v>3612</v>
      </c>
      <c r="B3613" s="1">
        <v>-1201.5999999999999</v>
      </c>
      <c r="C3613" s="2">
        <v>3.1968999999999999</v>
      </c>
      <c r="D3613" s="1">
        <v>1205.1689166666667</v>
      </c>
      <c r="E3613" s="3">
        <v>3906.1498333333334</v>
      </c>
      <c r="F3613">
        <f t="shared" si="112"/>
        <v>49.04912802636229</v>
      </c>
      <c r="G3613">
        <f t="shared" si="113"/>
        <v>51.364877128483577</v>
      </c>
    </row>
    <row r="3614" spans="1:7" x14ac:dyDescent="0.3">
      <c r="A3614">
        <v>3613</v>
      </c>
      <c r="B3614" s="1">
        <v>-1200.8</v>
      </c>
      <c r="C3614" s="2">
        <v>3.1972</v>
      </c>
      <c r="D3614" s="1">
        <v>1205.502611111111</v>
      </c>
      <c r="E3614" s="3">
        <v>3907.2166388888891</v>
      </c>
      <c r="F3614">
        <f t="shared" si="112"/>
        <v>49.062709045006962</v>
      </c>
      <c r="G3614">
        <f t="shared" si="113"/>
        <v>51.378905350292555</v>
      </c>
    </row>
    <row r="3615" spans="1:7" x14ac:dyDescent="0.3">
      <c r="A3615">
        <v>3614</v>
      </c>
      <c r="B3615" s="1">
        <v>-1201.5999999999999</v>
      </c>
      <c r="C3615" s="2">
        <v>3.1972</v>
      </c>
      <c r="D3615" s="1">
        <v>1205.8363888888889</v>
      </c>
      <c r="E3615" s="3">
        <v>3908.2837777777777</v>
      </c>
      <c r="F3615">
        <f t="shared" si="112"/>
        <v>49.076293455232097</v>
      </c>
      <c r="G3615">
        <f t="shared" si="113"/>
        <v>51.392937955350114</v>
      </c>
    </row>
    <row r="3616" spans="1:7" x14ac:dyDescent="0.3">
      <c r="A3616">
        <v>3615</v>
      </c>
      <c r="B3616" s="1">
        <v>-1201.5999999999999</v>
      </c>
      <c r="C3616" s="2">
        <v>3.1972</v>
      </c>
      <c r="D3616" s="1">
        <v>1206.1701388888889</v>
      </c>
      <c r="E3616" s="3">
        <v>3909.3507500000001</v>
      </c>
      <c r="F3616">
        <f t="shared" si="112"/>
        <v>49.089876734930414</v>
      </c>
      <c r="G3616">
        <f t="shared" si="113"/>
        <v>51.406968368783382</v>
      </c>
    </row>
    <row r="3617" spans="1:7" x14ac:dyDescent="0.3">
      <c r="A3617">
        <v>3616</v>
      </c>
      <c r="B3617" s="1">
        <v>-1201.5999999999999</v>
      </c>
      <c r="C3617" s="2">
        <v>3.1968999999999999</v>
      </c>
      <c r="D3617" s="1">
        <v>1206.5038611111111</v>
      </c>
      <c r="E3617" s="3">
        <v>3910.4176666666667</v>
      </c>
      <c r="F3617">
        <f t="shared" si="112"/>
        <v>49.103458884101912</v>
      </c>
      <c r="G3617">
        <f t="shared" si="113"/>
        <v>51.420998051675213</v>
      </c>
    </row>
    <row r="3618" spans="1:7" x14ac:dyDescent="0.3">
      <c r="A3618">
        <v>3617</v>
      </c>
      <c r="B3618" s="1">
        <v>-1201.5999999999999</v>
      </c>
      <c r="C3618" s="2">
        <v>3.1968999999999999</v>
      </c>
      <c r="D3618" s="1">
        <v>1206.8375277777777</v>
      </c>
      <c r="E3618" s="3">
        <v>3911.4843333333333</v>
      </c>
      <c r="F3618">
        <f t="shared" si="112"/>
        <v>49.117038772219772</v>
      </c>
      <c r="G3618">
        <f t="shared" si="113"/>
        <v>51.435024447130615</v>
      </c>
    </row>
    <row r="3619" spans="1:7" x14ac:dyDescent="0.3">
      <c r="A3619">
        <v>3618</v>
      </c>
      <c r="B3619" s="1">
        <v>-1201.5999999999999</v>
      </c>
      <c r="C3619" s="2">
        <v>3.1968999999999999</v>
      </c>
      <c r="D3619" s="1">
        <v>1207.1712777777777</v>
      </c>
      <c r="E3619" s="3">
        <v>3912.5512777777776</v>
      </c>
      <c r="F3619">
        <f t="shared" si="112"/>
        <v>49.130622051918088</v>
      </c>
      <c r="G3619">
        <f t="shared" si="113"/>
        <v>51.449054495293169</v>
      </c>
    </row>
    <row r="3620" spans="1:7" x14ac:dyDescent="0.3">
      <c r="A3620">
        <v>3619</v>
      </c>
      <c r="B3620" s="1">
        <v>-1201.5999999999999</v>
      </c>
      <c r="C3620" s="2">
        <v>3.1972</v>
      </c>
      <c r="D3620" s="1">
        <v>1207.5050555555556</v>
      </c>
      <c r="E3620" s="3">
        <v>3913.6183055555557</v>
      </c>
      <c r="F3620">
        <f t="shared" si="112"/>
        <v>49.144206462143224</v>
      </c>
      <c r="G3620">
        <f t="shared" si="113"/>
        <v>51.46308563926786</v>
      </c>
    </row>
    <row r="3621" spans="1:7" x14ac:dyDescent="0.3">
      <c r="A3621">
        <v>3620</v>
      </c>
      <c r="B3621" s="1">
        <v>-1200.8</v>
      </c>
      <c r="C3621" s="2">
        <v>3.1968999999999999</v>
      </c>
      <c r="D3621" s="1">
        <v>1207.8388333333332</v>
      </c>
      <c r="E3621" s="3">
        <v>3914.6853888888891</v>
      </c>
      <c r="F3621">
        <f t="shared" si="112"/>
        <v>49.157790872368352</v>
      </c>
      <c r="G3621">
        <f t="shared" si="113"/>
        <v>51.477117513783988</v>
      </c>
    </row>
    <row r="3622" spans="1:7" x14ac:dyDescent="0.3">
      <c r="A3622">
        <v>3621</v>
      </c>
      <c r="B3622" s="1">
        <v>-1200.8</v>
      </c>
      <c r="C3622" s="2">
        <v>3.1968999999999999</v>
      </c>
      <c r="D3622" s="1">
        <v>1208.172638888889</v>
      </c>
      <c r="E3622" s="3">
        <v>3915.7524444444443</v>
      </c>
      <c r="F3622">
        <f t="shared" si="112"/>
        <v>49.171376413120306</v>
      </c>
      <c r="G3622">
        <f t="shared" si="113"/>
        <v>51.491149023029394</v>
      </c>
    </row>
    <row r="3623" spans="1:7" x14ac:dyDescent="0.3">
      <c r="A3623">
        <v>3622</v>
      </c>
      <c r="B3623" s="1">
        <v>-1201.5999999999999</v>
      </c>
      <c r="C3623" s="2">
        <v>3.1962999999999999</v>
      </c>
      <c r="D3623" s="1">
        <v>1208.5064444444445</v>
      </c>
      <c r="E3623" s="3">
        <v>3916.8195833333334</v>
      </c>
      <c r="F3623">
        <f t="shared" si="112"/>
        <v>49.184961953872246</v>
      </c>
      <c r="G3623">
        <f t="shared" si="113"/>
        <v>51.505181628086959</v>
      </c>
    </row>
    <row r="3624" spans="1:7" x14ac:dyDescent="0.3">
      <c r="A3624">
        <v>3623</v>
      </c>
      <c r="B3624" s="1">
        <v>-1201.5999999999999</v>
      </c>
      <c r="C3624" s="2">
        <v>3.1968999999999999</v>
      </c>
      <c r="D3624" s="1">
        <v>1208.8402777777778</v>
      </c>
      <c r="E3624" s="3">
        <v>3917.8867777777778</v>
      </c>
      <c r="F3624">
        <f t="shared" si="112"/>
        <v>49.198548625151012</v>
      </c>
      <c r="G3624">
        <f t="shared" si="113"/>
        <v>51.519214963685947</v>
      </c>
    </row>
    <row r="3625" spans="1:7" x14ac:dyDescent="0.3">
      <c r="A3625">
        <v>3624</v>
      </c>
      <c r="B3625" s="1">
        <v>-1200.8</v>
      </c>
      <c r="C3625" s="2">
        <v>3.1968999999999999</v>
      </c>
      <c r="D3625" s="1">
        <v>1209.1740277777778</v>
      </c>
      <c r="E3625" s="3">
        <v>3918.9536944444444</v>
      </c>
      <c r="F3625">
        <f t="shared" si="112"/>
        <v>49.212131904849329</v>
      </c>
      <c r="G3625">
        <f t="shared" si="113"/>
        <v>51.533244646577778</v>
      </c>
    </row>
    <row r="3626" spans="1:7" x14ac:dyDescent="0.3">
      <c r="A3626">
        <v>3625</v>
      </c>
      <c r="B3626" s="1">
        <v>-1201.5999999999999</v>
      </c>
      <c r="C3626" s="2">
        <v>3.1966000000000001</v>
      </c>
      <c r="D3626" s="1">
        <v>1209.50775</v>
      </c>
      <c r="E3626" s="3">
        <v>3920.0204444444444</v>
      </c>
      <c r="F3626">
        <f t="shared" si="112"/>
        <v>49.225714054020827</v>
      </c>
      <c r="G3626">
        <f t="shared" si="113"/>
        <v>51.547272137845326</v>
      </c>
    </row>
    <row r="3627" spans="1:7" x14ac:dyDescent="0.3">
      <c r="A3627">
        <v>3626</v>
      </c>
      <c r="B3627" s="1">
        <v>-1201.5999999999999</v>
      </c>
      <c r="C3627" s="2">
        <v>3.1966000000000001</v>
      </c>
      <c r="D3627" s="1">
        <v>1209.8415277777779</v>
      </c>
      <c r="E3627" s="3">
        <v>3921.087472222222</v>
      </c>
      <c r="F3627">
        <f t="shared" si="112"/>
        <v>49.239298464245962</v>
      </c>
      <c r="G3627">
        <f t="shared" si="113"/>
        <v>51.561303281820017</v>
      </c>
    </row>
    <row r="3628" spans="1:7" x14ac:dyDescent="0.3">
      <c r="A3628">
        <v>3627</v>
      </c>
      <c r="B3628" s="1">
        <v>-1201.5999999999999</v>
      </c>
      <c r="C3628" s="2">
        <v>3.1968999999999999</v>
      </c>
      <c r="D3628" s="1">
        <v>1210.1752222222221</v>
      </c>
      <c r="E3628" s="3">
        <v>3922.1542222222224</v>
      </c>
      <c r="F3628">
        <f t="shared" si="112"/>
        <v>49.252879482890641</v>
      </c>
      <c r="G3628">
        <f t="shared" si="113"/>
        <v>51.575330773087572</v>
      </c>
    </row>
    <row r="3629" spans="1:7" x14ac:dyDescent="0.3">
      <c r="A3629">
        <v>3628</v>
      </c>
      <c r="B3629" s="1">
        <v>-1201.5999999999999</v>
      </c>
      <c r="C3629" s="2">
        <v>3.1966000000000001</v>
      </c>
      <c r="D3629" s="1">
        <v>1210.5090277777779</v>
      </c>
      <c r="E3629" s="3">
        <v>3923.2213333333334</v>
      </c>
      <c r="F3629">
        <f t="shared" si="112"/>
        <v>49.266465023642589</v>
      </c>
      <c r="G3629">
        <f t="shared" si="113"/>
        <v>51.589363012874401</v>
      </c>
    </row>
    <row r="3630" spans="1:7" x14ac:dyDescent="0.3">
      <c r="A3630">
        <v>3629</v>
      </c>
      <c r="B3630" s="1">
        <v>-1201.5999999999999</v>
      </c>
      <c r="C3630" s="2">
        <v>3.1972</v>
      </c>
      <c r="D3630" s="1">
        <v>1210.8426944444445</v>
      </c>
      <c r="E3630" s="3">
        <v>3924.2879722222224</v>
      </c>
      <c r="F3630">
        <f t="shared" si="112"/>
        <v>49.280044911760456</v>
      </c>
      <c r="G3630">
        <f t="shared" si="113"/>
        <v>51.603389043059089</v>
      </c>
    </row>
    <row r="3631" spans="1:7" x14ac:dyDescent="0.3">
      <c r="A3631">
        <v>3630</v>
      </c>
      <c r="B3631" s="1">
        <v>-1201.5999999999999</v>
      </c>
      <c r="C3631" s="2">
        <v>3.1968999999999999</v>
      </c>
      <c r="D3631" s="1">
        <v>1211.1765277777777</v>
      </c>
      <c r="E3631" s="3">
        <v>3925.355</v>
      </c>
      <c r="F3631">
        <f t="shared" si="112"/>
        <v>49.293631583039208</v>
      </c>
      <c r="G3631">
        <f t="shared" si="113"/>
        <v>51.617420187033794</v>
      </c>
    </row>
    <row r="3632" spans="1:7" x14ac:dyDescent="0.3">
      <c r="A3632">
        <v>3631</v>
      </c>
      <c r="B3632" s="1">
        <v>-1199.4000000000001</v>
      </c>
      <c r="C3632" s="2">
        <v>3.1968999999999999</v>
      </c>
      <c r="D3632" s="1">
        <v>1211.5102222222222</v>
      </c>
      <c r="E3632" s="3">
        <v>3926.4216944444443</v>
      </c>
      <c r="F3632">
        <f t="shared" si="112"/>
        <v>49.307212601683901</v>
      </c>
      <c r="G3632">
        <f t="shared" si="113"/>
        <v>51.631446947759898</v>
      </c>
    </row>
    <row r="3633" spans="1:7" x14ac:dyDescent="0.3">
      <c r="A3633">
        <v>3632</v>
      </c>
      <c r="B3633" s="1">
        <v>-1201.5999999999999</v>
      </c>
      <c r="C3633" s="2">
        <v>3.1966000000000001</v>
      </c>
      <c r="D3633" s="1">
        <v>1211.8439722222222</v>
      </c>
      <c r="E3633" s="3">
        <v>3927.4885555555556</v>
      </c>
      <c r="F3633">
        <f t="shared" si="112"/>
        <v>49.32079588138221</v>
      </c>
      <c r="G3633">
        <f t="shared" si="113"/>
        <v>51.645475900110313</v>
      </c>
    </row>
    <row r="3634" spans="1:7" x14ac:dyDescent="0.3">
      <c r="A3634">
        <v>3633</v>
      </c>
      <c r="B3634" s="1">
        <v>-1201.5999999999999</v>
      </c>
      <c r="C3634" s="2">
        <v>3.1966000000000001</v>
      </c>
      <c r="D3634" s="1">
        <v>1212.1777500000001</v>
      </c>
      <c r="E3634" s="3">
        <v>3928.5554999999999</v>
      </c>
      <c r="F3634">
        <f t="shared" si="112"/>
        <v>49.334380291607346</v>
      </c>
      <c r="G3634">
        <f t="shared" si="113"/>
        <v>51.659505948272852</v>
      </c>
    </row>
    <row r="3635" spans="1:7" x14ac:dyDescent="0.3">
      <c r="A3635">
        <v>3634</v>
      </c>
      <c r="B3635" s="1">
        <v>-1202.3</v>
      </c>
      <c r="C3635" s="2">
        <v>3.1966000000000001</v>
      </c>
      <c r="D3635" s="1">
        <v>1212.5114444444444</v>
      </c>
      <c r="E3635" s="3">
        <v>3929.6222499999999</v>
      </c>
      <c r="F3635">
        <f t="shared" si="112"/>
        <v>49.347961310252018</v>
      </c>
      <c r="G3635">
        <f t="shared" si="113"/>
        <v>51.673533439540407</v>
      </c>
    </row>
    <row r="3636" spans="1:7" x14ac:dyDescent="0.3">
      <c r="A3636">
        <v>3635</v>
      </c>
      <c r="B3636" s="1">
        <v>-1201.5999999999999</v>
      </c>
      <c r="C3636" s="2">
        <v>3.1962999999999999</v>
      </c>
      <c r="D3636" s="1">
        <v>1212.8451666666667</v>
      </c>
      <c r="E3636" s="3">
        <v>3930.6889999999999</v>
      </c>
      <c r="F3636">
        <f t="shared" si="112"/>
        <v>49.36154345942353</v>
      </c>
      <c r="G3636">
        <f t="shared" si="113"/>
        <v>51.687560930807955</v>
      </c>
    </row>
    <row r="3637" spans="1:7" x14ac:dyDescent="0.3">
      <c r="A3637">
        <v>3636</v>
      </c>
      <c r="B3637" s="1">
        <v>-1202.3</v>
      </c>
      <c r="C3637" s="2">
        <v>3.1966000000000001</v>
      </c>
      <c r="D3637" s="1">
        <v>1213.1789444444444</v>
      </c>
      <c r="E3637" s="3">
        <v>3931.7558888888889</v>
      </c>
      <c r="F3637">
        <f t="shared" si="112"/>
        <v>49.375127869648658</v>
      </c>
      <c r="G3637">
        <f t="shared" si="113"/>
        <v>51.701590248429078</v>
      </c>
    </row>
    <row r="3638" spans="1:7" x14ac:dyDescent="0.3">
      <c r="A3638">
        <v>3637</v>
      </c>
      <c r="B3638" s="1">
        <v>-1201.5999999999999</v>
      </c>
      <c r="C3638" s="2">
        <v>3.1966000000000001</v>
      </c>
      <c r="D3638" s="1">
        <v>1213.5127222222222</v>
      </c>
      <c r="E3638" s="3">
        <v>3932.8227777777779</v>
      </c>
      <c r="F3638">
        <f t="shared" si="112"/>
        <v>49.388712279873786</v>
      </c>
      <c r="G3638">
        <f t="shared" si="113"/>
        <v>51.715619566050194</v>
      </c>
    </row>
    <row r="3639" spans="1:7" x14ac:dyDescent="0.3">
      <c r="A3639">
        <v>3638</v>
      </c>
      <c r="B3639" s="1">
        <v>-1200.8</v>
      </c>
      <c r="C3639" s="2">
        <v>3.1966000000000001</v>
      </c>
      <c r="D3639" s="1">
        <v>1213.8465277777777</v>
      </c>
      <c r="E3639" s="3">
        <v>3933.8897499999998</v>
      </c>
      <c r="F3639">
        <f t="shared" si="112"/>
        <v>49.402297820625733</v>
      </c>
      <c r="G3639">
        <f t="shared" si="113"/>
        <v>51.729649979483462</v>
      </c>
    </row>
    <row r="3640" spans="1:7" x14ac:dyDescent="0.3">
      <c r="A3640">
        <v>3639</v>
      </c>
      <c r="B3640" s="1">
        <v>-1201.5999999999999</v>
      </c>
      <c r="C3640" s="2">
        <v>3.1962999999999999</v>
      </c>
      <c r="D3640" s="1">
        <v>1214.1802222222223</v>
      </c>
      <c r="E3640" s="3">
        <v>3934.9564166666669</v>
      </c>
      <c r="F3640">
        <f t="shared" si="112"/>
        <v>49.41587883927042</v>
      </c>
      <c r="G3640">
        <f t="shared" si="113"/>
        <v>51.743676374938865</v>
      </c>
    </row>
    <row r="3641" spans="1:7" x14ac:dyDescent="0.3">
      <c r="A3641">
        <v>3640</v>
      </c>
      <c r="B3641" s="1">
        <v>-1201.5999999999999</v>
      </c>
      <c r="C3641" s="2">
        <v>3.1968999999999999</v>
      </c>
      <c r="D3641" s="1">
        <v>1214.5139722222223</v>
      </c>
      <c r="E3641" s="3">
        <v>3936.0233055555555</v>
      </c>
      <c r="F3641">
        <f t="shared" si="112"/>
        <v>49.429462118968729</v>
      </c>
      <c r="G3641">
        <f t="shared" si="113"/>
        <v>51.757705692559988</v>
      </c>
    </row>
    <row r="3642" spans="1:7" x14ac:dyDescent="0.3">
      <c r="A3642">
        <v>3641</v>
      </c>
      <c r="B3642" s="1">
        <v>-1200.8</v>
      </c>
      <c r="C3642" s="2">
        <v>3.1966000000000001</v>
      </c>
      <c r="D3642" s="1">
        <v>1214.8476666666666</v>
      </c>
      <c r="E3642" s="3">
        <v>3937.09</v>
      </c>
      <c r="F3642">
        <f t="shared" si="112"/>
        <v>49.443043137613408</v>
      </c>
      <c r="G3642">
        <f t="shared" si="113"/>
        <v>51.771732453286099</v>
      </c>
    </row>
    <row r="3643" spans="1:7" x14ac:dyDescent="0.3">
      <c r="A3643">
        <v>3642</v>
      </c>
      <c r="B3643" s="1">
        <v>-1201.5999999999999</v>
      </c>
      <c r="C3643" s="2">
        <v>3.1966000000000001</v>
      </c>
      <c r="D3643" s="1">
        <v>1215.1813333333334</v>
      </c>
      <c r="E3643" s="3">
        <v>3938.1565833333334</v>
      </c>
      <c r="F3643">
        <f t="shared" si="112"/>
        <v>49.456623025731282</v>
      </c>
      <c r="G3643">
        <f t="shared" si="113"/>
        <v>51.785757752929349</v>
      </c>
    </row>
    <row r="3644" spans="1:7" x14ac:dyDescent="0.3">
      <c r="A3644">
        <v>3643</v>
      </c>
      <c r="B3644" s="1">
        <v>-1202.3</v>
      </c>
      <c r="C3644" s="2">
        <v>3.1966000000000001</v>
      </c>
      <c r="D3644" s="1">
        <v>1215.5151111111111</v>
      </c>
      <c r="E3644" s="3">
        <v>3939.2234444444443</v>
      </c>
      <c r="F3644">
        <f t="shared" si="112"/>
        <v>49.470207435956411</v>
      </c>
      <c r="G3644">
        <f t="shared" si="113"/>
        <v>51.799786705279757</v>
      </c>
    </row>
    <row r="3645" spans="1:7" x14ac:dyDescent="0.3">
      <c r="A3645">
        <v>3644</v>
      </c>
      <c r="B3645" s="1">
        <v>-1201.5999999999999</v>
      </c>
      <c r="C3645" s="2">
        <v>3.1962999999999999</v>
      </c>
      <c r="D3645" s="1">
        <v>1215.8488611111111</v>
      </c>
      <c r="E3645" s="3">
        <v>3940.2901666666667</v>
      </c>
      <c r="F3645">
        <f t="shared" si="112"/>
        <v>49.483790715654727</v>
      </c>
      <c r="G3645">
        <f t="shared" si="113"/>
        <v>51.81381383127659</v>
      </c>
    </row>
    <row r="3646" spans="1:7" x14ac:dyDescent="0.3">
      <c r="A3646">
        <v>3645</v>
      </c>
      <c r="B3646" s="1">
        <v>-1201.5999999999999</v>
      </c>
      <c r="C3646" s="2">
        <v>3.1959</v>
      </c>
      <c r="D3646" s="1">
        <v>1216.1826111111111</v>
      </c>
      <c r="E3646" s="3">
        <v>3941.356888888889</v>
      </c>
      <c r="F3646">
        <f t="shared" si="112"/>
        <v>49.497373995353037</v>
      </c>
      <c r="G3646">
        <f t="shared" si="113"/>
        <v>51.827840957273416</v>
      </c>
    </row>
    <row r="3647" spans="1:7" x14ac:dyDescent="0.3">
      <c r="A3647">
        <v>3646</v>
      </c>
      <c r="B3647" s="1">
        <v>-1201.5999999999999</v>
      </c>
      <c r="C3647" s="2">
        <v>3.1966000000000001</v>
      </c>
      <c r="D3647" s="1">
        <v>1216.5163055555556</v>
      </c>
      <c r="E3647" s="3">
        <v>3942.4233888888889</v>
      </c>
      <c r="F3647">
        <f t="shared" si="112"/>
        <v>49.510955013997723</v>
      </c>
      <c r="G3647">
        <f t="shared" si="113"/>
        <v>51.841865161104536</v>
      </c>
    </row>
    <row r="3648" spans="1:7" x14ac:dyDescent="0.3">
      <c r="A3648">
        <v>3647</v>
      </c>
      <c r="B3648" s="1">
        <v>-1202.3</v>
      </c>
      <c r="C3648" s="2">
        <v>3.1962999999999999</v>
      </c>
      <c r="D3648" s="1">
        <v>1216.8500277777778</v>
      </c>
      <c r="E3648" s="3">
        <v>3943.4901388888889</v>
      </c>
      <c r="F3648">
        <f t="shared" si="112"/>
        <v>49.524537163169221</v>
      </c>
      <c r="G3648">
        <f t="shared" si="113"/>
        <v>51.855892652372084</v>
      </c>
    </row>
    <row r="3649" spans="1:7" x14ac:dyDescent="0.3">
      <c r="A3649">
        <v>3648</v>
      </c>
      <c r="B3649" s="1">
        <v>-1202.3</v>
      </c>
      <c r="C3649" s="2">
        <v>3.1956000000000002</v>
      </c>
      <c r="D3649" s="1">
        <v>1217.1838333333333</v>
      </c>
      <c r="E3649" s="3">
        <v>3944.5571666666665</v>
      </c>
      <c r="F3649">
        <f t="shared" si="112"/>
        <v>49.538122703921168</v>
      </c>
      <c r="G3649">
        <f t="shared" si="113"/>
        <v>51.869923796346775</v>
      </c>
    </row>
    <row r="3650" spans="1:7" x14ac:dyDescent="0.3">
      <c r="A3650">
        <v>3649</v>
      </c>
      <c r="B3650" s="1">
        <v>-1201.5999999999999</v>
      </c>
      <c r="C3650" s="2">
        <v>3.1962999999999999</v>
      </c>
      <c r="D3650" s="1">
        <v>1217.5175833333333</v>
      </c>
      <c r="E3650" s="3">
        <v>3945.6238888888888</v>
      </c>
      <c r="F3650">
        <f t="shared" si="112"/>
        <v>49.551705983619485</v>
      </c>
      <c r="G3650">
        <f t="shared" si="113"/>
        <v>51.883950922343601</v>
      </c>
    </row>
    <row r="3651" spans="1:7" x14ac:dyDescent="0.3">
      <c r="A3651">
        <v>3650</v>
      </c>
      <c r="B3651" s="1">
        <v>-1200.8</v>
      </c>
      <c r="C3651" s="2">
        <v>3.1959</v>
      </c>
      <c r="D3651" s="1">
        <v>1217.8513333333333</v>
      </c>
      <c r="E3651" s="3">
        <v>3946.6906111111111</v>
      </c>
      <c r="F3651">
        <f t="shared" ref="F3651:F3714" si="114">(D3651/2457.06491666667)*100</f>
        <v>49.565289263317794</v>
      </c>
      <c r="G3651">
        <f t="shared" ref="G3651:G3714" si="115">(E3651/7604.70977777778)*100</f>
        <v>51.897978048340441</v>
      </c>
    </row>
    <row r="3652" spans="1:7" x14ac:dyDescent="0.3">
      <c r="A3652">
        <v>3651</v>
      </c>
      <c r="B3652" s="1">
        <v>-1201.5999999999999</v>
      </c>
      <c r="C3652" s="2">
        <v>3.1962999999999999</v>
      </c>
      <c r="D3652" s="1">
        <v>1218.1849166666666</v>
      </c>
      <c r="E3652" s="3">
        <v>3947.75675</v>
      </c>
      <c r="F3652">
        <f t="shared" si="114"/>
        <v>49.578865759855212</v>
      </c>
      <c r="G3652">
        <f t="shared" si="115"/>
        <v>51.911997503652252</v>
      </c>
    </row>
    <row r="3653" spans="1:7" x14ac:dyDescent="0.3">
      <c r="A3653">
        <v>3652</v>
      </c>
      <c r="B3653" s="1">
        <v>-1201.5999999999999</v>
      </c>
      <c r="C3653" s="2">
        <v>3.1962999999999999</v>
      </c>
      <c r="D3653" s="1">
        <v>1218.5187222222223</v>
      </c>
      <c r="E3653" s="3">
        <v>3948.823638888889</v>
      </c>
      <c r="F3653">
        <f t="shared" si="114"/>
        <v>49.592451300607166</v>
      </c>
      <c r="G3653">
        <f t="shared" si="115"/>
        <v>51.926026821273375</v>
      </c>
    </row>
    <row r="3654" spans="1:7" x14ac:dyDescent="0.3">
      <c r="A3654">
        <v>3653</v>
      </c>
      <c r="B3654" s="1">
        <v>-1202.3</v>
      </c>
      <c r="C3654" s="2">
        <v>3.1962999999999999</v>
      </c>
      <c r="D3654" s="1">
        <v>1218.8524722222223</v>
      </c>
      <c r="E3654" s="3">
        <v>3949.8903333333333</v>
      </c>
      <c r="F3654">
        <f t="shared" si="114"/>
        <v>49.606034580305483</v>
      </c>
      <c r="G3654">
        <f t="shared" si="115"/>
        <v>51.940053581999493</v>
      </c>
    </row>
    <row r="3655" spans="1:7" x14ac:dyDescent="0.3">
      <c r="A3655">
        <v>3654</v>
      </c>
      <c r="B3655" s="1">
        <v>-1201.5999999999999</v>
      </c>
      <c r="C3655" s="2">
        <v>3.1959</v>
      </c>
      <c r="D3655" s="1">
        <v>1219.1863055555555</v>
      </c>
      <c r="E3655" s="3">
        <v>3950.9572499999999</v>
      </c>
      <c r="F3655">
        <f t="shared" si="114"/>
        <v>49.619621251584242</v>
      </c>
      <c r="G3655">
        <f t="shared" si="115"/>
        <v>51.954083264891324</v>
      </c>
    </row>
    <row r="3656" spans="1:7" x14ac:dyDescent="0.3">
      <c r="A3656">
        <v>3655</v>
      </c>
      <c r="B3656" s="1">
        <v>-1202.3</v>
      </c>
      <c r="C3656" s="2">
        <v>3.1962999999999999</v>
      </c>
      <c r="D3656" s="1">
        <v>1219.5201111111112</v>
      </c>
      <c r="E3656" s="3">
        <v>3952.0241666666666</v>
      </c>
      <c r="F3656">
        <f t="shared" si="114"/>
        <v>49.633206792336196</v>
      </c>
      <c r="G3656">
        <f t="shared" si="115"/>
        <v>51.968112947783162</v>
      </c>
    </row>
    <row r="3657" spans="1:7" x14ac:dyDescent="0.3">
      <c r="A3657">
        <v>3656</v>
      </c>
      <c r="B3657" s="1">
        <v>-1201.5999999999999</v>
      </c>
      <c r="C3657" s="2">
        <v>3.1959</v>
      </c>
      <c r="D3657" s="1">
        <v>1219.8539166666667</v>
      </c>
      <c r="E3657" s="3">
        <v>3953.0910555555556</v>
      </c>
      <c r="F3657">
        <f t="shared" si="114"/>
        <v>49.646792333088136</v>
      </c>
      <c r="G3657">
        <f t="shared" si="115"/>
        <v>51.982142265404285</v>
      </c>
    </row>
    <row r="3658" spans="1:7" x14ac:dyDescent="0.3">
      <c r="A3658">
        <v>3657</v>
      </c>
      <c r="B3658" s="1">
        <v>-1202.3</v>
      </c>
      <c r="C3658" s="2">
        <v>3.1962999999999999</v>
      </c>
      <c r="D3658" s="1">
        <v>1220.1876944444443</v>
      </c>
      <c r="E3658" s="3">
        <v>3954.1577777777779</v>
      </c>
      <c r="F3658">
        <f t="shared" si="114"/>
        <v>49.660376743313265</v>
      </c>
      <c r="G3658">
        <f t="shared" si="115"/>
        <v>51.996169391401118</v>
      </c>
    </row>
    <row r="3659" spans="1:7" x14ac:dyDescent="0.3">
      <c r="A3659">
        <v>3658</v>
      </c>
      <c r="B3659" s="1">
        <v>-1201.5999999999999</v>
      </c>
      <c r="C3659" s="2">
        <v>3.1959</v>
      </c>
      <c r="D3659" s="1">
        <v>1220.5214166666667</v>
      </c>
      <c r="E3659" s="3">
        <v>3955.2243611111112</v>
      </c>
      <c r="F3659">
        <f t="shared" si="114"/>
        <v>49.673958892484762</v>
      </c>
      <c r="G3659">
        <f t="shared" si="115"/>
        <v>52.010194691044376</v>
      </c>
    </row>
    <row r="3660" spans="1:7" x14ac:dyDescent="0.3">
      <c r="A3660">
        <v>3659</v>
      </c>
      <c r="B3660" s="1">
        <v>-1201.5999999999999</v>
      </c>
      <c r="C3660" s="2">
        <v>3.1959</v>
      </c>
      <c r="D3660" s="1">
        <v>1220.855111111111</v>
      </c>
      <c r="E3660" s="3">
        <v>3956.2908333333335</v>
      </c>
      <c r="F3660">
        <f t="shared" si="114"/>
        <v>49.687539911129441</v>
      </c>
      <c r="G3660">
        <f t="shared" si="115"/>
        <v>52.024218529604774</v>
      </c>
    </row>
    <row r="3661" spans="1:7" x14ac:dyDescent="0.3">
      <c r="A3661">
        <v>3660</v>
      </c>
      <c r="B3661" s="1">
        <v>-1201.5999999999999</v>
      </c>
      <c r="C3661" s="2">
        <v>3.1962999999999999</v>
      </c>
      <c r="D3661" s="1">
        <v>1221.1887777777779</v>
      </c>
      <c r="E3661" s="3">
        <v>3957.35725</v>
      </c>
      <c r="F3661">
        <f t="shared" si="114"/>
        <v>49.701119799247316</v>
      </c>
      <c r="G3661">
        <f t="shared" si="115"/>
        <v>52.038241637623742</v>
      </c>
    </row>
    <row r="3662" spans="1:7" x14ac:dyDescent="0.3">
      <c r="A3662">
        <v>3661</v>
      </c>
      <c r="B3662" s="1">
        <v>-1201.5999999999999</v>
      </c>
      <c r="C3662" s="2">
        <v>3.1953</v>
      </c>
      <c r="D3662" s="1">
        <v>1221.5225277777777</v>
      </c>
      <c r="E3662" s="3">
        <v>3958.4238055555556</v>
      </c>
      <c r="F3662">
        <f t="shared" si="114"/>
        <v>49.714703078945625</v>
      </c>
      <c r="G3662">
        <f t="shared" si="115"/>
        <v>52.052266571996277</v>
      </c>
    </row>
    <row r="3663" spans="1:7" x14ac:dyDescent="0.3">
      <c r="A3663">
        <v>3662</v>
      </c>
      <c r="B3663" s="1">
        <v>-1201.5999999999999</v>
      </c>
      <c r="C3663" s="2">
        <v>3.1949999999999998</v>
      </c>
      <c r="D3663" s="1">
        <v>1221.8563333333334</v>
      </c>
      <c r="E3663" s="3">
        <v>3959.490638888889</v>
      </c>
      <c r="F3663">
        <f t="shared" si="114"/>
        <v>49.72828861969758</v>
      </c>
      <c r="G3663">
        <f t="shared" si="115"/>
        <v>52.06629515907597</v>
      </c>
    </row>
    <row r="3664" spans="1:7" x14ac:dyDescent="0.3">
      <c r="A3664">
        <v>3663</v>
      </c>
      <c r="B3664" s="1">
        <v>-1201.5999999999999</v>
      </c>
      <c r="C3664" s="2">
        <v>3.1956000000000002</v>
      </c>
      <c r="D3664" s="1">
        <v>1222.1899444444443</v>
      </c>
      <c r="E3664" s="3">
        <v>3960.5568055555555</v>
      </c>
      <c r="F3664">
        <f t="shared" si="114"/>
        <v>49.741866246761809</v>
      </c>
      <c r="G3664">
        <f t="shared" si="115"/>
        <v>52.080314979658496</v>
      </c>
    </row>
    <row r="3665" spans="1:7" x14ac:dyDescent="0.3">
      <c r="A3665">
        <v>3664</v>
      </c>
      <c r="B3665" s="1">
        <v>-1201.5999999999999</v>
      </c>
      <c r="C3665" s="2">
        <v>3.1953</v>
      </c>
      <c r="D3665" s="1">
        <v>1222.5236388888889</v>
      </c>
      <c r="E3665" s="3">
        <v>3961.6233055555554</v>
      </c>
      <c r="F3665">
        <f t="shared" si="114"/>
        <v>49.755447265406488</v>
      </c>
      <c r="G3665">
        <f t="shared" si="115"/>
        <v>52.094339183489602</v>
      </c>
    </row>
    <row r="3666" spans="1:7" x14ac:dyDescent="0.3">
      <c r="A3666">
        <v>3665</v>
      </c>
      <c r="B3666" s="1">
        <v>-1201.5999999999999</v>
      </c>
      <c r="C3666" s="2">
        <v>3.1959</v>
      </c>
      <c r="D3666" s="1">
        <v>1222.8574166666667</v>
      </c>
      <c r="E3666" s="3">
        <v>3962.69</v>
      </c>
      <c r="F3666">
        <f t="shared" si="114"/>
        <v>49.769031675631624</v>
      </c>
      <c r="G3666">
        <f t="shared" si="115"/>
        <v>52.108365944215727</v>
      </c>
    </row>
    <row r="3667" spans="1:7" x14ac:dyDescent="0.3">
      <c r="A3667">
        <v>3666</v>
      </c>
      <c r="B3667" s="1">
        <v>-1201.5999999999999</v>
      </c>
      <c r="C3667" s="2">
        <v>3.1956000000000002</v>
      </c>
      <c r="D3667" s="1">
        <v>1223.1912222222222</v>
      </c>
      <c r="E3667" s="3">
        <v>3963.7568055555557</v>
      </c>
      <c r="F3667">
        <f t="shared" si="114"/>
        <v>49.782617216383571</v>
      </c>
      <c r="G3667">
        <f t="shared" si="115"/>
        <v>52.122394166024698</v>
      </c>
    </row>
    <row r="3668" spans="1:7" x14ac:dyDescent="0.3">
      <c r="A3668">
        <v>3667</v>
      </c>
      <c r="B3668" s="1">
        <v>-1202.3</v>
      </c>
      <c r="C3668" s="2">
        <v>3.1956000000000002</v>
      </c>
      <c r="D3668" s="1">
        <v>1223.5250277777777</v>
      </c>
      <c r="E3668" s="3">
        <v>3964.8235833333333</v>
      </c>
      <c r="F3668">
        <f t="shared" si="114"/>
        <v>49.796202757135518</v>
      </c>
      <c r="G3668">
        <f t="shared" si="115"/>
        <v>52.136422022562968</v>
      </c>
    </row>
    <row r="3669" spans="1:7" x14ac:dyDescent="0.3">
      <c r="A3669">
        <v>3668</v>
      </c>
      <c r="B3669" s="1">
        <v>-1202.3</v>
      </c>
      <c r="C3669" s="2">
        <v>3.1959</v>
      </c>
      <c r="D3669" s="1">
        <v>1223.8588333333332</v>
      </c>
      <c r="E3669" s="3">
        <v>3965.8903055555556</v>
      </c>
      <c r="F3669">
        <f t="shared" si="114"/>
        <v>49.809788297887458</v>
      </c>
      <c r="G3669">
        <f t="shared" si="115"/>
        <v>52.150449148559794</v>
      </c>
    </row>
    <row r="3670" spans="1:7" x14ac:dyDescent="0.3">
      <c r="A3670">
        <v>3669</v>
      </c>
      <c r="B3670" s="1">
        <v>-1201.5999999999999</v>
      </c>
      <c r="C3670" s="2">
        <v>3.1959</v>
      </c>
      <c r="D3670" s="1">
        <v>1224.1926111111111</v>
      </c>
      <c r="E3670" s="3">
        <v>3966.9569999999999</v>
      </c>
      <c r="F3670">
        <f t="shared" si="114"/>
        <v>49.823372708112593</v>
      </c>
      <c r="G3670">
        <f t="shared" si="115"/>
        <v>52.164475909285912</v>
      </c>
    </row>
    <row r="3671" spans="1:7" x14ac:dyDescent="0.3">
      <c r="A3671">
        <v>3670</v>
      </c>
      <c r="B3671" s="1">
        <v>-1201.5999999999999</v>
      </c>
      <c r="C3671" s="2">
        <v>3.1956000000000002</v>
      </c>
      <c r="D3671" s="1">
        <v>1224.5263333333332</v>
      </c>
      <c r="E3671" s="3">
        <v>3968.0234999999998</v>
      </c>
      <c r="F3671">
        <f t="shared" si="114"/>
        <v>49.836954857284091</v>
      </c>
      <c r="G3671">
        <f t="shared" si="115"/>
        <v>52.178500113117025</v>
      </c>
    </row>
    <row r="3672" spans="1:7" x14ac:dyDescent="0.3">
      <c r="A3672">
        <v>3671</v>
      </c>
      <c r="B3672" s="1">
        <v>-1201.5999999999999</v>
      </c>
      <c r="C3672" s="2">
        <v>3.1956000000000002</v>
      </c>
      <c r="D3672" s="1">
        <v>1224.8601111111111</v>
      </c>
      <c r="E3672" s="3">
        <v>3969.0901944444445</v>
      </c>
      <c r="F3672">
        <f t="shared" si="114"/>
        <v>49.850539267509227</v>
      </c>
      <c r="G3672">
        <f t="shared" si="115"/>
        <v>52.192526873843136</v>
      </c>
    </row>
    <row r="3673" spans="1:7" x14ac:dyDescent="0.3">
      <c r="A3673">
        <v>3672</v>
      </c>
      <c r="B3673" s="1">
        <v>-1202.3</v>
      </c>
      <c r="C3673" s="2">
        <v>3.1959</v>
      </c>
      <c r="D3673" s="1">
        <v>1225.1939166666666</v>
      </c>
      <c r="E3673" s="3">
        <v>3970.1568888888887</v>
      </c>
      <c r="F3673">
        <f t="shared" si="114"/>
        <v>49.864124808261174</v>
      </c>
      <c r="G3673">
        <f t="shared" si="115"/>
        <v>52.206553634569254</v>
      </c>
    </row>
    <row r="3674" spans="1:7" x14ac:dyDescent="0.3">
      <c r="A3674">
        <v>3673</v>
      </c>
      <c r="B3674" s="1">
        <v>-1202.3</v>
      </c>
      <c r="C3674" s="2">
        <v>3.1959</v>
      </c>
      <c r="D3674" s="1">
        <v>1225.5276666666666</v>
      </c>
      <c r="E3674" s="3">
        <v>3971.2234722222224</v>
      </c>
      <c r="F3674">
        <f t="shared" si="114"/>
        <v>49.877708087959491</v>
      </c>
      <c r="G3674">
        <f t="shared" si="115"/>
        <v>52.220578934212512</v>
      </c>
    </row>
    <row r="3675" spans="1:7" x14ac:dyDescent="0.3">
      <c r="A3675">
        <v>3674</v>
      </c>
      <c r="B3675" s="1">
        <v>-1200.8</v>
      </c>
      <c r="C3675" s="2">
        <v>3.1959</v>
      </c>
      <c r="D3675" s="1">
        <v>1225.8614166666666</v>
      </c>
      <c r="E3675" s="3">
        <v>3972.2900833333333</v>
      </c>
      <c r="F3675">
        <f t="shared" si="114"/>
        <v>49.8912913676578</v>
      </c>
      <c r="G3675">
        <f t="shared" si="115"/>
        <v>52.234604599126477</v>
      </c>
    </row>
    <row r="3676" spans="1:7" x14ac:dyDescent="0.3">
      <c r="A3676">
        <v>3675</v>
      </c>
      <c r="B3676" s="1">
        <v>-1201.5999999999999</v>
      </c>
      <c r="C3676" s="2">
        <v>3.1953</v>
      </c>
      <c r="D3676" s="1">
        <v>1226.1950833333333</v>
      </c>
      <c r="E3676" s="3">
        <v>3973.3563055555555</v>
      </c>
      <c r="F3676">
        <f t="shared" si="114"/>
        <v>49.904871255775667</v>
      </c>
      <c r="G3676">
        <f t="shared" si="115"/>
        <v>52.24862515025044</v>
      </c>
    </row>
    <row r="3677" spans="1:7" x14ac:dyDescent="0.3">
      <c r="A3677">
        <v>3676</v>
      </c>
      <c r="B3677" s="1">
        <v>-1200.8</v>
      </c>
      <c r="C3677" s="2">
        <v>3.1956000000000002</v>
      </c>
      <c r="D3677" s="1">
        <v>1226.5288333333333</v>
      </c>
      <c r="E3677" s="3">
        <v>3974.4228611111112</v>
      </c>
      <c r="F3677">
        <f t="shared" si="114"/>
        <v>49.918454535473984</v>
      </c>
      <c r="G3677">
        <f t="shared" si="115"/>
        <v>52.262650084622983</v>
      </c>
    </row>
    <row r="3678" spans="1:7" x14ac:dyDescent="0.3">
      <c r="A3678">
        <v>3677</v>
      </c>
      <c r="B3678" s="1">
        <v>-1200.8</v>
      </c>
      <c r="C3678" s="2">
        <v>3.1962999999999999</v>
      </c>
      <c r="D3678" s="1">
        <v>1226.8625833333333</v>
      </c>
      <c r="E3678" s="3">
        <v>3975.4894166666668</v>
      </c>
      <c r="F3678">
        <f t="shared" si="114"/>
        <v>49.932037815172301</v>
      </c>
      <c r="G3678">
        <f t="shared" si="115"/>
        <v>52.276675018995519</v>
      </c>
    </row>
    <row r="3679" spans="1:7" x14ac:dyDescent="0.3">
      <c r="A3679">
        <v>3678</v>
      </c>
      <c r="B3679" s="1">
        <v>-1201.5999999999999</v>
      </c>
      <c r="C3679" s="2">
        <v>3.1953</v>
      </c>
      <c r="D3679" s="1">
        <v>1227.1963333333333</v>
      </c>
      <c r="E3679" s="3">
        <v>3976.5559722222224</v>
      </c>
      <c r="F3679">
        <f t="shared" si="114"/>
        <v>49.94562109487061</v>
      </c>
      <c r="G3679">
        <f t="shared" si="115"/>
        <v>52.290699953368069</v>
      </c>
    </row>
    <row r="3680" spans="1:7" x14ac:dyDescent="0.3">
      <c r="A3680">
        <v>3679</v>
      </c>
      <c r="B3680" s="1">
        <v>-1199.4000000000001</v>
      </c>
      <c r="C3680" s="2">
        <v>3.1959</v>
      </c>
      <c r="D3680" s="1">
        <v>1227.5300277777778</v>
      </c>
      <c r="E3680" s="3">
        <v>3977.6223333333332</v>
      </c>
      <c r="F3680">
        <f t="shared" si="114"/>
        <v>49.959202113515303</v>
      </c>
      <c r="G3680">
        <f t="shared" si="115"/>
        <v>52.3047223308456</v>
      </c>
    </row>
    <row r="3681" spans="1:7" x14ac:dyDescent="0.3">
      <c r="A3681">
        <v>3680</v>
      </c>
      <c r="B3681" s="1">
        <v>-1200.8</v>
      </c>
      <c r="C3681" s="2">
        <v>3.1956000000000002</v>
      </c>
      <c r="D3681" s="1">
        <v>1227.86375</v>
      </c>
      <c r="E3681" s="3">
        <v>3978.6886944444445</v>
      </c>
      <c r="F3681">
        <f t="shared" si="114"/>
        <v>49.972784262686794</v>
      </c>
      <c r="G3681">
        <f t="shared" si="115"/>
        <v>52.318744708323138</v>
      </c>
    </row>
    <row r="3682" spans="1:7" x14ac:dyDescent="0.3">
      <c r="A3682">
        <v>3681</v>
      </c>
      <c r="B3682" s="1">
        <v>-1201.5999999999999</v>
      </c>
      <c r="C3682" s="2">
        <v>3.1953</v>
      </c>
      <c r="D3682" s="1">
        <v>1228.1975277777779</v>
      </c>
      <c r="E3682" s="3">
        <v>3979.7552777777778</v>
      </c>
      <c r="F3682">
        <f t="shared" si="114"/>
        <v>49.986368672911929</v>
      </c>
      <c r="G3682">
        <f t="shared" si="115"/>
        <v>52.332770007966388</v>
      </c>
    </row>
    <row r="3683" spans="1:7" x14ac:dyDescent="0.3">
      <c r="A3683">
        <v>3682</v>
      </c>
      <c r="B3683" s="1">
        <v>-1201.5999999999999</v>
      </c>
      <c r="C3683" s="2">
        <v>3.1953</v>
      </c>
      <c r="D3683" s="1">
        <v>1228.5311666666666</v>
      </c>
      <c r="E3683" s="3">
        <v>3980.8214722222224</v>
      </c>
      <c r="F3683">
        <f t="shared" si="114"/>
        <v>49.999947430502971</v>
      </c>
      <c r="G3683">
        <f t="shared" si="115"/>
        <v>52.346790193819636</v>
      </c>
    </row>
    <row r="3684" spans="1:7" x14ac:dyDescent="0.3">
      <c r="A3684">
        <v>3683</v>
      </c>
      <c r="B3684" s="1">
        <v>-1200.8</v>
      </c>
      <c r="C3684" s="2">
        <v>3.1959</v>
      </c>
      <c r="D3684" s="1">
        <v>1228.8648888888888</v>
      </c>
      <c r="E3684" s="3">
        <v>3981.8879444444447</v>
      </c>
      <c r="F3684">
        <f t="shared" si="114"/>
        <v>50.013529579674469</v>
      </c>
      <c r="G3684">
        <f t="shared" si="115"/>
        <v>52.360814032380041</v>
      </c>
    </row>
    <row r="3685" spans="1:7" x14ac:dyDescent="0.3">
      <c r="A3685">
        <v>3684</v>
      </c>
      <c r="B3685" s="1">
        <v>-1201.5999999999999</v>
      </c>
      <c r="C3685" s="2">
        <v>3.1956000000000002</v>
      </c>
      <c r="D3685" s="1">
        <v>1229.1986944444445</v>
      </c>
      <c r="E3685" s="3">
        <v>3982.9545833333332</v>
      </c>
      <c r="F3685">
        <f t="shared" si="114"/>
        <v>50.027115120426423</v>
      </c>
      <c r="G3685">
        <f t="shared" si="115"/>
        <v>52.374840062564722</v>
      </c>
    </row>
    <row r="3686" spans="1:7" x14ac:dyDescent="0.3">
      <c r="A3686">
        <v>3685</v>
      </c>
      <c r="B3686" s="1">
        <v>-1202.3</v>
      </c>
      <c r="C3686" s="2">
        <v>3.1953</v>
      </c>
      <c r="D3686" s="1">
        <v>1229.5324444444445</v>
      </c>
      <c r="E3686" s="3">
        <v>3984.0209722222221</v>
      </c>
      <c r="F3686">
        <f t="shared" si="114"/>
        <v>50.040698400124739</v>
      </c>
      <c r="G3686">
        <f t="shared" si="115"/>
        <v>52.388862805312975</v>
      </c>
    </row>
    <row r="3687" spans="1:7" x14ac:dyDescent="0.3">
      <c r="A3687">
        <v>3686</v>
      </c>
      <c r="B3687" s="1">
        <v>-1201.5999999999999</v>
      </c>
      <c r="C3687" s="2">
        <v>3.1956000000000002</v>
      </c>
      <c r="D3687" s="1">
        <v>1229.8662222222222</v>
      </c>
      <c r="E3687" s="3">
        <v>3985.0875555555554</v>
      </c>
      <c r="F3687">
        <f t="shared" si="114"/>
        <v>50.054282810349861</v>
      </c>
      <c r="G3687">
        <f t="shared" si="115"/>
        <v>52.402888104956226</v>
      </c>
    </row>
    <row r="3688" spans="1:7" x14ac:dyDescent="0.3">
      <c r="A3688">
        <v>3687</v>
      </c>
      <c r="B3688" s="1">
        <v>-1201.5999999999999</v>
      </c>
      <c r="C3688" s="2">
        <v>3.1956000000000002</v>
      </c>
      <c r="D3688" s="1">
        <v>1230.2000277777777</v>
      </c>
      <c r="E3688" s="3">
        <v>3986.1542222222224</v>
      </c>
      <c r="F3688">
        <f t="shared" si="114"/>
        <v>50.067868351101808</v>
      </c>
      <c r="G3688">
        <f t="shared" si="115"/>
        <v>52.416914500411636</v>
      </c>
    </row>
    <row r="3689" spans="1:7" x14ac:dyDescent="0.3">
      <c r="A3689">
        <v>3688</v>
      </c>
      <c r="B3689" s="1">
        <v>-1199.4000000000001</v>
      </c>
      <c r="C3689" s="2">
        <v>3.1953</v>
      </c>
      <c r="D3689" s="1">
        <v>1230.5337500000001</v>
      </c>
      <c r="E3689" s="3">
        <v>3987.2205555555556</v>
      </c>
      <c r="F3689">
        <f t="shared" si="114"/>
        <v>50.08145050027332</v>
      </c>
      <c r="G3689">
        <f t="shared" si="115"/>
        <v>52.430936512618452</v>
      </c>
    </row>
    <row r="3690" spans="1:7" x14ac:dyDescent="0.3">
      <c r="A3690">
        <v>3689</v>
      </c>
      <c r="B3690" s="1">
        <v>-1201.5999999999999</v>
      </c>
      <c r="C3690" s="2">
        <v>3.1959</v>
      </c>
      <c r="D3690" s="1">
        <v>1230.8675000000001</v>
      </c>
      <c r="E3690" s="3">
        <v>3988.2870833333332</v>
      </c>
      <c r="F3690">
        <f t="shared" si="114"/>
        <v>50.095033779971629</v>
      </c>
      <c r="G3690">
        <f t="shared" si="115"/>
        <v>52.44496108172028</v>
      </c>
    </row>
    <row r="3691" spans="1:7" x14ac:dyDescent="0.3">
      <c r="A3691">
        <v>3690</v>
      </c>
      <c r="B3691" s="1">
        <v>-1201.5999999999999</v>
      </c>
      <c r="C3691" s="2">
        <v>3.1956000000000002</v>
      </c>
      <c r="D3691" s="1">
        <v>1231.2012777777777</v>
      </c>
      <c r="E3691" s="3">
        <v>3989.3537222222221</v>
      </c>
      <c r="F3691">
        <f t="shared" si="114"/>
        <v>50.108618190196751</v>
      </c>
      <c r="G3691">
        <f t="shared" si="115"/>
        <v>52.458987111904968</v>
      </c>
    </row>
    <row r="3692" spans="1:7" x14ac:dyDescent="0.3">
      <c r="A3692">
        <v>3691</v>
      </c>
      <c r="B3692" s="1">
        <v>-1201.5999999999999</v>
      </c>
      <c r="C3692" s="2">
        <v>3.1956000000000002</v>
      </c>
      <c r="D3692" s="1">
        <v>1231.5349722222222</v>
      </c>
      <c r="E3692" s="3">
        <v>3990.4199722222224</v>
      </c>
      <c r="F3692">
        <f t="shared" si="114"/>
        <v>50.122199208841444</v>
      </c>
      <c r="G3692">
        <f t="shared" si="115"/>
        <v>52.473008028299638</v>
      </c>
    </row>
    <row r="3693" spans="1:7" x14ac:dyDescent="0.3">
      <c r="A3693">
        <v>3692</v>
      </c>
      <c r="B3693" s="1">
        <v>-1200.8</v>
      </c>
      <c r="C3693" s="2">
        <v>3.1959</v>
      </c>
      <c r="D3693" s="1">
        <v>1231.8686944444444</v>
      </c>
      <c r="E3693" s="3">
        <v>3991.4863611111109</v>
      </c>
      <c r="F3693">
        <f t="shared" si="114"/>
        <v>50.135781358012935</v>
      </c>
      <c r="G3693">
        <f t="shared" si="115"/>
        <v>52.487030771047891</v>
      </c>
    </row>
    <row r="3694" spans="1:7" x14ac:dyDescent="0.3">
      <c r="A3694">
        <v>3693</v>
      </c>
      <c r="B3694" s="1">
        <v>-1200.8</v>
      </c>
      <c r="C3694" s="2">
        <v>3.1959</v>
      </c>
      <c r="D3694" s="1">
        <v>1232.2023888888889</v>
      </c>
      <c r="E3694" s="3">
        <v>3992.5526388888889</v>
      </c>
      <c r="F3694">
        <f t="shared" si="114"/>
        <v>50.149362376657628</v>
      </c>
      <c r="G3694">
        <f t="shared" si="115"/>
        <v>52.501052052713284</v>
      </c>
    </row>
    <row r="3695" spans="1:7" x14ac:dyDescent="0.3">
      <c r="A3695">
        <v>3694</v>
      </c>
      <c r="B3695" s="1">
        <v>-1201.5999999999999</v>
      </c>
      <c r="C3695" s="2">
        <v>3.1953</v>
      </c>
      <c r="D3695" s="1">
        <v>1232.536111111111</v>
      </c>
      <c r="E3695" s="3">
        <v>3993.6189444444444</v>
      </c>
      <c r="F3695">
        <f t="shared" si="114"/>
        <v>50.162944525829111</v>
      </c>
      <c r="G3695">
        <f t="shared" si="115"/>
        <v>52.515073699649392</v>
      </c>
    </row>
    <row r="3696" spans="1:7" x14ac:dyDescent="0.3">
      <c r="A3696">
        <v>3695</v>
      </c>
      <c r="B3696" s="1">
        <v>-1201.5999999999999</v>
      </c>
      <c r="C3696" s="2">
        <v>3.1953</v>
      </c>
      <c r="D3696" s="1">
        <v>1232.869861111111</v>
      </c>
      <c r="E3696" s="3">
        <v>3994.6853888888891</v>
      </c>
      <c r="F3696">
        <f t="shared" si="114"/>
        <v>50.176527805527435</v>
      </c>
      <c r="G3696">
        <f t="shared" si="115"/>
        <v>52.529097172939075</v>
      </c>
    </row>
    <row r="3697" spans="1:7" x14ac:dyDescent="0.3">
      <c r="A3697">
        <v>3696</v>
      </c>
      <c r="B3697" s="1">
        <v>-1201.5999999999999</v>
      </c>
      <c r="C3697" s="2">
        <v>3.1949999999999998</v>
      </c>
      <c r="D3697" s="1">
        <v>1233.2036388888889</v>
      </c>
      <c r="E3697" s="3">
        <v>3995.7518611111109</v>
      </c>
      <c r="F3697">
        <f t="shared" si="114"/>
        <v>50.190112215752571</v>
      </c>
      <c r="G3697">
        <f t="shared" si="115"/>
        <v>52.543121011499458</v>
      </c>
    </row>
    <row r="3698" spans="1:7" x14ac:dyDescent="0.3">
      <c r="A3698">
        <v>3697</v>
      </c>
      <c r="B3698" s="1">
        <v>-1201.5999999999999</v>
      </c>
      <c r="C3698" s="2">
        <v>3.1956000000000002</v>
      </c>
      <c r="D3698" s="1">
        <v>1233.5373888888889</v>
      </c>
      <c r="E3698" s="3">
        <v>3996.8181944444445</v>
      </c>
      <c r="F3698">
        <f t="shared" si="114"/>
        <v>50.203695495450887</v>
      </c>
      <c r="G3698">
        <f t="shared" si="115"/>
        <v>52.557143023706288</v>
      </c>
    </row>
    <row r="3699" spans="1:7" x14ac:dyDescent="0.3">
      <c r="A3699">
        <v>3698</v>
      </c>
      <c r="B3699" s="1">
        <v>-1202.3</v>
      </c>
      <c r="C3699" s="2">
        <v>3.1953</v>
      </c>
      <c r="D3699" s="1">
        <v>1233.8711666666666</v>
      </c>
      <c r="E3699" s="3">
        <v>3997.8847777777778</v>
      </c>
      <c r="F3699">
        <f t="shared" si="114"/>
        <v>50.217279905676001</v>
      </c>
      <c r="G3699">
        <f t="shared" si="115"/>
        <v>52.571168323349546</v>
      </c>
    </row>
    <row r="3700" spans="1:7" x14ac:dyDescent="0.3">
      <c r="A3700">
        <v>3699</v>
      </c>
      <c r="B3700" s="1">
        <v>-1202.3</v>
      </c>
      <c r="C3700" s="2">
        <v>3.1949999999999998</v>
      </c>
      <c r="D3700" s="1">
        <v>1234.2049444444444</v>
      </c>
      <c r="E3700" s="3">
        <v>3998.9512222222224</v>
      </c>
      <c r="F3700">
        <f t="shared" si="114"/>
        <v>50.230864315901144</v>
      </c>
      <c r="G3700">
        <f t="shared" si="115"/>
        <v>52.585191796639229</v>
      </c>
    </row>
    <row r="3701" spans="1:7" x14ac:dyDescent="0.3">
      <c r="A3701">
        <v>3700</v>
      </c>
      <c r="B3701" s="1">
        <v>-1201.5999999999999</v>
      </c>
      <c r="C3701" s="2">
        <v>3.1953</v>
      </c>
      <c r="D3701" s="1">
        <v>1234.5386111111111</v>
      </c>
      <c r="E3701" s="3">
        <v>4000.0173611111113</v>
      </c>
      <c r="F3701">
        <f t="shared" si="114"/>
        <v>50.244444204019011</v>
      </c>
      <c r="G3701">
        <f t="shared" si="115"/>
        <v>52.599211251951047</v>
      </c>
    </row>
    <row r="3702" spans="1:7" x14ac:dyDescent="0.3">
      <c r="A3702">
        <v>3701</v>
      </c>
      <c r="B3702" s="1">
        <v>-1201.5999999999999</v>
      </c>
      <c r="C3702" s="2">
        <v>3.1943999999999999</v>
      </c>
      <c r="D3702" s="1">
        <v>1234.872388888889</v>
      </c>
      <c r="E3702" s="3">
        <v>4001.0838055555555</v>
      </c>
      <c r="F3702">
        <f t="shared" si="114"/>
        <v>50.258028614244147</v>
      </c>
      <c r="G3702">
        <f t="shared" si="115"/>
        <v>52.613234725240723</v>
      </c>
    </row>
    <row r="3703" spans="1:7" x14ac:dyDescent="0.3">
      <c r="A3703">
        <v>3702</v>
      </c>
      <c r="B3703" s="1">
        <v>-1201.5999999999999</v>
      </c>
      <c r="C3703" s="2">
        <v>3.1949999999999998</v>
      </c>
      <c r="D3703" s="1">
        <v>1235.206138888889</v>
      </c>
      <c r="E3703" s="3">
        <v>4002.1501666666668</v>
      </c>
      <c r="F3703">
        <f t="shared" si="114"/>
        <v>50.271611893942456</v>
      </c>
      <c r="G3703">
        <f t="shared" si="115"/>
        <v>52.627257102718261</v>
      </c>
    </row>
    <row r="3704" spans="1:7" x14ac:dyDescent="0.3">
      <c r="A3704">
        <v>3703</v>
      </c>
      <c r="B3704" s="1">
        <v>-1201.5999999999999</v>
      </c>
      <c r="C3704" s="2">
        <v>3.1953</v>
      </c>
      <c r="D3704" s="1">
        <v>1235.5399444444445</v>
      </c>
      <c r="E3704" s="3">
        <v>4003.2166666666667</v>
      </c>
      <c r="F3704">
        <f t="shared" si="114"/>
        <v>50.285197434694403</v>
      </c>
      <c r="G3704">
        <f t="shared" si="115"/>
        <v>52.641281306549374</v>
      </c>
    </row>
    <row r="3705" spans="1:7" x14ac:dyDescent="0.3">
      <c r="A3705">
        <v>3704</v>
      </c>
      <c r="B3705" s="1">
        <v>-1199.4000000000001</v>
      </c>
      <c r="C3705" s="2">
        <v>3.1949999999999998</v>
      </c>
      <c r="D3705" s="1">
        <v>1235.8735833333333</v>
      </c>
      <c r="E3705" s="3">
        <v>4004.2827499999999</v>
      </c>
      <c r="F3705">
        <f t="shared" si="114"/>
        <v>50.298776192285452</v>
      </c>
      <c r="G3705">
        <f t="shared" si="115"/>
        <v>52.655300031319754</v>
      </c>
    </row>
    <row r="3706" spans="1:7" x14ac:dyDescent="0.3">
      <c r="A3706">
        <v>3705</v>
      </c>
      <c r="B3706" s="1">
        <v>-1200.8</v>
      </c>
      <c r="C3706" s="2">
        <v>3.1953</v>
      </c>
      <c r="D3706" s="1">
        <v>1236.2073333333333</v>
      </c>
      <c r="E3706" s="3">
        <v>4005.3491388888888</v>
      </c>
      <c r="F3706">
        <f t="shared" si="114"/>
        <v>50.312359471983768</v>
      </c>
      <c r="G3706">
        <f t="shared" si="115"/>
        <v>52.669322774068007</v>
      </c>
    </row>
    <row r="3707" spans="1:7" x14ac:dyDescent="0.3">
      <c r="A3707">
        <v>3706</v>
      </c>
      <c r="B3707" s="1">
        <v>-1201.5999999999999</v>
      </c>
      <c r="C3707" s="2">
        <v>3.1953</v>
      </c>
      <c r="D3707" s="1">
        <v>1236.5411666666666</v>
      </c>
      <c r="E3707" s="3">
        <v>4006.4156666666668</v>
      </c>
      <c r="F3707">
        <f t="shared" si="114"/>
        <v>50.325946143262534</v>
      </c>
      <c r="G3707">
        <f t="shared" si="115"/>
        <v>52.683347343169842</v>
      </c>
    </row>
    <row r="3708" spans="1:7" x14ac:dyDescent="0.3">
      <c r="A3708">
        <v>3707</v>
      </c>
      <c r="B3708" s="1">
        <v>-1201.5999999999999</v>
      </c>
      <c r="C3708" s="2">
        <v>3.1949999999999998</v>
      </c>
      <c r="D3708" s="1">
        <v>1236.8749444444445</v>
      </c>
      <c r="E3708" s="3">
        <v>4007.4820833333333</v>
      </c>
      <c r="F3708">
        <f t="shared" si="114"/>
        <v>50.339530553487663</v>
      </c>
      <c r="G3708">
        <f t="shared" si="115"/>
        <v>52.697370451188796</v>
      </c>
    </row>
    <row r="3709" spans="1:7" x14ac:dyDescent="0.3">
      <c r="A3709">
        <v>3708</v>
      </c>
      <c r="B3709" s="1">
        <v>-1200.8</v>
      </c>
      <c r="C3709" s="2">
        <v>3.1953</v>
      </c>
      <c r="D3709" s="1">
        <v>1237.2086944444445</v>
      </c>
      <c r="E3709" s="3">
        <v>4008.5483888888889</v>
      </c>
      <c r="F3709">
        <f t="shared" si="114"/>
        <v>50.353113833185979</v>
      </c>
      <c r="G3709">
        <f t="shared" si="115"/>
        <v>52.711392098124911</v>
      </c>
    </row>
    <row r="3710" spans="1:7" x14ac:dyDescent="0.3">
      <c r="A3710">
        <v>3709</v>
      </c>
      <c r="B3710" s="1">
        <v>-1201.5999999999999</v>
      </c>
      <c r="C3710" s="2">
        <v>3.1941000000000002</v>
      </c>
      <c r="D3710" s="1">
        <v>1237.5423333333333</v>
      </c>
      <c r="E3710" s="3">
        <v>4009.6143333333334</v>
      </c>
      <c r="F3710">
        <f t="shared" si="114"/>
        <v>50.366692590777028</v>
      </c>
      <c r="G3710">
        <f t="shared" si="115"/>
        <v>52.725408996541724</v>
      </c>
    </row>
    <row r="3711" spans="1:7" x14ac:dyDescent="0.3">
      <c r="A3711">
        <v>3710</v>
      </c>
      <c r="B3711" s="1">
        <v>-1200.8</v>
      </c>
      <c r="C3711" s="2">
        <v>3.1953</v>
      </c>
      <c r="D3711" s="1">
        <v>1237.8761111111112</v>
      </c>
      <c r="E3711" s="3">
        <v>4010.6807222222224</v>
      </c>
      <c r="F3711">
        <f t="shared" si="114"/>
        <v>50.380277001002163</v>
      </c>
      <c r="G3711">
        <f t="shared" si="115"/>
        <v>52.739431739289977</v>
      </c>
    </row>
    <row r="3712" spans="1:7" x14ac:dyDescent="0.3">
      <c r="A3712">
        <v>3711</v>
      </c>
      <c r="B3712" s="1">
        <v>-1202.3</v>
      </c>
      <c r="C3712" s="2">
        <v>3.1949999999999998</v>
      </c>
      <c r="D3712" s="1">
        <v>1238.2098333333333</v>
      </c>
      <c r="E3712" s="3">
        <v>4011.7469444444446</v>
      </c>
      <c r="F3712">
        <f t="shared" si="114"/>
        <v>50.393859150173661</v>
      </c>
      <c r="G3712">
        <f t="shared" si="115"/>
        <v>52.753452290413939</v>
      </c>
    </row>
    <row r="3713" spans="1:7" x14ac:dyDescent="0.3">
      <c r="A3713">
        <v>3712</v>
      </c>
      <c r="B3713" s="1">
        <v>-1201.5999999999999</v>
      </c>
      <c r="C3713" s="2">
        <v>3.1949999999999998</v>
      </c>
      <c r="D3713" s="1">
        <v>1238.5436111111112</v>
      </c>
      <c r="E3713" s="3">
        <v>4012.8133055555554</v>
      </c>
      <c r="F3713">
        <f t="shared" si="114"/>
        <v>50.407443560398789</v>
      </c>
      <c r="G3713">
        <f t="shared" si="115"/>
        <v>52.76747466789147</v>
      </c>
    </row>
    <row r="3714" spans="1:7" x14ac:dyDescent="0.3">
      <c r="A3714">
        <v>3713</v>
      </c>
      <c r="B3714" s="1">
        <v>-1200.8</v>
      </c>
      <c r="C3714" s="2">
        <v>3.1947000000000001</v>
      </c>
      <c r="D3714" s="1">
        <v>1238.8773333333334</v>
      </c>
      <c r="E3714" s="3">
        <v>4013.8794722222224</v>
      </c>
      <c r="F3714">
        <f t="shared" si="114"/>
        <v>50.421025709570287</v>
      </c>
      <c r="G3714">
        <f t="shared" si="115"/>
        <v>52.781494488474003</v>
      </c>
    </row>
    <row r="3715" spans="1:7" x14ac:dyDescent="0.3">
      <c r="A3715">
        <v>3714</v>
      </c>
      <c r="B3715" s="1">
        <v>-1201.5999999999999</v>
      </c>
      <c r="C3715" s="2">
        <v>3.1947000000000001</v>
      </c>
      <c r="D3715" s="1">
        <v>1239.2110833333334</v>
      </c>
      <c r="E3715" s="3">
        <v>4014.9457499999999</v>
      </c>
      <c r="F3715">
        <f t="shared" ref="F3715:F3778" si="116">(D3715/2457.06491666667)*100</f>
        <v>50.434608989268604</v>
      </c>
      <c r="G3715">
        <f t="shared" ref="G3715:G3778" si="117">(E3715/7604.70977777778)*100</f>
        <v>52.795515770139389</v>
      </c>
    </row>
    <row r="3716" spans="1:7" x14ac:dyDescent="0.3">
      <c r="A3716">
        <v>3715</v>
      </c>
      <c r="B3716" s="1">
        <v>-1201.5999999999999</v>
      </c>
      <c r="C3716" s="2">
        <v>3.1953</v>
      </c>
      <c r="D3716" s="1">
        <v>1239.5448055555555</v>
      </c>
      <c r="E3716" s="3">
        <v>4016.0119722222221</v>
      </c>
      <c r="F3716">
        <f t="shared" si="116"/>
        <v>50.448191138440102</v>
      </c>
      <c r="G3716">
        <f t="shared" si="117"/>
        <v>52.809536321263352</v>
      </c>
    </row>
    <row r="3717" spans="1:7" x14ac:dyDescent="0.3">
      <c r="A3717">
        <v>3716</v>
      </c>
      <c r="B3717" s="1">
        <v>-1200.8</v>
      </c>
      <c r="C3717" s="2">
        <v>3.1953</v>
      </c>
      <c r="D3717" s="1">
        <v>1239.8785277777779</v>
      </c>
      <c r="E3717" s="3">
        <v>4017.078111111111</v>
      </c>
      <c r="F3717">
        <f t="shared" si="116"/>
        <v>50.461773287611599</v>
      </c>
      <c r="G3717">
        <f t="shared" si="117"/>
        <v>52.823555776575169</v>
      </c>
    </row>
    <row r="3718" spans="1:7" x14ac:dyDescent="0.3">
      <c r="A3718">
        <v>3717</v>
      </c>
      <c r="B3718" s="1">
        <v>-1201.5999999999999</v>
      </c>
      <c r="C3718" s="2">
        <v>3.1953</v>
      </c>
      <c r="D3718" s="1">
        <v>1240.2122777777777</v>
      </c>
      <c r="E3718" s="3">
        <v>4018.1443888888889</v>
      </c>
      <c r="F3718">
        <f t="shared" si="116"/>
        <v>50.475356567309902</v>
      </c>
      <c r="G3718">
        <f t="shared" si="117"/>
        <v>52.837577058240562</v>
      </c>
    </row>
    <row r="3719" spans="1:7" x14ac:dyDescent="0.3">
      <c r="A3719">
        <v>3718</v>
      </c>
      <c r="B3719" s="1">
        <v>-1201.5999999999999</v>
      </c>
      <c r="C3719" s="2">
        <v>3.1949999999999998</v>
      </c>
      <c r="D3719" s="1">
        <v>1240.5460555555555</v>
      </c>
      <c r="E3719" s="3">
        <v>4019.2106944444445</v>
      </c>
      <c r="F3719">
        <f t="shared" si="116"/>
        <v>50.488940977535044</v>
      </c>
      <c r="G3719">
        <f t="shared" si="117"/>
        <v>52.851598705176663</v>
      </c>
    </row>
    <row r="3720" spans="1:7" x14ac:dyDescent="0.3">
      <c r="A3720">
        <v>3719</v>
      </c>
      <c r="B3720" s="1">
        <v>-1201.5999999999999</v>
      </c>
      <c r="C3720" s="2">
        <v>3.1953</v>
      </c>
      <c r="D3720" s="1">
        <v>1240.8798055555555</v>
      </c>
      <c r="E3720" s="3">
        <v>4020.277</v>
      </c>
      <c r="F3720">
        <f t="shared" si="116"/>
        <v>50.502524257233361</v>
      </c>
      <c r="G3720">
        <f t="shared" si="117"/>
        <v>52.865620352112771</v>
      </c>
    </row>
    <row r="3721" spans="1:7" x14ac:dyDescent="0.3">
      <c r="A3721">
        <v>3720</v>
      </c>
      <c r="B3721" s="1">
        <v>-1201.5999999999999</v>
      </c>
      <c r="C3721" s="2">
        <v>3.1941000000000002</v>
      </c>
      <c r="D3721" s="1">
        <v>1241.2135833333334</v>
      </c>
      <c r="E3721" s="3">
        <v>4021.343388888889</v>
      </c>
      <c r="F3721">
        <f t="shared" si="116"/>
        <v>50.516108667458489</v>
      </c>
      <c r="G3721">
        <f t="shared" si="117"/>
        <v>52.879643094861031</v>
      </c>
    </row>
    <row r="3722" spans="1:7" x14ac:dyDescent="0.3">
      <c r="A3722">
        <v>3721</v>
      </c>
      <c r="B3722" s="1">
        <v>-1199.4000000000001</v>
      </c>
      <c r="C3722" s="2">
        <v>3.1947000000000001</v>
      </c>
      <c r="D3722" s="1">
        <v>1241.5473055555556</v>
      </c>
      <c r="E3722" s="3">
        <v>4022.4095000000002</v>
      </c>
      <c r="F3722">
        <f t="shared" si="116"/>
        <v>50.529690816629994</v>
      </c>
      <c r="G3722">
        <f t="shared" si="117"/>
        <v>52.893662184902126</v>
      </c>
    </row>
    <row r="3723" spans="1:7" x14ac:dyDescent="0.3">
      <c r="A3723">
        <v>3722</v>
      </c>
      <c r="B3723" s="1">
        <v>-1201.5999999999999</v>
      </c>
      <c r="C3723" s="2">
        <v>3.1947000000000001</v>
      </c>
      <c r="D3723" s="1">
        <v>1241.8810555555556</v>
      </c>
      <c r="E3723" s="3">
        <v>4023.4757222222224</v>
      </c>
      <c r="F3723">
        <f t="shared" si="116"/>
        <v>50.543274096328304</v>
      </c>
      <c r="G3723">
        <f t="shared" si="117"/>
        <v>52.907682736026082</v>
      </c>
    </row>
    <row r="3724" spans="1:7" x14ac:dyDescent="0.3">
      <c r="A3724">
        <v>3723</v>
      </c>
      <c r="B3724" s="1">
        <v>-1201.5999999999999</v>
      </c>
      <c r="C3724" s="2">
        <v>3.1947000000000001</v>
      </c>
      <c r="D3724" s="1">
        <v>1242.2147500000001</v>
      </c>
      <c r="E3724" s="3">
        <v>4024.541777777778</v>
      </c>
      <c r="F3724">
        <f t="shared" si="116"/>
        <v>50.55685511497299</v>
      </c>
      <c r="G3724">
        <f t="shared" si="117"/>
        <v>52.921701095525762</v>
      </c>
    </row>
    <row r="3725" spans="1:7" x14ac:dyDescent="0.3">
      <c r="A3725">
        <v>3724</v>
      </c>
      <c r="B3725" s="1">
        <v>-1200.8</v>
      </c>
      <c r="C3725" s="2">
        <v>3.1949999999999998</v>
      </c>
      <c r="D3725" s="1">
        <v>1242.5484166666668</v>
      </c>
      <c r="E3725" s="3">
        <v>4025.6076944444444</v>
      </c>
      <c r="F3725">
        <f t="shared" si="116"/>
        <v>50.57043500309085</v>
      </c>
      <c r="G3725">
        <f t="shared" si="117"/>
        <v>52.935717628671853</v>
      </c>
    </row>
    <row r="3726" spans="1:7" x14ac:dyDescent="0.3">
      <c r="A3726">
        <v>3725</v>
      </c>
      <c r="B3726" s="1">
        <v>-1201.5999999999999</v>
      </c>
      <c r="C3726" s="2">
        <v>3.1943999999999999</v>
      </c>
      <c r="D3726" s="1">
        <v>1242.882111111111</v>
      </c>
      <c r="E3726" s="3">
        <v>4026.6737222222223</v>
      </c>
      <c r="F3726">
        <f t="shared" si="116"/>
        <v>50.584016021735536</v>
      </c>
      <c r="G3726">
        <f t="shared" si="117"/>
        <v>52.949735622900803</v>
      </c>
    </row>
    <row r="3727" spans="1:7" x14ac:dyDescent="0.3">
      <c r="A3727">
        <v>3726</v>
      </c>
      <c r="B3727" s="1">
        <v>-1201.5999999999999</v>
      </c>
      <c r="C3727" s="2">
        <v>3.1943999999999999</v>
      </c>
      <c r="D3727" s="1">
        <v>1243.2158888888889</v>
      </c>
      <c r="E3727" s="3">
        <v>4027.7399722222221</v>
      </c>
      <c r="F3727">
        <f t="shared" si="116"/>
        <v>50.597600431960664</v>
      </c>
      <c r="G3727">
        <f t="shared" si="117"/>
        <v>52.963756539295481</v>
      </c>
    </row>
    <row r="3728" spans="1:7" x14ac:dyDescent="0.3">
      <c r="A3728">
        <v>3727</v>
      </c>
      <c r="B3728" s="1">
        <v>-1202.3</v>
      </c>
      <c r="C3728" s="2">
        <v>3.1947000000000001</v>
      </c>
      <c r="D3728" s="1">
        <v>1243.5496111111111</v>
      </c>
      <c r="E3728" s="3">
        <v>4028.8060833333334</v>
      </c>
      <c r="F3728">
        <f t="shared" si="116"/>
        <v>50.611182581132162</v>
      </c>
      <c r="G3728">
        <f t="shared" si="117"/>
        <v>52.977775629336591</v>
      </c>
    </row>
    <row r="3729" spans="1:7" x14ac:dyDescent="0.3">
      <c r="A3729">
        <v>3728</v>
      </c>
      <c r="B3729" s="1">
        <v>-1201.5999999999999</v>
      </c>
      <c r="C3729" s="2">
        <v>3.1947000000000001</v>
      </c>
      <c r="D3729" s="1">
        <v>1243.8834444444444</v>
      </c>
      <c r="E3729" s="3">
        <v>4029.8726111111109</v>
      </c>
      <c r="F3729">
        <f t="shared" si="116"/>
        <v>50.624769252410928</v>
      </c>
      <c r="G3729">
        <f t="shared" si="117"/>
        <v>52.991800198438412</v>
      </c>
    </row>
    <row r="3730" spans="1:7" x14ac:dyDescent="0.3">
      <c r="A3730">
        <v>3729</v>
      </c>
      <c r="B3730" s="1">
        <v>-1201.5999999999999</v>
      </c>
      <c r="C3730" s="2">
        <v>3.1947000000000001</v>
      </c>
      <c r="D3730" s="1">
        <v>1244.2172777777778</v>
      </c>
      <c r="E3730" s="3">
        <v>4030.9390277777779</v>
      </c>
      <c r="F3730">
        <f t="shared" si="116"/>
        <v>50.638355923689694</v>
      </c>
      <c r="G3730">
        <f t="shared" si="117"/>
        <v>53.00582330645738</v>
      </c>
    </row>
    <row r="3731" spans="1:7" x14ac:dyDescent="0.3">
      <c r="A3731">
        <v>3730</v>
      </c>
      <c r="B3731" s="1">
        <v>-1201.5999999999999</v>
      </c>
      <c r="C3731" s="2">
        <v>3.1947000000000001</v>
      </c>
      <c r="D3731" s="1">
        <v>1244.5509722222223</v>
      </c>
      <c r="E3731" s="3">
        <v>4032.0050555555554</v>
      </c>
      <c r="F3731">
        <f t="shared" si="116"/>
        <v>50.651936942334373</v>
      </c>
      <c r="G3731">
        <f t="shared" si="117"/>
        <v>53.01984130068633</v>
      </c>
    </row>
    <row r="3732" spans="1:7" x14ac:dyDescent="0.3">
      <c r="A3732">
        <v>3731</v>
      </c>
      <c r="B3732" s="1">
        <v>-1202.3</v>
      </c>
      <c r="C3732" s="2">
        <v>3.1947000000000001</v>
      </c>
      <c r="D3732" s="1">
        <v>1244.8847777777778</v>
      </c>
      <c r="E3732" s="3">
        <v>4033.0714166666667</v>
      </c>
      <c r="F3732">
        <f t="shared" si="116"/>
        <v>50.66552248308632</v>
      </c>
      <c r="G3732">
        <f t="shared" si="117"/>
        <v>53.033863678163875</v>
      </c>
    </row>
    <row r="3733" spans="1:7" x14ac:dyDescent="0.3">
      <c r="A3733">
        <v>3732</v>
      </c>
      <c r="B3733" s="1">
        <v>-1200.8</v>
      </c>
      <c r="C3733" s="2">
        <v>3.1947000000000001</v>
      </c>
      <c r="D3733" s="1">
        <v>1245.2184999999999</v>
      </c>
      <c r="E3733" s="3">
        <v>4034.1375555555555</v>
      </c>
      <c r="F3733">
        <f t="shared" si="116"/>
        <v>50.679104632257818</v>
      </c>
      <c r="G3733">
        <f t="shared" si="117"/>
        <v>53.047883133475693</v>
      </c>
    </row>
    <row r="3734" spans="1:7" x14ac:dyDescent="0.3">
      <c r="A3734">
        <v>3733</v>
      </c>
      <c r="B3734" s="1">
        <v>-1201.5999999999999</v>
      </c>
      <c r="C3734" s="2">
        <v>3.1947000000000001</v>
      </c>
      <c r="D3734" s="1">
        <v>1245.5521944444445</v>
      </c>
      <c r="E3734" s="3">
        <v>4035.2034444444444</v>
      </c>
      <c r="F3734">
        <f t="shared" si="116"/>
        <v>50.692685650902504</v>
      </c>
      <c r="G3734">
        <f t="shared" si="117"/>
        <v>53.061899301351069</v>
      </c>
    </row>
    <row r="3735" spans="1:7" x14ac:dyDescent="0.3">
      <c r="A3735">
        <v>3734</v>
      </c>
      <c r="B3735" s="1">
        <v>-1201.5999999999999</v>
      </c>
      <c r="C3735" s="2">
        <v>3.1943999999999999</v>
      </c>
      <c r="D3735" s="1">
        <v>1245.8859444444445</v>
      </c>
      <c r="E3735" s="3">
        <v>4036.269527777778</v>
      </c>
      <c r="F3735">
        <f t="shared" si="116"/>
        <v>50.706268930600814</v>
      </c>
      <c r="G3735">
        <f t="shared" si="117"/>
        <v>53.075918026121457</v>
      </c>
    </row>
    <row r="3736" spans="1:7" x14ac:dyDescent="0.3">
      <c r="A3736">
        <v>3735</v>
      </c>
      <c r="B3736" s="1">
        <v>-1201.5999999999999</v>
      </c>
      <c r="C3736" s="2">
        <v>3.1943999999999999</v>
      </c>
      <c r="D3736" s="1">
        <v>1246.2195555555556</v>
      </c>
      <c r="E3736" s="3">
        <v>4037.335222222222</v>
      </c>
      <c r="F3736">
        <f t="shared" si="116"/>
        <v>50.719846557665051</v>
      </c>
      <c r="G3736">
        <f t="shared" si="117"/>
        <v>53.089931637101827</v>
      </c>
    </row>
    <row r="3737" spans="1:7" x14ac:dyDescent="0.3">
      <c r="A3737">
        <v>3736</v>
      </c>
      <c r="B3737" s="1">
        <v>-1200.8</v>
      </c>
      <c r="C3737" s="2">
        <v>3.1943999999999999</v>
      </c>
      <c r="D3737" s="1">
        <v>1246.5532222222223</v>
      </c>
      <c r="E3737" s="3">
        <v>4038.4010555555556</v>
      </c>
      <c r="F3737">
        <f t="shared" si="116"/>
        <v>50.733426445782911</v>
      </c>
      <c r="G3737">
        <f t="shared" si="117"/>
        <v>53.103947074435787</v>
      </c>
    </row>
    <row r="3738" spans="1:7" x14ac:dyDescent="0.3">
      <c r="A3738">
        <v>3737</v>
      </c>
      <c r="B3738" s="1">
        <v>-1201.5999999999999</v>
      </c>
      <c r="C3738" s="2">
        <v>3.1943999999999999</v>
      </c>
      <c r="D3738" s="1">
        <v>1246.8868611111111</v>
      </c>
      <c r="E3738" s="3">
        <v>4039.4668333333334</v>
      </c>
      <c r="F3738">
        <f t="shared" si="116"/>
        <v>50.747005203373959</v>
      </c>
      <c r="G3738">
        <f t="shared" si="117"/>
        <v>53.11796178122831</v>
      </c>
    </row>
    <row r="3739" spans="1:7" x14ac:dyDescent="0.3">
      <c r="A3739">
        <v>3738</v>
      </c>
      <c r="B3739" s="1">
        <v>-1201.5999999999999</v>
      </c>
      <c r="C3739" s="2">
        <v>3.1941000000000002</v>
      </c>
      <c r="D3739" s="1">
        <v>1247.2205277777778</v>
      </c>
      <c r="E3739" s="3">
        <v>4040.5326944444446</v>
      </c>
      <c r="F3739">
        <f t="shared" si="116"/>
        <v>50.760585091491826</v>
      </c>
      <c r="G3739">
        <f t="shared" si="117"/>
        <v>53.131977583832978</v>
      </c>
    </row>
    <row r="3740" spans="1:7" x14ac:dyDescent="0.3">
      <c r="A3740">
        <v>3739</v>
      </c>
      <c r="B3740" s="1">
        <v>-1201.5999999999999</v>
      </c>
      <c r="C3740" s="2">
        <v>3.1943999999999999</v>
      </c>
      <c r="D3740" s="1">
        <v>1247.5541666666666</v>
      </c>
      <c r="E3740" s="3">
        <v>4041.5984166666667</v>
      </c>
      <c r="F3740">
        <f t="shared" si="116"/>
        <v>50.774163849082875</v>
      </c>
      <c r="G3740">
        <f t="shared" si="117"/>
        <v>53.14599156008407</v>
      </c>
    </row>
    <row r="3741" spans="1:7" x14ac:dyDescent="0.3">
      <c r="A3741">
        <v>3740</v>
      </c>
      <c r="B3741" s="1">
        <v>-1201.5999999999999</v>
      </c>
      <c r="C3741" s="2">
        <v>3.1943999999999999</v>
      </c>
      <c r="D3741" s="1">
        <v>1247.8878888888889</v>
      </c>
      <c r="E3741" s="3">
        <v>4042.6644722222222</v>
      </c>
      <c r="F3741">
        <f t="shared" si="116"/>
        <v>50.787745998254373</v>
      </c>
      <c r="G3741">
        <f t="shared" si="117"/>
        <v>53.160009919583743</v>
      </c>
    </row>
    <row r="3742" spans="1:7" x14ac:dyDescent="0.3">
      <c r="A3742">
        <v>3741</v>
      </c>
      <c r="B3742" s="1">
        <v>-1202.3</v>
      </c>
      <c r="C3742" s="2">
        <v>3.1941000000000002</v>
      </c>
      <c r="D3742" s="1">
        <v>1248.2217222222223</v>
      </c>
      <c r="E3742" s="3">
        <v>4043.7308333333335</v>
      </c>
      <c r="F3742">
        <f t="shared" si="116"/>
        <v>50.801332669533139</v>
      </c>
      <c r="G3742">
        <f t="shared" si="117"/>
        <v>53.174032297061281</v>
      </c>
    </row>
    <row r="3743" spans="1:7" x14ac:dyDescent="0.3">
      <c r="A3743">
        <v>3742</v>
      </c>
      <c r="B3743" s="1">
        <v>-1201.5999999999999</v>
      </c>
      <c r="C3743" s="2">
        <v>3.1943999999999999</v>
      </c>
      <c r="D3743" s="1">
        <v>1248.5554722222223</v>
      </c>
      <c r="E3743" s="3">
        <v>4044.7969166666667</v>
      </c>
      <c r="F3743">
        <f t="shared" si="116"/>
        <v>50.814915949231462</v>
      </c>
      <c r="G3743">
        <f t="shared" si="117"/>
        <v>53.188051021831662</v>
      </c>
    </row>
    <row r="3744" spans="1:7" x14ac:dyDescent="0.3">
      <c r="A3744">
        <v>3743</v>
      </c>
      <c r="B3744" s="1">
        <v>-1201.5999999999999</v>
      </c>
      <c r="C3744" s="2">
        <v>3.1943999999999999</v>
      </c>
      <c r="D3744" s="1">
        <v>1248.8892222222223</v>
      </c>
      <c r="E3744" s="3">
        <v>4045.8629166666665</v>
      </c>
      <c r="F3744">
        <f t="shared" si="116"/>
        <v>50.828499228929779</v>
      </c>
      <c r="G3744">
        <f t="shared" si="117"/>
        <v>53.202068650789904</v>
      </c>
    </row>
    <row r="3745" spans="1:7" x14ac:dyDescent="0.3">
      <c r="A3745">
        <v>3744</v>
      </c>
      <c r="B3745" s="1">
        <v>-1200.8</v>
      </c>
      <c r="C3745" s="2">
        <v>3.1941000000000002</v>
      </c>
      <c r="D3745" s="1">
        <v>1249.2229166666666</v>
      </c>
      <c r="E3745" s="3">
        <v>4046.9288055555558</v>
      </c>
      <c r="F3745">
        <f t="shared" si="116"/>
        <v>50.842080247574451</v>
      </c>
      <c r="G3745">
        <f t="shared" si="117"/>
        <v>53.216084818665287</v>
      </c>
    </row>
    <row r="3746" spans="1:7" x14ac:dyDescent="0.3">
      <c r="A3746">
        <v>3745</v>
      </c>
      <c r="B3746" s="1">
        <v>-1201.5999999999999</v>
      </c>
      <c r="C3746" s="2">
        <v>3.1943999999999999</v>
      </c>
      <c r="D3746" s="1">
        <v>1249.5566111111111</v>
      </c>
      <c r="E3746" s="3">
        <v>4047.9947777777779</v>
      </c>
      <c r="F3746">
        <f t="shared" si="116"/>
        <v>50.85566126621913</v>
      </c>
      <c r="G3746">
        <f t="shared" si="117"/>
        <v>53.230102082352815</v>
      </c>
    </row>
    <row r="3747" spans="1:7" x14ac:dyDescent="0.3">
      <c r="A3747">
        <v>3746</v>
      </c>
      <c r="B3747" s="1">
        <v>-1201.5999999999999</v>
      </c>
      <c r="C3747" s="2">
        <v>3.1941000000000002</v>
      </c>
      <c r="D3747" s="1">
        <v>1249.890388888889</v>
      </c>
      <c r="E3747" s="3">
        <v>4049.0609166666668</v>
      </c>
      <c r="F3747">
        <f t="shared" si="116"/>
        <v>50.869245676444272</v>
      </c>
      <c r="G3747">
        <f t="shared" si="117"/>
        <v>53.244121537664626</v>
      </c>
    </row>
    <row r="3748" spans="1:7" x14ac:dyDescent="0.3">
      <c r="A3748">
        <v>3747</v>
      </c>
      <c r="B3748" s="1">
        <v>-1202.3</v>
      </c>
      <c r="C3748" s="2">
        <v>3.1943999999999999</v>
      </c>
      <c r="D3748" s="1">
        <v>1250.2241666666666</v>
      </c>
      <c r="E3748" s="3">
        <v>4050.127</v>
      </c>
      <c r="F3748">
        <f t="shared" si="116"/>
        <v>50.882830086669394</v>
      </c>
      <c r="G3748">
        <f t="shared" si="117"/>
        <v>53.258140262435013</v>
      </c>
    </row>
    <row r="3749" spans="1:7" x14ac:dyDescent="0.3">
      <c r="A3749">
        <v>3748</v>
      </c>
      <c r="B3749" s="1">
        <v>-1201.5999999999999</v>
      </c>
      <c r="C3749" s="2">
        <v>3.1938</v>
      </c>
      <c r="D3749" s="1">
        <v>1250.5579722222221</v>
      </c>
      <c r="E3749" s="3">
        <v>4051.1932222222222</v>
      </c>
      <c r="F3749">
        <f t="shared" si="116"/>
        <v>50.896415627421341</v>
      </c>
      <c r="G3749">
        <f t="shared" si="117"/>
        <v>53.272160813558976</v>
      </c>
    </row>
    <row r="3750" spans="1:7" x14ac:dyDescent="0.3">
      <c r="A3750">
        <v>3749</v>
      </c>
      <c r="B3750" s="1">
        <v>-1200.8</v>
      </c>
      <c r="C3750" s="2">
        <v>3.1941000000000002</v>
      </c>
      <c r="D3750" s="1">
        <v>1250.89175</v>
      </c>
      <c r="E3750" s="3">
        <v>4052.2593055555553</v>
      </c>
      <c r="F3750">
        <f t="shared" si="116"/>
        <v>50.910000037646476</v>
      </c>
      <c r="G3750">
        <f t="shared" si="117"/>
        <v>53.286179538329357</v>
      </c>
    </row>
    <row r="3751" spans="1:7" x14ac:dyDescent="0.3">
      <c r="A3751">
        <v>3750</v>
      </c>
      <c r="B3751" s="1">
        <v>-1201.5999999999999</v>
      </c>
      <c r="C3751" s="2">
        <v>3.1938</v>
      </c>
      <c r="D3751" s="1">
        <v>1251.2255277777779</v>
      </c>
      <c r="E3751" s="3">
        <v>4053.3254166666666</v>
      </c>
      <c r="F3751">
        <f t="shared" si="116"/>
        <v>50.923584447871605</v>
      </c>
      <c r="G3751">
        <f t="shared" si="117"/>
        <v>53.300198628370467</v>
      </c>
    </row>
    <row r="3752" spans="1:7" x14ac:dyDescent="0.3">
      <c r="A3752">
        <v>3751</v>
      </c>
      <c r="B3752" s="1">
        <v>-1201.5999999999999</v>
      </c>
      <c r="C3752" s="2">
        <v>3.1941000000000002</v>
      </c>
      <c r="D3752" s="1">
        <v>1251.559361111111</v>
      </c>
      <c r="E3752" s="3">
        <v>4054.3918055555555</v>
      </c>
      <c r="F3752">
        <f t="shared" si="116"/>
        <v>50.937171119150371</v>
      </c>
      <c r="G3752">
        <f t="shared" si="117"/>
        <v>53.314221371118705</v>
      </c>
    </row>
    <row r="3753" spans="1:7" x14ac:dyDescent="0.3">
      <c r="A3753">
        <v>3752</v>
      </c>
      <c r="B3753" s="1">
        <v>-1201.5999999999999</v>
      </c>
      <c r="C3753" s="2">
        <v>3.1938</v>
      </c>
      <c r="D3753" s="1">
        <v>1251.8930277777779</v>
      </c>
      <c r="E3753" s="3">
        <v>4055.4574722222223</v>
      </c>
      <c r="F3753">
        <f t="shared" si="116"/>
        <v>50.950751007268245</v>
      </c>
      <c r="G3753">
        <f t="shared" si="117"/>
        <v>53.328234616828375</v>
      </c>
    </row>
    <row r="3754" spans="1:7" x14ac:dyDescent="0.3">
      <c r="A3754">
        <v>3753</v>
      </c>
      <c r="B3754" s="1">
        <v>-1201.5999999999999</v>
      </c>
      <c r="C3754" s="2">
        <v>3.1941000000000002</v>
      </c>
      <c r="D3754" s="1">
        <v>1252.22675</v>
      </c>
      <c r="E3754" s="3">
        <v>4056.5234166666669</v>
      </c>
      <c r="F3754">
        <f t="shared" si="116"/>
        <v>50.964333156439736</v>
      </c>
      <c r="G3754">
        <f t="shared" si="117"/>
        <v>53.342251515245188</v>
      </c>
    </row>
    <row r="3755" spans="1:7" x14ac:dyDescent="0.3">
      <c r="A3755">
        <v>3754</v>
      </c>
      <c r="B3755" s="1">
        <v>-1199.4000000000001</v>
      </c>
      <c r="C3755" s="2">
        <v>3.1934999999999998</v>
      </c>
      <c r="D3755" s="1">
        <v>1252.5604166666667</v>
      </c>
      <c r="E3755" s="3">
        <v>4057.5890555555557</v>
      </c>
      <c r="F3755">
        <f t="shared" si="116"/>
        <v>50.977913044557596</v>
      </c>
      <c r="G3755">
        <f t="shared" si="117"/>
        <v>53.356264395684136</v>
      </c>
    </row>
    <row r="3756" spans="1:7" x14ac:dyDescent="0.3">
      <c r="A3756">
        <v>3755</v>
      </c>
      <c r="B3756" s="1">
        <v>-1200.8</v>
      </c>
      <c r="C3756" s="2">
        <v>3.1934999999999998</v>
      </c>
      <c r="D3756" s="1">
        <v>1252.8940555555555</v>
      </c>
      <c r="E3756" s="3">
        <v>4058.6546111111111</v>
      </c>
      <c r="F3756">
        <f t="shared" si="116"/>
        <v>50.991491802148644</v>
      </c>
      <c r="G3756">
        <f t="shared" si="117"/>
        <v>53.370276180310938</v>
      </c>
    </row>
    <row r="3757" spans="1:7" x14ac:dyDescent="0.3">
      <c r="A3757">
        <v>3756</v>
      </c>
      <c r="B3757" s="1">
        <v>-1202.3</v>
      </c>
      <c r="C3757" s="2">
        <v>3.1938</v>
      </c>
      <c r="D3757" s="1">
        <v>1253.2278333333334</v>
      </c>
      <c r="E3757" s="3">
        <v>4059.7206666666666</v>
      </c>
      <c r="F3757">
        <f t="shared" si="116"/>
        <v>51.00507621237378</v>
      </c>
      <c r="G3757">
        <f t="shared" si="117"/>
        <v>53.384294539810604</v>
      </c>
    </row>
    <row r="3758" spans="1:7" x14ac:dyDescent="0.3">
      <c r="A3758">
        <v>3757</v>
      </c>
      <c r="B3758" s="1">
        <v>-1201.5999999999999</v>
      </c>
      <c r="C3758" s="2">
        <v>3.1943999999999999</v>
      </c>
      <c r="D3758" s="1">
        <v>1253.5615833333334</v>
      </c>
      <c r="E3758" s="3">
        <v>4060.7866666666669</v>
      </c>
      <c r="F3758">
        <f t="shared" si="116"/>
        <v>51.018659492072096</v>
      </c>
      <c r="G3758">
        <f t="shared" si="117"/>
        <v>53.398312168768847</v>
      </c>
    </row>
    <row r="3759" spans="1:7" x14ac:dyDescent="0.3">
      <c r="A3759">
        <v>3758</v>
      </c>
      <c r="B3759" s="1">
        <v>-1202.3</v>
      </c>
      <c r="C3759" s="2">
        <v>3.1941000000000002</v>
      </c>
      <c r="D3759" s="1">
        <v>1253.8953888888889</v>
      </c>
      <c r="E3759" s="3">
        <v>4061.8528055555557</v>
      </c>
      <c r="F3759">
        <f t="shared" si="116"/>
        <v>51.032245032824044</v>
      </c>
      <c r="G3759">
        <f t="shared" si="117"/>
        <v>53.412331624080664</v>
      </c>
    </row>
    <row r="3760" spans="1:7" x14ac:dyDescent="0.3">
      <c r="A3760">
        <v>3759</v>
      </c>
      <c r="B3760" s="1">
        <v>-1201.5999999999999</v>
      </c>
      <c r="C3760" s="2">
        <v>3.1941000000000002</v>
      </c>
      <c r="D3760" s="1">
        <v>1254.229</v>
      </c>
      <c r="E3760" s="3">
        <v>4062.9183611111112</v>
      </c>
      <c r="F3760">
        <f t="shared" si="116"/>
        <v>51.045822659888287</v>
      </c>
      <c r="G3760">
        <f t="shared" si="117"/>
        <v>53.426343408707467</v>
      </c>
    </row>
    <row r="3761" spans="1:7" x14ac:dyDescent="0.3">
      <c r="A3761">
        <v>3760</v>
      </c>
      <c r="B3761" s="1">
        <v>-1201.5999999999999</v>
      </c>
      <c r="C3761" s="2">
        <v>3.1938</v>
      </c>
      <c r="D3761" s="1">
        <v>1254.5626666666667</v>
      </c>
      <c r="E3761" s="3">
        <v>4063.9840833333333</v>
      </c>
      <c r="F3761">
        <f t="shared" si="116"/>
        <v>51.059402548006148</v>
      </c>
      <c r="G3761">
        <f t="shared" si="117"/>
        <v>53.44035738495856</v>
      </c>
    </row>
    <row r="3762" spans="1:7" x14ac:dyDescent="0.3">
      <c r="A3762">
        <v>3761</v>
      </c>
      <c r="B3762" s="1">
        <v>-1201.5999999999999</v>
      </c>
      <c r="C3762" s="2">
        <v>3.1932</v>
      </c>
      <c r="D3762" s="1">
        <v>1254.8963888888889</v>
      </c>
      <c r="E3762" s="3">
        <v>4065.0499444444445</v>
      </c>
      <c r="F3762">
        <f t="shared" si="116"/>
        <v>51.072984697177638</v>
      </c>
      <c r="G3762">
        <f t="shared" si="117"/>
        <v>53.45437318756322</v>
      </c>
    </row>
    <row r="3763" spans="1:7" x14ac:dyDescent="0.3">
      <c r="A3763">
        <v>3762</v>
      </c>
      <c r="B3763" s="1">
        <v>-1201.5999999999999</v>
      </c>
      <c r="C3763" s="2">
        <v>3.1941000000000002</v>
      </c>
      <c r="D3763" s="1">
        <v>1255.2301388888889</v>
      </c>
      <c r="E3763" s="3">
        <v>4066.1159722222224</v>
      </c>
      <c r="F3763">
        <f t="shared" si="116"/>
        <v>51.086567976875955</v>
      </c>
      <c r="G3763">
        <f t="shared" si="117"/>
        <v>53.468391181792185</v>
      </c>
    </row>
    <row r="3764" spans="1:7" x14ac:dyDescent="0.3">
      <c r="A3764">
        <v>3763</v>
      </c>
      <c r="B3764" s="1">
        <v>-1201.5999999999999</v>
      </c>
      <c r="C3764" s="2">
        <v>3.1932</v>
      </c>
      <c r="D3764" s="1">
        <v>1255.5638333333334</v>
      </c>
      <c r="E3764" s="3">
        <v>4067.1816944444445</v>
      </c>
      <c r="F3764">
        <f t="shared" si="116"/>
        <v>51.100148995520641</v>
      </c>
      <c r="G3764">
        <f t="shared" si="117"/>
        <v>53.482405158043278</v>
      </c>
    </row>
    <row r="3765" spans="1:7" x14ac:dyDescent="0.3">
      <c r="A3765">
        <v>3764</v>
      </c>
      <c r="B3765" s="1">
        <v>-1200.8</v>
      </c>
      <c r="C3765" s="2">
        <v>3.1932</v>
      </c>
      <c r="D3765" s="1">
        <v>1255.8976388888889</v>
      </c>
      <c r="E3765" s="3">
        <v>4068.2478333333333</v>
      </c>
      <c r="F3765">
        <f t="shared" si="116"/>
        <v>51.113734536272581</v>
      </c>
      <c r="G3765">
        <f t="shared" si="117"/>
        <v>53.496424613355089</v>
      </c>
    </row>
    <row r="3766" spans="1:7" x14ac:dyDescent="0.3">
      <c r="A3766">
        <v>3765</v>
      </c>
      <c r="B3766" s="1">
        <v>-1201.5999999999999</v>
      </c>
      <c r="C3766" s="2">
        <v>3.1938</v>
      </c>
      <c r="D3766" s="1">
        <v>1256.231361111111</v>
      </c>
      <c r="E3766" s="3">
        <v>4069.3136666666664</v>
      </c>
      <c r="F3766">
        <f t="shared" si="116"/>
        <v>51.127316685444079</v>
      </c>
      <c r="G3766">
        <f t="shared" si="117"/>
        <v>53.510440050689034</v>
      </c>
    </row>
    <row r="3767" spans="1:7" x14ac:dyDescent="0.3">
      <c r="A3767">
        <v>3766</v>
      </c>
      <c r="B3767" s="1">
        <v>-1200.8</v>
      </c>
      <c r="C3767" s="2">
        <v>3.1934999999999998</v>
      </c>
      <c r="D3767" s="1">
        <v>1256.5650555555555</v>
      </c>
      <c r="E3767" s="3">
        <v>4070.3793611111109</v>
      </c>
      <c r="F3767">
        <f t="shared" si="116"/>
        <v>51.140897704088758</v>
      </c>
      <c r="G3767">
        <f t="shared" si="117"/>
        <v>53.524453661669412</v>
      </c>
    </row>
    <row r="3768" spans="1:7" x14ac:dyDescent="0.3">
      <c r="A3768">
        <v>3767</v>
      </c>
      <c r="B3768" s="1">
        <v>-1201.5999999999999</v>
      </c>
      <c r="C3768" s="2">
        <v>3.1941000000000002</v>
      </c>
      <c r="D3768" s="1">
        <v>1256.898861111111</v>
      </c>
      <c r="E3768" s="3">
        <v>4071.4454166666665</v>
      </c>
      <c r="F3768">
        <f t="shared" si="116"/>
        <v>51.154483244840712</v>
      </c>
      <c r="G3768">
        <f t="shared" si="117"/>
        <v>53.538472021169085</v>
      </c>
    </row>
    <row r="3769" spans="1:7" x14ac:dyDescent="0.3">
      <c r="A3769">
        <v>3768</v>
      </c>
      <c r="B3769" s="1">
        <v>-1201.5999999999999</v>
      </c>
      <c r="C3769" s="2">
        <v>3.1934999999999998</v>
      </c>
      <c r="D3769" s="1">
        <v>1257.2326944444444</v>
      </c>
      <c r="E3769" s="3">
        <v>4072.5115277777777</v>
      </c>
      <c r="F3769">
        <f t="shared" si="116"/>
        <v>51.168069916119471</v>
      </c>
      <c r="G3769">
        <f t="shared" si="117"/>
        <v>53.552491111210188</v>
      </c>
    </row>
    <row r="3770" spans="1:7" x14ac:dyDescent="0.3">
      <c r="A3770">
        <v>3769</v>
      </c>
      <c r="B3770" s="1">
        <v>-1199.4000000000001</v>
      </c>
      <c r="C3770" s="2">
        <v>3.1938</v>
      </c>
      <c r="D3770" s="1">
        <v>1257.5663333333334</v>
      </c>
      <c r="E3770" s="3">
        <v>4073.5771111111112</v>
      </c>
      <c r="F3770">
        <f t="shared" si="116"/>
        <v>51.181648673710534</v>
      </c>
      <c r="G3770">
        <f t="shared" si="117"/>
        <v>53.566503261107712</v>
      </c>
    </row>
    <row r="3771" spans="1:7" x14ac:dyDescent="0.3">
      <c r="A3771">
        <v>3770</v>
      </c>
      <c r="B3771" s="1">
        <v>-1200.8</v>
      </c>
      <c r="C3771" s="2">
        <v>3.1938</v>
      </c>
      <c r="D3771" s="1">
        <v>1257.9000277777777</v>
      </c>
      <c r="E3771" s="3">
        <v>4074.6427222222223</v>
      </c>
      <c r="F3771">
        <f t="shared" si="116"/>
        <v>51.195229692355205</v>
      </c>
      <c r="G3771">
        <f t="shared" si="117"/>
        <v>53.580515776275938</v>
      </c>
    </row>
    <row r="3772" spans="1:7" x14ac:dyDescent="0.3">
      <c r="A3772">
        <v>3771</v>
      </c>
      <c r="B3772" s="1">
        <v>-1201.5999999999999</v>
      </c>
      <c r="C3772" s="2">
        <v>3.1934999999999998</v>
      </c>
      <c r="D3772" s="1">
        <v>1258.2338055555556</v>
      </c>
      <c r="E3772" s="3">
        <v>4075.7086944444445</v>
      </c>
      <c r="F3772">
        <f t="shared" si="116"/>
        <v>51.208814102580348</v>
      </c>
      <c r="G3772">
        <f t="shared" si="117"/>
        <v>53.594533039963466</v>
      </c>
    </row>
    <row r="3773" spans="1:7" x14ac:dyDescent="0.3">
      <c r="A3773">
        <v>3772</v>
      </c>
      <c r="B3773" s="1">
        <v>-1201.5999999999999</v>
      </c>
      <c r="C3773" s="2">
        <v>3.1932</v>
      </c>
      <c r="D3773" s="1">
        <v>1258.5675555555556</v>
      </c>
      <c r="E3773" s="3">
        <v>4076.7745277777776</v>
      </c>
      <c r="F3773">
        <f t="shared" si="116"/>
        <v>51.222397382278665</v>
      </c>
      <c r="G3773">
        <f t="shared" si="117"/>
        <v>53.608548477297411</v>
      </c>
    </row>
    <row r="3774" spans="1:7" x14ac:dyDescent="0.3">
      <c r="A3774">
        <v>3773</v>
      </c>
      <c r="B3774" s="1">
        <v>-1200.8</v>
      </c>
      <c r="C3774" s="2">
        <v>3.1938</v>
      </c>
      <c r="D3774" s="1">
        <v>1258.9012777777778</v>
      </c>
      <c r="E3774" s="3">
        <v>4077.8403333333335</v>
      </c>
      <c r="F3774">
        <f t="shared" si="116"/>
        <v>51.235979531450148</v>
      </c>
      <c r="G3774">
        <f t="shared" si="117"/>
        <v>53.622563549360656</v>
      </c>
    </row>
    <row r="3775" spans="1:7" x14ac:dyDescent="0.3">
      <c r="A3775">
        <v>3774</v>
      </c>
      <c r="B3775" s="1">
        <v>-1201.5999999999999</v>
      </c>
      <c r="C3775" s="2">
        <v>3.1934999999999998</v>
      </c>
      <c r="D3775" s="1">
        <v>1259.2349166666668</v>
      </c>
      <c r="E3775" s="3">
        <v>4078.9058055555556</v>
      </c>
      <c r="F3775">
        <f t="shared" si="116"/>
        <v>51.249558289041211</v>
      </c>
      <c r="G3775">
        <f t="shared" si="117"/>
        <v>53.636574238175314</v>
      </c>
    </row>
    <row r="3776" spans="1:7" x14ac:dyDescent="0.3">
      <c r="A3776">
        <v>3775</v>
      </c>
      <c r="B3776" s="1">
        <v>-1201.5999999999999</v>
      </c>
      <c r="C3776" s="2">
        <v>3.1938</v>
      </c>
      <c r="D3776" s="1">
        <v>1259.5686388888889</v>
      </c>
      <c r="E3776" s="3">
        <v>4079.9716111111111</v>
      </c>
      <c r="F3776">
        <f t="shared" si="116"/>
        <v>51.263140438212709</v>
      </c>
      <c r="G3776">
        <f t="shared" si="117"/>
        <v>53.650589310238551</v>
      </c>
    </row>
    <row r="3777" spans="1:7" x14ac:dyDescent="0.3">
      <c r="A3777">
        <v>3776</v>
      </c>
      <c r="B3777" s="1">
        <v>-1199.4000000000001</v>
      </c>
      <c r="C3777" s="2">
        <v>3.1932</v>
      </c>
      <c r="D3777" s="1">
        <v>1259.9022777777777</v>
      </c>
      <c r="E3777" s="3">
        <v>4081.0370833333332</v>
      </c>
      <c r="F3777">
        <f t="shared" si="116"/>
        <v>51.276719195803757</v>
      </c>
      <c r="G3777">
        <f t="shared" si="117"/>
        <v>53.664599999053195</v>
      </c>
    </row>
    <row r="3778" spans="1:7" x14ac:dyDescent="0.3">
      <c r="A3778">
        <v>3777</v>
      </c>
      <c r="B3778" s="1">
        <v>-1200.8</v>
      </c>
      <c r="C3778" s="2">
        <v>3.1938</v>
      </c>
      <c r="D3778" s="1">
        <v>1260.2360277777777</v>
      </c>
      <c r="E3778" s="3">
        <v>4082.1029444444443</v>
      </c>
      <c r="F3778">
        <f t="shared" si="116"/>
        <v>51.290302475502067</v>
      </c>
      <c r="G3778">
        <f t="shared" si="117"/>
        <v>53.67861580165787</v>
      </c>
    </row>
    <row r="3779" spans="1:7" x14ac:dyDescent="0.3">
      <c r="A3779">
        <v>3778</v>
      </c>
      <c r="B3779" s="1">
        <v>-1201.5999999999999</v>
      </c>
      <c r="C3779" s="2">
        <v>3.1934999999999998</v>
      </c>
      <c r="D3779" s="1">
        <v>1260.5698333333332</v>
      </c>
      <c r="E3779" s="3">
        <v>4083.1689444444446</v>
      </c>
      <c r="F3779">
        <f t="shared" ref="F3779:F3842" si="118">(D3779/2457.06491666667)*100</f>
        <v>51.303888016254007</v>
      </c>
      <c r="G3779">
        <f t="shared" ref="G3779:G3842" si="119">(E3779/7604.70977777778)*100</f>
        <v>53.692633430616112</v>
      </c>
    </row>
    <row r="3780" spans="1:7" x14ac:dyDescent="0.3">
      <c r="A3780">
        <v>3779</v>
      </c>
      <c r="B3780" s="1">
        <v>-1199.4000000000001</v>
      </c>
      <c r="C3780" s="2">
        <v>3.1934999999999998</v>
      </c>
      <c r="D3780" s="1">
        <v>1260.9036111111111</v>
      </c>
      <c r="E3780" s="3">
        <v>4084.2348611111111</v>
      </c>
      <c r="F3780">
        <f t="shared" si="118"/>
        <v>51.317472426479149</v>
      </c>
      <c r="G3780">
        <f t="shared" si="119"/>
        <v>53.70664996376221</v>
      </c>
    </row>
    <row r="3781" spans="1:7" x14ac:dyDescent="0.3">
      <c r="A3781">
        <v>3780</v>
      </c>
      <c r="B3781" s="1">
        <v>-1201.5999999999999</v>
      </c>
      <c r="C3781" s="2">
        <v>3.1938</v>
      </c>
      <c r="D3781" s="1">
        <v>1261.237388888889</v>
      </c>
      <c r="E3781" s="3">
        <v>4085.3007499999999</v>
      </c>
      <c r="F3781">
        <f t="shared" si="118"/>
        <v>51.331056836704278</v>
      </c>
      <c r="G3781">
        <f t="shared" si="119"/>
        <v>53.720666131637586</v>
      </c>
    </row>
    <row r="3782" spans="1:7" x14ac:dyDescent="0.3">
      <c r="A3782">
        <v>3781</v>
      </c>
      <c r="B3782" s="1">
        <v>-1201.5999999999999</v>
      </c>
      <c r="C3782" s="2">
        <v>3.1934999999999998</v>
      </c>
      <c r="D3782" s="1">
        <v>1261.5711944444445</v>
      </c>
      <c r="E3782" s="3">
        <v>4086.3667500000001</v>
      </c>
      <c r="F3782">
        <f t="shared" si="118"/>
        <v>51.344642377456232</v>
      </c>
      <c r="G3782">
        <f t="shared" si="119"/>
        <v>53.734683760595836</v>
      </c>
    </row>
    <row r="3783" spans="1:7" x14ac:dyDescent="0.3">
      <c r="A3783">
        <v>3782</v>
      </c>
      <c r="B3783" s="1">
        <v>-1201.5999999999999</v>
      </c>
      <c r="C3783" s="2">
        <v>3.1932</v>
      </c>
      <c r="D3783" s="1">
        <v>1261.905</v>
      </c>
      <c r="E3783" s="3">
        <v>4087.4326666666666</v>
      </c>
      <c r="F3783">
        <f t="shared" si="118"/>
        <v>51.358227918208165</v>
      </c>
      <c r="G3783">
        <f t="shared" si="119"/>
        <v>53.748700293741926</v>
      </c>
    </row>
    <row r="3784" spans="1:7" x14ac:dyDescent="0.3">
      <c r="A3784">
        <v>3783</v>
      </c>
      <c r="B3784" s="1">
        <v>-1201.5999999999999</v>
      </c>
      <c r="C3784" s="2">
        <v>3.1932</v>
      </c>
      <c r="D3784" s="1">
        <v>1262.2387222222221</v>
      </c>
      <c r="E3784" s="3">
        <v>4088.4982777777777</v>
      </c>
      <c r="F3784">
        <f t="shared" si="118"/>
        <v>51.371810067379663</v>
      </c>
      <c r="G3784">
        <f t="shared" si="119"/>
        <v>53.762712808910166</v>
      </c>
    </row>
    <row r="3785" spans="1:7" x14ac:dyDescent="0.3">
      <c r="A3785">
        <v>3784</v>
      </c>
      <c r="B3785" s="1">
        <v>-1201.5999999999999</v>
      </c>
      <c r="C3785" s="2">
        <v>3.1934999999999998</v>
      </c>
      <c r="D3785" s="1">
        <v>1262.5724722222221</v>
      </c>
      <c r="E3785" s="3">
        <v>4089.5641666666666</v>
      </c>
      <c r="F3785">
        <f t="shared" si="118"/>
        <v>51.385393347077979</v>
      </c>
      <c r="G3785">
        <f t="shared" si="119"/>
        <v>53.776728976785535</v>
      </c>
    </row>
    <row r="3786" spans="1:7" x14ac:dyDescent="0.3">
      <c r="A3786">
        <v>3785</v>
      </c>
      <c r="B3786" s="1">
        <v>-1201.5999999999999</v>
      </c>
      <c r="C3786" s="2">
        <v>3.1938</v>
      </c>
      <c r="D3786" s="1">
        <v>1262.9062222222221</v>
      </c>
      <c r="E3786" s="3">
        <v>4090.6299444444444</v>
      </c>
      <c r="F3786">
        <f t="shared" si="118"/>
        <v>51.398976626776296</v>
      </c>
      <c r="G3786">
        <f t="shared" si="119"/>
        <v>53.790743683578057</v>
      </c>
    </row>
    <row r="3787" spans="1:7" x14ac:dyDescent="0.3">
      <c r="A3787">
        <v>3786</v>
      </c>
      <c r="B3787" s="1">
        <v>-1202.3</v>
      </c>
      <c r="C3787" s="2">
        <v>3.1932</v>
      </c>
      <c r="D3787" s="1">
        <v>1263.2400277777779</v>
      </c>
      <c r="E3787" s="3">
        <v>4091.6958611111113</v>
      </c>
      <c r="F3787">
        <f t="shared" si="118"/>
        <v>51.41256216752825</v>
      </c>
      <c r="G3787">
        <f t="shared" si="119"/>
        <v>53.804760216724155</v>
      </c>
    </row>
    <row r="3788" spans="1:7" x14ac:dyDescent="0.3">
      <c r="A3788">
        <v>3787</v>
      </c>
      <c r="B3788" s="1">
        <v>-1202.3</v>
      </c>
      <c r="C3788" s="2">
        <v>3.1932</v>
      </c>
      <c r="D3788" s="1">
        <v>1263.57375</v>
      </c>
      <c r="E3788" s="3">
        <v>4092.7615277777777</v>
      </c>
      <c r="F3788">
        <f t="shared" si="118"/>
        <v>51.426144316699748</v>
      </c>
      <c r="G3788">
        <f t="shared" si="119"/>
        <v>53.818773462433825</v>
      </c>
    </row>
    <row r="3789" spans="1:7" x14ac:dyDescent="0.3">
      <c r="A3789">
        <v>3788</v>
      </c>
      <c r="B3789" s="1">
        <v>-1201.5999999999999</v>
      </c>
      <c r="C3789" s="2">
        <v>3.1928000000000001</v>
      </c>
      <c r="D3789" s="1">
        <v>1263.9074444444445</v>
      </c>
      <c r="E3789" s="3">
        <v>4093.8270555555555</v>
      </c>
      <c r="F3789">
        <f t="shared" si="118"/>
        <v>51.439725335344434</v>
      </c>
      <c r="G3789">
        <f t="shared" si="119"/>
        <v>53.832784881789905</v>
      </c>
    </row>
    <row r="3790" spans="1:7" x14ac:dyDescent="0.3">
      <c r="A3790">
        <v>3789</v>
      </c>
      <c r="B3790" s="1">
        <v>-1201.5999999999999</v>
      </c>
      <c r="C3790" s="2">
        <v>3.1932</v>
      </c>
      <c r="D3790" s="1">
        <v>1264.2411111111112</v>
      </c>
      <c r="E3790" s="3">
        <v>4094.8925555555556</v>
      </c>
      <c r="F3790">
        <f t="shared" si="118"/>
        <v>51.453305223462294</v>
      </c>
      <c r="G3790">
        <f t="shared" si="119"/>
        <v>53.846795935875278</v>
      </c>
    </row>
    <row r="3791" spans="1:7" x14ac:dyDescent="0.3">
      <c r="A3791">
        <v>3790</v>
      </c>
      <c r="B3791" s="1">
        <v>-1199.4000000000001</v>
      </c>
      <c r="C3791" s="2">
        <v>3.1932</v>
      </c>
      <c r="D3791" s="1">
        <v>1264.5748888888888</v>
      </c>
      <c r="E3791" s="3">
        <v>4095.9583611111111</v>
      </c>
      <c r="F3791">
        <f t="shared" si="118"/>
        <v>51.466889633687416</v>
      </c>
      <c r="G3791">
        <f t="shared" si="119"/>
        <v>53.860811007938516</v>
      </c>
    </row>
    <row r="3792" spans="1:7" x14ac:dyDescent="0.3">
      <c r="A3792">
        <v>3791</v>
      </c>
      <c r="B3792" s="1">
        <v>-1199.4000000000001</v>
      </c>
      <c r="C3792" s="2">
        <v>3.1934999999999998</v>
      </c>
      <c r="D3792" s="1">
        <v>1264.9086666666667</v>
      </c>
      <c r="E3792" s="3">
        <v>4097.0240833333337</v>
      </c>
      <c r="F3792">
        <f t="shared" si="118"/>
        <v>51.480474043912558</v>
      </c>
      <c r="G3792">
        <f t="shared" si="119"/>
        <v>53.874824984189615</v>
      </c>
    </row>
    <row r="3793" spans="1:7" x14ac:dyDescent="0.3">
      <c r="A3793">
        <v>3792</v>
      </c>
      <c r="B3793" s="1">
        <v>-1201.5999999999999</v>
      </c>
      <c r="C3793" s="2">
        <v>3.1928000000000001</v>
      </c>
      <c r="D3793" s="1">
        <v>1265.2423611111112</v>
      </c>
      <c r="E3793" s="3">
        <v>4098.0895555555553</v>
      </c>
      <c r="F3793">
        <f t="shared" si="118"/>
        <v>51.494055062557244</v>
      </c>
      <c r="G3793">
        <f t="shared" si="119"/>
        <v>53.888835673004266</v>
      </c>
    </row>
    <row r="3794" spans="1:7" x14ac:dyDescent="0.3">
      <c r="A3794">
        <v>3793</v>
      </c>
      <c r="B3794" s="1">
        <v>-1201.5999999999999</v>
      </c>
      <c r="C3794" s="2">
        <v>3.1928000000000001</v>
      </c>
      <c r="D3794" s="1">
        <v>1265.5759722222222</v>
      </c>
      <c r="E3794" s="3">
        <v>4099.1548055555559</v>
      </c>
      <c r="F3794">
        <f t="shared" si="118"/>
        <v>51.507632689621474</v>
      </c>
      <c r="G3794">
        <f t="shared" si="119"/>
        <v>53.902843439653203</v>
      </c>
    </row>
    <row r="3795" spans="1:7" x14ac:dyDescent="0.3">
      <c r="A3795">
        <v>3794</v>
      </c>
      <c r="B3795" s="1">
        <v>-1201.5999999999999</v>
      </c>
      <c r="C3795" s="2">
        <v>3.1928000000000001</v>
      </c>
      <c r="D3795" s="1">
        <v>1265.9097777777779</v>
      </c>
      <c r="E3795" s="3">
        <v>4100.2206111111109</v>
      </c>
      <c r="F3795">
        <f t="shared" si="118"/>
        <v>51.521218230373421</v>
      </c>
      <c r="G3795">
        <f t="shared" si="119"/>
        <v>53.916858511716434</v>
      </c>
    </row>
    <row r="3796" spans="1:7" x14ac:dyDescent="0.3">
      <c r="A3796">
        <v>3795</v>
      </c>
      <c r="B3796" s="1">
        <v>-1201.5999999999999</v>
      </c>
      <c r="C3796" s="2">
        <v>3.1932</v>
      </c>
      <c r="D3796" s="1">
        <v>1266.2435</v>
      </c>
      <c r="E3796" s="3">
        <v>4101.2862500000001</v>
      </c>
      <c r="F3796">
        <f t="shared" si="118"/>
        <v>51.534800379544919</v>
      </c>
      <c r="G3796">
        <f t="shared" si="119"/>
        <v>53.930871392155389</v>
      </c>
    </row>
    <row r="3797" spans="1:7" x14ac:dyDescent="0.3">
      <c r="A3797">
        <v>3796</v>
      </c>
      <c r="B3797" s="1">
        <v>-1201.5999999999999</v>
      </c>
      <c r="C3797" s="2">
        <v>3.1932</v>
      </c>
      <c r="D3797" s="1">
        <v>1266.5771944444446</v>
      </c>
      <c r="E3797" s="3">
        <v>4102.3517222222226</v>
      </c>
      <c r="F3797">
        <f t="shared" si="118"/>
        <v>51.548381398189605</v>
      </c>
      <c r="G3797">
        <f t="shared" si="119"/>
        <v>53.944882080970046</v>
      </c>
    </row>
    <row r="3798" spans="1:7" x14ac:dyDescent="0.3">
      <c r="A3798">
        <v>3797</v>
      </c>
      <c r="B3798" s="1">
        <v>-1201.5999999999999</v>
      </c>
      <c r="C3798" s="2">
        <v>3.1932</v>
      </c>
      <c r="D3798" s="1">
        <v>1266.9109444444443</v>
      </c>
      <c r="E3798" s="3">
        <v>4103.4174166666662</v>
      </c>
      <c r="F3798">
        <f t="shared" si="118"/>
        <v>51.561964677887907</v>
      </c>
      <c r="G3798">
        <f t="shared" si="119"/>
        <v>53.958895691950417</v>
      </c>
    </row>
    <row r="3799" spans="1:7" x14ac:dyDescent="0.3">
      <c r="A3799">
        <v>3798</v>
      </c>
      <c r="B3799" s="1">
        <v>-1200.8</v>
      </c>
      <c r="C3799" s="2">
        <v>3.1932</v>
      </c>
      <c r="D3799" s="1">
        <v>1267.2447500000001</v>
      </c>
      <c r="E3799" s="3">
        <v>4104.4832500000002</v>
      </c>
      <c r="F3799">
        <f t="shared" si="118"/>
        <v>51.575550218639862</v>
      </c>
      <c r="G3799">
        <f t="shared" si="119"/>
        <v>53.97291112928437</v>
      </c>
    </row>
    <row r="3800" spans="1:7" x14ac:dyDescent="0.3">
      <c r="A3800">
        <v>3799</v>
      </c>
      <c r="B3800" s="1">
        <v>-1200.8</v>
      </c>
      <c r="C3800" s="2">
        <v>3.1932</v>
      </c>
      <c r="D3800" s="1">
        <v>1267.5784444444444</v>
      </c>
      <c r="E3800" s="3">
        <v>4105.5487222222218</v>
      </c>
      <c r="F3800">
        <f t="shared" si="118"/>
        <v>51.589131237284533</v>
      </c>
      <c r="G3800">
        <f t="shared" si="119"/>
        <v>53.98692181809902</v>
      </c>
    </row>
    <row r="3801" spans="1:7" x14ac:dyDescent="0.3">
      <c r="A3801">
        <v>3800</v>
      </c>
      <c r="B3801" s="1">
        <v>-1201.5999999999999</v>
      </c>
      <c r="C3801" s="2">
        <v>3.1924999999999999</v>
      </c>
      <c r="D3801" s="1">
        <v>1267.912111111111</v>
      </c>
      <c r="E3801" s="3">
        <v>4106.6141388888891</v>
      </c>
      <c r="F3801">
        <f t="shared" si="118"/>
        <v>51.602711125402401</v>
      </c>
      <c r="G3801">
        <f t="shared" si="119"/>
        <v>54.000931776372255</v>
      </c>
    </row>
    <row r="3802" spans="1:7" x14ac:dyDescent="0.3">
      <c r="A3802">
        <v>3801</v>
      </c>
      <c r="B3802" s="1">
        <v>-1201.5999999999999</v>
      </c>
      <c r="C3802" s="2">
        <v>3.1924999999999999</v>
      </c>
      <c r="D3802" s="1">
        <v>1268.2458888888889</v>
      </c>
      <c r="E3802" s="3">
        <v>4107.6799166666669</v>
      </c>
      <c r="F3802">
        <f t="shared" si="118"/>
        <v>51.616295535627543</v>
      </c>
      <c r="G3802">
        <f t="shared" si="119"/>
        <v>54.014946483164785</v>
      </c>
    </row>
    <row r="3803" spans="1:7" x14ac:dyDescent="0.3">
      <c r="A3803">
        <v>3802</v>
      </c>
      <c r="B3803" s="1">
        <v>-1201.5999999999999</v>
      </c>
      <c r="C3803" s="2">
        <v>3.1928000000000001</v>
      </c>
      <c r="D3803" s="1">
        <v>1268.5796944444444</v>
      </c>
      <c r="E3803" s="3">
        <v>4108.7456666666667</v>
      </c>
      <c r="F3803">
        <f t="shared" si="118"/>
        <v>51.62988107637949</v>
      </c>
      <c r="G3803">
        <f t="shared" si="119"/>
        <v>54.028960824686578</v>
      </c>
    </row>
    <row r="3804" spans="1:7" x14ac:dyDescent="0.3">
      <c r="A3804">
        <v>3803</v>
      </c>
      <c r="B3804" s="1">
        <v>-1201.5999999999999</v>
      </c>
      <c r="C3804" s="2">
        <v>3.1928000000000001</v>
      </c>
      <c r="D3804" s="1">
        <v>1268.9134444444444</v>
      </c>
      <c r="E3804" s="3">
        <v>4109.8112777777778</v>
      </c>
      <c r="F3804">
        <f t="shared" si="118"/>
        <v>51.643464356077807</v>
      </c>
      <c r="G3804">
        <f t="shared" si="119"/>
        <v>54.042973339854818</v>
      </c>
    </row>
    <row r="3805" spans="1:7" x14ac:dyDescent="0.3">
      <c r="A3805">
        <v>3804</v>
      </c>
      <c r="B3805" s="1">
        <v>-1201.5999999999999</v>
      </c>
      <c r="C3805" s="2">
        <v>3.1924999999999999</v>
      </c>
      <c r="D3805" s="1">
        <v>1269.2472499999999</v>
      </c>
      <c r="E3805" s="3">
        <v>4110.8770277777776</v>
      </c>
      <c r="F3805">
        <f t="shared" si="118"/>
        <v>51.65704989682974</v>
      </c>
      <c r="G3805">
        <f t="shared" si="119"/>
        <v>54.056987681376626</v>
      </c>
    </row>
    <row r="3806" spans="1:7" x14ac:dyDescent="0.3">
      <c r="A3806">
        <v>3805</v>
      </c>
      <c r="B3806" s="1">
        <v>-1201.5999999999999</v>
      </c>
      <c r="C3806" s="2">
        <v>3.1928000000000001</v>
      </c>
      <c r="D3806" s="1">
        <v>1269.5810277777778</v>
      </c>
      <c r="E3806" s="3">
        <v>4111.9426111111115</v>
      </c>
      <c r="F3806">
        <f t="shared" si="118"/>
        <v>51.670634307054883</v>
      </c>
      <c r="G3806">
        <f t="shared" si="119"/>
        <v>54.07099983127415</v>
      </c>
    </row>
    <row r="3807" spans="1:7" x14ac:dyDescent="0.3">
      <c r="A3807">
        <v>3806</v>
      </c>
      <c r="B3807" s="1">
        <v>-1200.8</v>
      </c>
      <c r="C3807" s="2">
        <v>3.1924999999999999</v>
      </c>
      <c r="D3807" s="1">
        <v>1269.9147222222223</v>
      </c>
      <c r="E3807" s="3">
        <v>4113.0080277777779</v>
      </c>
      <c r="F3807">
        <f t="shared" si="118"/>
        <v>51.684215325699569</v>
      </c>
      <c r="G3807">
        <f t="shared" si="119"/>
        <v>54.085009789547364</v>
      </c>
    </row>
    <row r="3808" spans="1:7" x14ac:dyDescent="0.3">
      <c r="A3808">
        <v>3807</v>
      </c>
      <c r="B3808" s="1">
        <v>-1201.5999999999999</v>
      </c>
      <c r="C3808" s="2">
        <v>3.1919</v>
      </c>
      <c r="D3808" s="1">
        <v>1270.2484722222223</v>
      </c>
      <c r="E3808" s="3">
        <v>4114.0735555555557</v>
      </c>
      <c r="F3808">
        <f t="shared" si="118"/>
        <v>51.697798605397885</v>
      </c>
      <c r="G3808">
        <f t="shared" si="119"/>
        <v>54.099021208903451</v>
      </c>
    </row>
    <row r="3809" spans="1:7" x14ac:dyDescent="0.3">
      <c r="A3809">
        <v>3808</v>
      </c>
      <c r="B3809" s="1">
        <v>-1200.8</v>
      </c>
      <c r="C3809" s="2">
        <v>3.1924999999999999</v>
      </c>
      <c r="D3809" s="1">
        <v>1270.5821944444444</v>
      </c>
      <c r="E3809" s="3">
        <v>4115.1390277777782</v>
      </c>
      <c r="F3809">
        <f t="shared" si="118"/>
        <v>51.711380754569383</v>
      </c>
      <c r="G3809">
        <f t="shared" si="119"/>
        <v>54.113031897718109</v>
      </c>
    </row>
    <row r="3810" spans="1:7" x14ac:dyDescent="0.3">
      <c r="A3810">
        <v>3809</v>
      </c>
      <c r="B3810" s="1">
        <v>-1202.3</v>
      </c>
      <c r="C3810" s="2">
        <v>3.1932</v>
      </c>
      <c r="D3810" s="1">
        <v>1270.9160277777778</v>
      </c>
      <c r="E3810" s="3">
        <v>4116.2049166666666</v>
      </c>
      <c r="F3810">
        <f t="shared" si="118"/>
        <v>51.724967425848142</v>
      </c>
      <c r="G3810">
        <f t="shared" si="119"/>
        <v>54.127048065593485</v>
      </c>
    </row>
    <row r="3811" spans="1:7" x14ac:dyDescent="0.3">
      <c r="A3811">
        <v>3810</v>
      </c>
      <c r="B3811" s="1">
        <v>-1200.8</v>
      </c>
      <c r="C3811" s="2">
        <v>3.1928000000000001</v>
      </c>
      <c r="D3811" s="1">
        <v>1271.2497777777778</v>
      </c>
      <c r="E3811" s="3">
        <v>4117.2704999999996</v>
      </c>
      <c r="F3811">
        <f t="shared" si="118"/>
        <v>51.738550705546459</v>
      </c>
      <c r="G3811">
        <f t="shared" si="119"/>
        <v>54.141060215491002</v>
      </c>
    </row>
    <row r="3812" spans="1:7" x14ac:dyDescent="0.3">
      <c r="A3812">
        <v>3811</v>
      </c>
      <c r="B3812" s="1">
        <v>-1200.8</v>
      </c>
      <c r="C3812" s="2">
        <v>3.1922000000000001</v>
      </c>
      <c r="D3812" s="1">
        <v>1271.5834722222223</v>
      </c>
      <c r="E3812" s="3">
        <v>4118.3358611111107</v>
      </c>
      <c r="F3812">
        <f t="shared" si="118"/>
        <v>51.752131724191145</v>
      </c>
      <c r="G3812">
        <f t="shared" si="119"/>
        <v>54.155069443222793</v>
      </c>
    </row>
    <row r="3813" spans="1:7" x14ac:dyDescent="0.3">
      <c r="A3813">
        <v>3812</v>
      </c>
      <c r="B3813" s="1">
        <v>-1201.5999999999999</v>
      </c>
      <c r="C3813" s="2">
        <v>3.1928000000000001</v>
      </c>
      <c r="D3813" s="1">
        <v>1271.9171666666666</v>
      </c>
      <c r="E3813" s="3">
        <v>4119.401277777778</v>
      </c>
      <c r="F3813">
        <f t="shared" si="118"/>
        <v>51.765712742835824</v>
      </c>
      <c r="G3813">
        <f t="shared" si="119"/>
        <v>54.169079401496035</v>
      </c>
    </row>
    <row r="3814" spans="1:7" x14ac:dyDescent="0.3">
      <c r="A3814">
        <v>3813</v>
      </c>
      <c r="B3814" s="1">
        <v>-1201.5999999999999</v>
      </c>
      <c r="C3814" s="2">
        <v>3.1928000000000001</v>
      </c>
      <c r="D3814" s="1">
        <v>1272.2509166666666</v>
      </c>
      <c r="E3814" s="3">
        <v>4120.4667777777777</v>
      </c>
      <c r="F3814">
        <f t="shared" si="118"/>
        <v>51.77929602253414</v>
      </c>
      <c r="G3814">
        <f t="shared" si="119"/>
        <v>54.183090455581393</v>
      </c>
    </row>
    <row r="3815" spans="1:7" x14ac:dyDescent="0.3">
      <c r="A3815">
        <v>3814</v>
      </c>
      <c r="B3815" s="1">
        <v>-1201.5999999999999</v>
      </c>
      <c r="C3815" s="2">
        <v>3.1928000000000001</v>
      </c>
      <c r="D3815" s="1">
        <v>1272.5847222222221</v>
      </c>
      <c r="E3815" s="3">
        <v>4121.5325000000003</v>
      </c>
      <c r="F3815">
        <f t="shared" si="118"/>
        <v>51.792881563286073</v>
      </c>
      <c r="G3815">
        <f t="shared" si="119"/>
        <v>54.1971044318325</v>
      </c>
    </row>
    <row r="3816" spans="1:7" x14ac:dyDescent="0.3">
      <c r="A3816">
        <v>3815</v>
      </c>
      <c r="B3816" s="1">
        <v>-1201.5999999999999</v>
      </c>
      <c r="C3816" s="2">
        <v>3.1928000000000001</v>
      </c>
      <c r="D3816" s="1">
        <v>1272.9184166666666</v>
      </c>
      <c r="E3816" s="3">
        <v>4122.5978611111113</v>
      </c>
      <c r="F3816">
        <f t="shared" si="118"/>
        <v>51.806462581930766</v>
      </c>
      <c r="G3816">
        <f t="shared" si="119"/>
        <v>54.21111365956429</v>
      </c>
    </row>
    <row r="3817" spans="1:7" x14ac:dyDescent="0.3">
      <c r="A3817">
        <v>3816</v>
      </c>
      <c r="B3817" s="1">
        <v>-1201.5999999999999</v>
      </c>
      <c r="C3817" s="2">
        <v>3.1919</v>
      </c>
      <c r="D3817" s="1">
        <v>1273.2520555555554</v>
      </c>
      <c r="E3817" s="3">
        <v>4123.6629722222224</v>
      </c>
      <c r="F3817">
        <f t="shared" si="118"/>
        <v>51.820041339521808</v>
      </c>
      <c r="G3817">
        <f t="shared" si="119"/>
        <v>54.225119599859653</v>
      </c>
    </row>
    <row r="3818" spans="1:7" x14ac:dyDescent="0.3">
      <c r="A3818">
        <v>3817</v>
      </c>
      <c r="B3818" s="1">
        <v>-1201.5999999999999</v>
      </c>
      <c r="C3818" s="2">
        <v>3.1922000000000001</v>
      </c>
      <c r="D3818" s="1">
        <v>1273.58575</v>
      </c>
      <c r="E3818" s="3">
        <v>4124.7283333333335</v>
      </c>
      <c r="F3818">
        <f t="shared" si="118"/>
        <v>51.833622358166501</v>
      </c>
      <c r="G3818">
        <f t="shared" si="119"/>
        <v>54.239128827591458</v>
      </c>
    </row>
    <row r="3819" spans="1:7" x14ac:dyDescent="0.3">
      <c r="A3819">
        <v>3818</v>
      </c>
      <c r="B3819" s="1">
        <v>-1201.5999999999999</v>
      </c>
      <c r="C3819" s="2">
        <v>3.1928000000000001</v>
      </c>
      <c r="D3819" s="1">
        <v>1273.9194722222221</v>
      </c>
      <c r="E3819" s="3">
        <v>4125.7937499999998</v>
      </c>
      <c r="F3819">
        <f t="shared" si="118"/>
        <v>51.847204507337985</v>
      </c>
      <c r="G3819">
        <f t="shared" si="119"/>
        <v>54.253138785864671</v>
      </c>
    </row>
    <row r="3820" spans="1:7" x14ac:dyDescent="0.3">
      <c r="A3820">
        <v>3819</v>
      </c>
      <c r="B3820" s="1">
        <v>-1201.5999999999999</v>
      </c>
      <c r="C3820" s="2">
        <v>3.1924999999999999</v>
      </c>
      <c r="D3820" s="1">
        <v>1274.2532777777778</v>
      </c>
      <c r="E3820" s="3">
        <v>4126.859388888889</v>
      </c>
      <c r="F3820">
        <f t="shared" si="118"/>
        <v>51.860790048089946</v>
      </c>
      <c r="G3820">
        <f t="shared" si="119"/>
        <v>54.267151666303626</v>
      </c>
    </row>
    <row r="3821" spans="1:7" x14ac:dyDescent="0.3">
      <c r="A3821">
        <v>3820</v>
      </c>
      <c r="B3821" s="1">
        <v>-1199.4000000000001</v>
      </c>
      <c r="C3821" s="2">
        <v>3.1928000000000001</v>
      </c>
      <c r="D3821" s="1">
        <v>1274.5869722222221</v>
      </c>
      <c r="E3821" s="3">
        <v>4127.9247777777782</v>
      </c>
      <c r="F3821">
        <f t="shared" si="118"/>
        <v>51.874371066734625</v>
      </c>
      <c r="G3821">
        <f t="shared" si="119"/>
        <v>54.281161259306145</v>
      </c>
    </row>
    <row r="3822" spans="1:7" x14ac:dyDescent="0.3">
      <c r="A3822">
        <v>3821</v>
      </c>
      <c r="B3822" s="1">
        <v>-1202.3</v>
      </c>
      <c r="C3822" s="2">
        <v>3.1922000000000001</v>
      </c>
      <c r="D3822" s="1">
        <v>1274.92075</v>
      </c>
      <c r="E3822" s="3">
        <v>4128.990305555556</v>
      </c>
      <c r="F3822">
        <f t="shared" si="118"/>
        <v>51.88795547695976</v>
      </c>
      <c r="G3822">
        <f t="shared" si="119"/>
        <v>54.295172678662226</v>
      </c>
    </row>
    <row r="3823" spans="1:7" x14ac:dyDescent="0.3">
      <c r="A3823">
        <v>3822</v>
      </c>
      <c r="B3823" s="1">
        <v>-1200.8</v>
      </c>
      <c r="C3823" s="2">
        <v>3.1922000000000001</v>
      </c>
      <c r="D3823" s="1">
        <v>1275.2544722222221</v>
      </c>
      <c r="E3823" s="3">
        <v>4130.0557222222224</v>
      </c>
      <c r="F3823">
        <f t="shared" si="118"/>
        <v>51.901537626131258</v>
      </c>
      <c r="G3823">
        <f t="shared" si="119"/>
        <v>54.309182636935446</v>
      </c>
    </row>
    <row r="3824" spans="1:7" x14ac:dyDescent="0.3">
      <c r="A3824">
        <v>3823</v>
      </c>
      <c r="B3824" s="1">
        <v>-1202.3</v>
      </c>
      <c r="C3824" s="2">
        <v>3.1924999999999999</v>
      </c>
      <c r="D3824" s="1">
        <v>1275.588361111111</v>
      </c>
      <c r="E3824" s="3">
        <v>4131.1215833333335</v>
      </c>
      <c r="F3824">
        <f t="shared" si="118"/>
        <v>51.915126558463641</v>
      </c>
      <c r="G3824">
        <f t="shared" si="119"/>
        <v>54.323198439540121</v>
      </c>
    </row>
    <row r="3825" spans="1:7" x14ac:dyDescent="0.3">
      <c r="A3825">
        <v>3824</v>
      </c>
      <c r="B3825" s="1">
        <v>-1201.5999999999999</v>
      </c>
      <c r="C3825" s="2">
        <v>3.1922000000000001</v>
      </c>
      <c r="D3825" s="1">
        <v>1275.9221388888889</v>
      </c>
      <c r="E3825" s="3">
        <v>4132.1870833333332</v>
      </c>
      <c r="F3825">
        <f t="shared" si="118"/>
        <v>51.928710968688783</v>
      </c>
      <c r="G3825">
        <f t="shared" si="119"/>
        <v>54.33720949362548</v>
      </c>
    </row>
    <row r="3826" spans="1:7" x14ac:dyDescent="0.3">
      <c r="A3826">
        <v>3825</v>
      </c>
      <c r="B3826" s="1">
        <v>-1202.3</v>
      </c>
      <c r="C3826" s="2">
        <v>3.1922000000000001</v>
      </c>
      <c r="D3826" s="1">
        <v>1276.2559722222222</v>
      </c>
      <c r="E3826" s="3">
        <v>4133.252833333333</v>
      </c>
      <c r="F3826">
        <f t="shared" si="118"/>
        <v>51.942297639967549</v>
      </c>
      <c r="G3826">
        <f t="shared" si="119"/>
        <v>54.351223835147287</v>
      </c>
    </row>
    <row r="3827" spans="1:7" x14ac:dyDescent="0.3">
      <c r="A3827">
        <v>3826</v>
      </c>
      <c r="B3827" s="1">
        <v>-1201.5999999999999</v>
      </c>
      <c r="C3827" s="2">
        <v>3.1924999999999999</v>
      </c>
      <c r="D3827" s="1">
        <v>1276.5896666666667</v>
      </c>
      <c r="E3827" s="3">
        <v>4134.3181666666669</v>
      </c>
      <c r="F3827">
        <f t="shared" si="118"/>
        <v>51.955878658612228</v>
      </c>
      <c r="G3827">
        <f t="shared" si="119"/>
        <v>54.365232697608377</v>
      </c>
    </row>
    <row r="3828" spans="1:7" x14ac:dyDescent="0.3">
      <c r="A3828">
        <v>3827</v>
      </c>
      <c r="B3828" s="1">
        <v>-1202.3</v>
      </c>
      <c r="C3828" s="2">
        <v>3.1922000000000001</v>
      </c>
      <c r="D3828" s="1">
        <v>1276.9234166666668</v>
      </c>
      <c r="E3828" s="3">
        <v>4135.3836111111113</v>
      </c>
      <c r="F3828">
        <f t="shared" si="118"/>
        <v>51.969461938310545</v>
      </c>
      <c r="G3828">
        <f t="shared" si="119"/>
        <v>54.379243021152327</v>
      </c>
    </row>
    <row r="3829" spans="1:7" x14ac:dyDescent="0.3">
      <c r="A3829">
        <v>3828</v>
      </c>
      <c r="B3829" s="1">
        <v>-1201.5999999999999</v>
      </c>
      <c r="C3829" s="2">
        <v>3.1922000000000001</v>
      </c>
      <c r="D3829" s="1">
        <v>1277.2571388888889</v>
      </c>
      <c r="E3829" s="3">
        <v>4136.4489166666663</v>
      </c>
      <c r="F3829">
        <f t="shared" si="118"/>
        <v>51.983044087482043</v>
      </c>
      <c r="G3829">
        <f t="shared" si="119"/>
        <v>54.39325151834268</v>
      </c>
    </row>
    <row r="3830" spans="1:7" x14ac:dyDescent="0.3">
      <c r="A3830">
        <v>3829</v>
      </c>
      <c r="B3830" s="1">
        <v>-1201.5999999999999</v>
      </c>
      <c r="C3830" s="2">
        <v>3.1922000000000001</v>
      </c>
      <c r="D3830" s="1">
        <v>1277.5908888888889</v>
      </c>
      <c r="E3830" s="3">
        <v>4137.5143611111107</v>
      </c>
      <c r="F3830">
        <f t="shared" si="118"/>
        <v>51.996627367180359</v>
      </c>
      <c r="G3830">
        <f t="shared" si="119"/>
        <v>54.407261841886623</v>
      </c>
    </row>
    <row r="3831" spans="1:7" x14ac:dyDescent="0.3">
      <c r="A3831">
        <v>3830</v>
      </c>
      <c r="B3831" s="1">
        <v>-1201.5999999999999</v>
      </c>
      <c r="C3831" s="2">
        <v>3.1922000000000001</v>
      </c>
      <c r="D3831" s="1">
        <v>1277.9246666666666</v>
      </c>
      <c r="E3831" s="3">
        <v>4138.579777777778</v>
      </c>
      <c r="F3831">
        <f t="shared" si="118"/>
        <v>52.01021177740548</v>
      </c>
      <c r="G3831">
        <f t="shared" si="119"/>
        <v>54.421271800159857</v>
      </c>
    </row>
    <row r="3832" spans="1:7" x14ac:dyDescent="0.3">
      <c r="A3832">
        <v>3831</v>
      </c>
      <c r="B3832" s="1">
        <v>-1201.5999999999999</v>
      </c>
      <c r="C3832" s="2">
        <v>3.1919</v>
      </c>
      <c r="D3832" s="1">
        <v>1278.2583611111111</v>
      </c>
      <c r="E3832" s="3">
        <v>4139.6450555555557</v>
      </c>
      <c r="F3832">
        <f t="shared" si="118"/>
        <v>52.023792796050174</v>
      </c>
      <c r="G3832">
        <f t="shared" si="119"/>
        <v>54.435279932079503</v>
      </c>
    </row>
    <row r="3833" spans="1:7" x14ac:dyDescent="0.3">
      <c r="A3833">
        <v>3832</v>
      </c>
      <c r="B3833" s="1">
        <v>-1201.5999999999999</v>
      </c>
      <c r="C3833" s="2">
        <v>3.1922000000000001</v>
      </c>
      <c r="D3833" s="1">
        <v>1278.5920277777777</v>
      </c>
      <c r="E3833" s="3">
        <v>4140.7101944444448</v>
      </c>
      <c r="F3833">
        <f t="shared" si="118"/>
        <v>52.037372684168034</v>
      </c>
      <c r="G3833">
        <f t="shared" si="119"/>
        <v>54.449286237645588</v>
      </c>
    </row>
    <row r="3834" spans="1:7" x14ac:dyDescent="0.3">
      <c r="A3834">
        <v>3833</v>
      </c>
      <c r="B3834" s="1">
        <v>-1201.5999999999999</v>
      </c>
      <c r="C3834" s="2">
        <v>3.1924999999999999</v>
      </c>
      <c r="D3834" s="1">
        <v>1278.9258888888889</v>
      </c>
      <c r="E3834" s="3">
        <v>4141.7758611111112</v>
      </c>
      <c r="F3834">
        <f t="shared" si="118"/>
        <v>52.050960485973619</v>
      </c>
      <c r="G3834">
        <f t="shared" si="119"/>
        <v>54.463299483355243</v>
      </c>
    </row>
    <row r="3835" spans="1:7" x14ac:dyDescent="0.3">
      <c r="A3835">
        <v>3834</v>
      </c>
      <c r="B3835" s="1">
        <v>-1201.5999999999999</v>
      </c>
      <c r="C3835" s="2">
        <v>3.1916000000000002</v>
      </c>
      <c r="D3835" s="1">
        <v>1279.2595833333332</v>
      </c>
      <c r="E3835" s="3">
        <v>4142.8410277777775</v>
      </c>
      <c r="F3835">
        <f t="shared" si="118"/>
        <v>52.06454150461829</v>
      </c>
      <c r="G3835">
        <f t="shared" si="119"/>
        <v>54.477306154192028</v>
      </c>
    </row>
    <row r="3836" spans="1:7" x14ac:dyDescent="0.3">
      <c r="A3836">
        <v>3835</v>
      </c>
      <c r="B3836" s="1">
        <v>-1200.8</v>
      </c>
      <c r="C3836" s="2">
        <v>3.1922000000000001</v>
      </c>
      <c r="D3836" s="1">
        <v>1279.5933055555556</v>
      </c>
      <c r="E3836" s="3">
        <v>4143.9063611111114</v>
      </c>
      <c r="F3836">
        <f t="shared" si="118"/>
        <v>52.078123653789795</v>
      </c>
      <c r="G3836">
        <f t="shared" si="119"/>
        <v>54.491315016653118</v>
      </c>
    </row>
    <row r="3837" spans="1:7" x14ac:dyDescent="0.3">
      <c r="A3837">
        <v>3836</v>
      </c>
      <c r="B3837" s="1">
        <v>-1201.5999999999999</v>
      </c>
      <c r="C3837" s="2">
        <v>3.1922000000000001</v>
      </c>
      <c r="D3837" s="1">
        <v>1279.9270833333333</v>
      </c>
      <c r="E3837" s="3">
        <v>4144.9718888888892</v>
      </c>
      <c r="F3837">
        <f t="shared" si="118"/>
        <v>52.091708064014917</v>
      </c>
      <c r="G3837">
        <f t="shared" si="119"/>
        <v>54.505326436009206</v>
      </c>
    </row>
    <row r="3838" spans="1:7" x14ac:dyDescent="0.3">
      <c r="A3838">
        <v>3837</v>
      </c>
      <c r="B3838" s="1">
        <v>-1201.5999999999999</v>
      </c>
      <c r="C3838" s="2">
        <v>3.1922000000000001</v>
      </c>
      <c r="D3838" s="1">
        <v>1280.260888888889</v>
      </c>
      <c r="E3838" s="3">
        <v>4146.0373611111108</v>
      </c>
      <c r="F3838">
        <f t="shared" si="118"/>
        <v>52.105293604766878</v>
      </c>
      <c r="G3838">
        <f t="shared" si="119"/>
        <v>54.519337124823849</v>
      </c>
    </row>
    <row r="3839" spans="1:7" x14ac:dyDescent="0.3">
      <c r="A3839">
        <v>3838</v>
      </c>
      <c r="B3839" s="1">
        <v>-1202.3</v>
      </c>
      <c r="C3839" s="2">
        <v>3.1922000000000001</v>
      </c>
      <c r="D3839" s="1">
        <v>1280.5946944444445</v>
      </c>
      <c r="E3839" s="3">
        <v>4147.1029166666667</v>
      </c>
      <c r="F3839">
        <f t="shared" si="118"/>
        <v>52.118879145518825</v>
      </c>
      <c r="G3839">
        <f t="shared" si="119"/>
        <v>54.533348909450666</v>
      </c>
    </row>
    <row r="3840" spans="1:7" x14ac:dyDescent="0.3">
      <c r="A3840">
        <v>3839</v>
      </c>
      <c r="B3840" s="1">
        <v>-1201.5999999999999</v>
      </c>
      <c r="C3840" s="2">
        <v>3.1922000000000001</v>
      </c>
      <c r="D3840" s="1">
        <v>1280.9284722222221</v>
      </c>
      <c r="E3840" s="3">
        <v>4148.1683055555559</v>
      </c>
      <c r="F3840">
        <f t="shared" si="118"/>
        <v>52.132463555743946</v>
      </c>
      <c r="G3840">
        <f t="shared" si="119"/>
        <v>54.547358502453179</v>
      </c>
    </row>
    <row r="3841" spans="1:7" x14ac:dyDescent="0.3">
      <c r="A3841">
        <v>3840</v>
      </c>
      <c r="B3841" s="1">
        <v>-1201.5999999999999</v>
      </c>
      <c r="C3841" s="2">
        <v>3.1922000000000001</v>
      </c>
      <c r="D3841" s="1">
        <v>1281.26225</v>
      </c>
      <c r="E3841" s="3">
        <v>4149.2336944444442</v>
      </c>
      <c r="F3841">
        <f t="shared" si="118"/>
        <v>52.146047965969089</v>
      </c>
      <c r="G3841">
        <f t="shared" si="119"/>
        <v>54.561368095455677</v>
      </c>
    </row>
    <row r="3842" spans="1:7" x14ac:dyDescent="0.3">
      <c r="A3842">
        <v>3841</v>
      </c>
      <c r="B3842" s="1">
        <v>-1202.3</v>
      </c>
      <c r="C3842" s="2">
        <v>3.1922000000000001</v>
      </c>
      <c r="D3842" s="1">
        <v>1281.5960833333334</v>
      </c>
      <c r="E3842" s="3">
        <v>4150.29925</v>
      </c>
      <c r="F3842">
        <f t="shared" si="118"/>
        <v>52.159634637247855</v>
      </c>
      <c r="G3842">
        <f t="shared" si="119"/>
        <v>54.575379880082487</v>
      </c>
    </row>
    <row r="3843" spans="1:7" x14ac:dyDescent="0.3">
      <c r="A3843">
        <v>3842</v>
      </c>
      <c r="B3843" s="1">
        <v>-1201.5999999999999</v>
      </c>
      <c r="C3843" s="2">
        <v>3.1922000000000001</v>
      </c>
      <c r="D3843" s="1">
        <v>1281.9298333333334</v>
      </c>
      <c r="E3843" s="3">
        <v>4151.3646944444445</v>
      </c>
      <c r="F3843">
        <f t="shared" ref="F3843:F3906" si="120">(D3843/2457.06491666667)*100</f>
        <v>52.173217916946172</v>
      </c>
      <c r="G3843">
        <f t="shared" ref="G3843:G3906" si="121">(E3843/7604.70977777778)*100</f>
        <v>54.589390203626429</v>
      </c>
    </row>
    <row r="3844" spans="1:7" x14ac:dyDescent="0.3">
      <c r="A3844">
        <v>3843</v>
      </c>
      <c r="B3844" s="1">
        <v>-1201.5999999999999</v>
      </c>
      <c r="C3844" s="2">
        <v>3.1919</v>
      </c>
      <c r="D3844" s="1">
        <v>1282.2636666666667</v>
      </c>
      <c r="E3844" s="3">
        <v>4152.4302222222223</v>
      </c>
      <c r="F3844">
        <f t="shared" si="120"/>
        <v>52.186804588224931</v>
      </c>
      <c r="G3844">
        <f t="shared" si="121"/>
        <v>54.603401622982517</v>
      </c>
    </row>
    <row r="3845" spans="1:7" x14ac:dyDescent="0.3">
      <c r="A3845">
        <v>3844</v>
      </c>
      <c r="B3845" s="1">
        <v>-1201.5999999999999</v>
      </c>
      <c r="C3845" s="2">
        <v>3.1919</v>
      </c>
      <c r="D3845" s="1">
        <v>1282.5973888888889</v>
      </c>
      <c r="E3845" s="3">
        <v>4153.4954444444447</v>
      </c>
      <c r="F3845">
        <f t="shared" si="120"/>
        <v>52.200386737396421</v>
      </c>
      <c r="G3845">
        <f t="shared" si="121"/>
        <v>54.61740902436074</v>
      </c>
    </row>
    <row r="3846" spans="1:7" x14ac:dyDescent="0.3">
      <c r="A3846">
        <v>3845</v>
      </c>
      <c r="B3846" s="1">
        <v>-1201.5999999999999</v>
      </c>
      <c r="C3846" s="2">
        <v>3.1922000000000001</v>
      </c>
      <c r="D3846" s="1">
        <v>1282.9310555555555</v>
      </c>
      <c r="E3846" s="3">
        <v>4154.5605277777777</v>
      </c>
      <c r="F3846">
        <f t="shared" si="120"/>
        <v>52.213966625514288</v>
      </c>
      <c r="G3846">
        <f t="shared" si="121"/>
        <v>54.631414599385387</v>
      </c>
    </row>
    <row r="3847" spans="1:7" x14ac:dyDescent="0.3">
      <c r="A3847">
        <v>3846</v>
      </c>
      <c r="B3847" s="1">
        <v>-1201.5999999999999</v>
      </c>
      <c r="C3847" s="2">
        <v>3.1916000000000002</v>
      </c>
      <c r="D3847" s="1">
        <v>1283.2648333333334</v>
      </c>
      <c r="E3847" s="3">
        <v>4155.6258611111107</v>
      </c>
      <c r="F3847">
        <f t="shared" si="120"/>
        <v>52.227551035739431</v>
      </c>
      <c r="G3847">
        <f t="shared" si="121"/>
        <v>54.645423461846455</v>
      </c>
    </row>
    <row r="3848" spans="1:7" x14ac:dyDescent="0.3">
      <c r="A3848">
        <v>3847</v>
      </c>
      <c r="B3848" s="1">
        <v>-1201.5999999999999</v>
      </c>
      <c r="C3848" s="2">
        <v>3.1919</v>
      </c>
      <c r="D3848" s="1">
        <v>1283.5985277777777</v>
      </c>
      <c r="E3848" s="3">
        <v>4156.6909722222226</v>
      </c>
      <c r="F3848">
        <f t="shared" si="120"/>
        <v>52.241132054384096</v>
      </c>
      <c r="G3848">
        <f t="shared" si="121"/>
        <v>54.659429402141832</v>
      </c>
    </row>
    <row r="3849" spans="1:7" x14ac:dyDescent="0.3">
      <c r="A3849">
        <v>3848</v>
      </c>
      <c r="B3849" s="1">
        <v>-1201.5999999999999</v>
      </c>
      <c r="C3849" s="2">
        <v>3.1909999999999998</v>
      </c>
      <c r="D3849" s="1">
        <v>1283.932361111111</v>
      </c>
      <c r="E3849" s="3">
        <v>4157.7565833333338</v>
      </c>
      <c r="F3849">
        <f t="shared" si="120"/>
        <v>52.254718725662862</v>
      </c>
      <c r="G3849">
        <f t="shared" si="121"/>
        <v>54.673441917310065</v>
      </c>
    </row>
    <row r="3850" spans="1:7" x14ac:dyDescent="0.3">
      <c r="A3850">
        <v>3849</v>
      </c>
      <c r="B3850" s="1">
        <v>-1201.5999999999999</v>
      </c>
      <c r="C3850" s="2">
        <v>3.1919</v>
      </c>
      <c r="D3850" s="1">
        <v>1284.2661666666668</v>
      </c>
      <c r="E3850" s="3">
        <v>4158.821972222222</v>
      </c>
      <c r="F3850">
        <f t="shared" si="120"/>
        <v>52.268304266414823</v>
      </c>
      <c r="G3850">
        <f t="shared" si="121"/>
        <v>54.68745151031257</v>
      </c>
    </row>
    <row r="3851" spans="1:7" x14ac:dyDescent="0.3">
      <c r="A3851">
        <v>3850</v>
      </c>
      <c r="B3851" s="1">
        <v>-1202.3</v>
      </c>
      <c r="C3851" s="2">
        <v>3.1913</v>
      </c>
      <c r="D3851" s="1">
        <v>1284.5998333333334</v>
      </c>
      <c r="E3851" s="3">
        <v>4159.8870277777778</v>
      </c>
      <c r="F3851">
        <f t="shared" si="120"/>
        <v>52.28188415453269</v>
      </c>
      <c r="G3851">
        <f t="shared" si="121"/>
        <v>54.701456720066503</v>
      </c>
    </row>
    <row r="3852" spans="1:7" x14ac:dyDescent="0.3">
      <c r="A3852">
        <v>3851</v>
      </c>
      <c r="B3852" s="1">
        <v>-1202.3</v>
      </c>
      <c r="C3852" s="2">
        <v>3.1916000000000002</v>
      </c>
      <c r="D3852" s="1">
        <v>1284.9336388888889</v>
      </c>
      <c r="E3852" s="3">
        <v>4160.952416666667</v>
      </c>
      <c r="F3852">
        <f t="shared" si="120"/>
        <v>52.295469695284638</v>
      </c>
      <c r="G3852">
        <f t="shared" si="121"/>
        <v>54.715466313069015</v>
      </c>
    </row>
    <row r="3853" spans="1:7" x14ac:dyDescent="0.3">
      <c r="A3853">
        <v>3852</v>
      </c>
      <c r="B3853" s="1">
        <v>-1201.5999999999999</v>
      </c>
      <c r="C3853" s="2">
        <v>3.1919</v>
      </c>
      <c r="D3853" s="1">
        <v>1285.2674166666666</v>
      </c>
      <c r="E3853" s="3">
        <v>4162.0178333333333</v>
      </c>
      <c r="F3853">
        <f t="shared" si="120"/>
        <v>52.309054105509759</v>
      </c>
      <c r="G3853">
        <f t="shared" si="121"/>
        <v>54.729476271342236</v>
      </c>
    </row>
    <row r="3854" spans="1:7" x14ac:dyDescent="0.3">
      <c r="A3854">
        <v>3853</v>
      </c>
      <c r="B3854" s="1">
        <v>-1200.8</v>
      </c>
      <c r="C3854" s="2">
        <v>3.1919</v>
      </c>
      <c r="D3854" s="1">
        <v>1285.6012222222223</v>
      </c>
      <c r="E3854" s="3">
        <v>4163.0832499999997</v>
      </c>
      <c r="F3854">
        <f t="shared" si="120"/>
        <v>52.322639646261713</v>
      </c>
      <c r="G3854">
        <f t="shared" si="121"/>
        <v>54.743486229615471</v>
      </c>
    </row>
    <row r="3855" spans="1:7" x14ac:dyDescent="0.3">
      <c r="A3855">
        <v>3854</v>
      </c>
      <c r="B3855" s="1">
        <v>-1201.5999999999999</v>
      </c>
      <c r="C3855" s="2">
        <v>3.1916000000000002</v>
      </c>
      <c r="D3855" s="1">
        <v>1285.9349166666666</v>
      </c>
      <c r="E3855" s="3">
        <v>4164.1483055555555</v>
      </c>
      <c r="F3855">
        <f t="shared" si="120"/>
        <v>52.336220664906385</v>
      </c>
      <c r="G3855">
        <f t="shared" si="121"/>
        <v>54.757491439369396</v>
      </c>
    </row>
    <row r="3856" spans="1:7" x14ac:dyDescent="0.3">
      <c r="A3856">
        <v>3855</v>
      </c>
      <c r="B3856" s="1">
        <v>-1201.5999999999999</v>
      </c>
      <c r="C3856" s="2">
        <v>3.1916000000000002</v>
      </c>
      <c r="D3856" s="1">
        <v>1286.2686944444445</v>
      </c>
      <c r="E3856" s="3">
        <v>4165.2136388888885</v>
      </c>
      <c r="F3856">
        <f t="shared" si="120"/>
        <v>52.349805075131513</v>
      </c>
      <c r="G3856">
        <f t="shared" si="121"/>
        <v>54.771500301830478</v>
      </c>
    </row>
    <row r="3857" spans="1:7" x14ac:dyDescent="0.3">
      <c r="A3857">
        <v>3856</v>
      </c>
      <c r="B3857" s="1">
        <v>-1201.5999999999999</v>
      </c>
      <c r="C3857" s="2">
        <v>3.1913</v>
      </c>
      <c r="D3857" s="1">
        <v>1286.6024722222223</v>
      </c>
      <c r="E3857" s="3">
        <v>4166.2789444444443</v>
      </c>
      <c r="F3857">
        <f t="shared" si="120"/>
        <v>52.363389485356663</v>
      </c>
      <c r="G3857">
        <f t="shared" si="121"/>
        <v>54.785508799020846</v>
      </c>
    </row>
    <row r="3858" spans="1:7" x14ac:dyDescent="0.3">
      <c r="A3858">
        <v>3857</v>
      </c>
      <c r="B3858" s="1">
        <v>-1201.5999999999999</v>
      </c>
      <c r="C3858" s="2">
        <v>3.1913</v>
      </c>
      <c r="D3858" s="1">
        <v>1286.9362777777778</v>
      </c>
      <c r="E3858" s="3">
        <v>4167.3443888888887</v>
      </c>
      <c r="F3858">
        <f t="shared" si="120"/>
        <v>52.37697502610861</v>
      </c>
      <c r="G3858">
        <f t="shared" si="121"/>
        <v>54.799519122564789</v>
      </c>
    </row>
    <row r="3859" spans="1:7" x14ac:dyDescent="0.3">
      <c r="A3859">
        <v>3858</v>
      </c>
      <c r="B3859" s="1">
        <v>-1201.5999999999999</v>
      </c>
      <c r="C3859" s="2">
        <v>3.1919</v>
      </c>
      <c r="D3859" s="1">
        <v>1287.2700555555555</v>
      </c>
      <c r="E3859" s="3">
        <v>4168.4096666666665</v>
      </c>
      <c r="F3859">
        <f t="shared" si="120"/>
        <v>52.390559436333731</v>
      </c>
      <c r="G3859">
        <f t="shared" si="121"/>
        <v>54.813527254484441</v>
      </c>
    </row>
    <row r="3860" spans="1:7" x14ac:dyDescent="0.3">
      <c r="A3860">
        <v>3859</v>
      </c>
      <c r="B3860" s="1">
        <v>-1201.5999999999999</v>
      </c>
      <c r="C3860" s="2">
        <v>3.1913</v>
      </c>
      <c r="D3860" s="1">
        <v>1287.6037222222221</v>
      </c>
      <c r="E3860" s="3">
        <v>4169.4746111111108</v>
      </c>
      <c r="F3860">
        <f t="shared" si="120"/>
        <v>52.404139324451592</v>
      </c>
      <c r="G3860">
        <f t="shared" si="121"/>
        <v>54.827531003155507</v>
      </c>
    </row>
    <row r="3861" spans="1:7" x14ac:dyDescent="0.3">
      <c r="A3861">
        <v>3860</v>
      </c>
      <c r="B3861" s="1">
        <v>-1201.5999999999999</v>
      </c>
      <c r="C3861" s="2">
        <v>3.1913</v>
      </c>
      <c r="D3861" s="1">
        <v>1287.9374722222221</v>
      </c>
      <c r="E3861" s="3">
        <v>4170.5398055555552</v>
      </c>
      <c r="F3861">
        <f t="shared" si="120"/>
        <v>52.417722604149908</v>
      </c>
      <c r="G3861">
        <f t="shared" si="121"/>
        <v>54.841538039263014</v>
      </c>
    </row>
    <row r="3862" spans="1:7" x14ac:dyDescent="0.3">
      <c r="A3862">
        <v>3861</v>
      </c>
      <c r="B3862" s="1">
        <v>-1202.3</v>
      </c>
      <c r="C3862" s="2">
        <v>3.1913</v>
      </c>
      <c r="D3862" s="1">
        <v>1288.27125</v>
      </c>
      <c r="E3862" s="3">
        <v>4171.6050555555557</v>
      </c>
      <c r="F3862">
        <f t="shared" si="120"/>
        <v>52.431307014375037</v>
      </c>
      <c r="G3862">
        <f t="shared" si="121"/>
        <v>54.855545805911966</v>
      </c>
    </row>
    <row r="3863" spans="1:7" x14ac:dyDescent="0.3">
      <c r="A3863">
        <v>3862</v>
      </c>
      <c r="B3863" s="1">
        <v>-1201.5999999999999</v>
      </c>
      <c r="C3863" s="2">
        <v>3.1919</v>
      </c>
      <c r="D3863" s="1">
        <v>1288.605</v>
      </c>
      <c r="E3863" s="3">
        <v>4172.6702500000001</v>
      </c>
      <c r="F3863">
        <f t="shared" si="120"/>
        <v>52.444890294073353</v>
      </c>
      <c r="G3863">
        <f t="shared" si="121"/>
        <v>54.869552842019466</v>
      </c>
    </row>
    <row r="3864" spans="1:7" x14ac:dyDescent="0.3">
      <c r="A3864">
        <v>3863</v>
      </c>
      <c r="B3864" s="1">
        <v>-1199.4000000000001</v>
      </c>
      <c r="C3864" s="2">
        <v>3.1916000000000002</v>
      </c>
      <c r="D3864" s="1">
        <v>1288.93875</v>
      </c>
      <c r="E3864" s="3">
        <v>4173.7354444444445</v>
      </c>
      <c r="F3864">
        <f t="shared" si="120"/>
        <v>52.45847357377167</v>
      </c>
      <c r="G3864">
        <f t="shared" si="121"/>
        <v>54.883559878126974</v>
      </c>
    </row>
    <row r="3865" spans="1:7" x14ac:dyDescent="0.3">
      <c r="A3865">
        <v>3864</v>
      </c>
      <c r="B3865" s="1">
        <v>-1201.5999999999999</v>
      </c>
      <c r="C3865" s="2">
        <v>3.1913</v>
      </c>
      <c r="D3865" s="1">
        <v>1289.2724722222222</v>
      </c>
      <c r="E3865" s="3">
        <v>4174.8005277777775</v>
      </c>
      <c r="F3865">
        <f t="shared" si="120"/>
        <v>52.472055722943168</v>
      </c>
      <c r="G3865">
        <f t="shared" si="121"/>
        <v>54.897565453151621</v>
      </c>
    </row>
    <row r="3866" spans="1:7" x14ac:dyDescent="0.3">
      <c r="A3866">
        <v>3865</v>
      </c>
      <c r="B3866" s="1">
        <v>-1201.5999999999999</v>
      </c>
      <c r="C3866" s="2">
        <v>3.1919</v>
      </c>
      <c r="D3866" s="1">
        <v>1289.6061388888888</v>
      </c>
      <c r="E3866" s="3">
        <v>4175.8653611111113</v>
      </c>
      <c r="F3866">
        <f t="shared" si="120"/>
        <v>52.485635611061035</v>
      </c>
      <c r="G3866">
        <f t="shared" si="121"/>
        <v>54.911567740739834</v>
      </c>
    </row>
    <row r="3867" spans="1:7" x14ac:dyDescent="0.3">
      <c r="A3867">
        <v>3866</v>
      </c>
      <c r="B3867" s="1">
        <v>-1200.8</v>
      </c>
      <c r="C3867" s="2">
        <v>3.1916000000000002</v>
      </c>
      <c r="D3867" s="1">
        <v>1289.9398055555555</v>
      </c>
      <c r="E3867" s="3">
        <v>4176.9303055555556</v>
      </c>
      <c r="F3867">
        <f t="shared" si="120"/>
        <v>52.499215499178895</v>
      </c>
      <c r="G3867">
        <f t="shared" si="121"/>
        <v>54.925571489410906</v>
      </c>
    </row>
    <row r="3868" spans="1:7" x14ac:dyDescent="0.3">
      <c r="A3868">
        <v>3867</v>
      </c>
      <c r="B3868" s="1">
        <v>-1200.8</v>
      </c>
      <c r="C3868" s="2">
        <v>3.1913</v>
      </c>
      <c r="D3868" s="1">
        <v>1290.2735833333334</v>
      </c>
      <c r="E3868" s="3">
        <v>4177.9955555555553</v>
      </c>
      <c r="F3868">
        <f t="shared" si="120"/>
        <v>52.512799909404038</v>
      </c>
      <c r="G3868">
        <f t="shared" si="121"/>
        <v>54.939579256059837</v>
      </c>
    </row>
    <row r="3869" spans="1:7" x14ac:dyDescent="0.3">
      <c r="A3869">
        <v>3868</v>
      </c>
      <c r="B3869" s="1">
        <v>-1201.5999999999999</v>
      </c>
      <c r="C3869" s="2">
        <v>3.1916000000000002</v>
      </c>
      <c r="D3869" s="1">
        <v>1290.6073333333334</v>
      </c>
      <c r="E3869" s="3">
        <v>4179.0606666666663</v>
      </c>
      <c r="F3869">
        <f t="shared" si="120"/>
        <v>52.526383189102354</v>
      </c>
      <c r="G3869">
        <f t="shared" si="121"/>
        <v>54.953585196355192</v>
      </c>
    </row>
    <row r="3870" spans="1:7" x14ac:dyDescent="0.3">
      <c r="A3870">
        <v>3869</v>
      </c>
      <c r="B3870" s="1">
        <v>-1201.5999999999999</v>
      </c>
      <c r="C3870" s="2">
        <v>3.1913</v>
      </c>
      <c r="D3870" s="1">
        <v>1290.9410277777779</v>
      </c>
      <c r="E3870" s="3">
        <v>4180.1256388888887</v>
      </c>
      <c r="F3870">
        <f t="shared" si="120"/>
        <v>52.539964207747033</v>
      </c>
      <c r="G3870">
        <f t="shared" si="121"/>
        <v>54.967589310296979</v>
      </c>
    </row>
    <row r="3871" spans="1:7" x14ac:dyDescent="0.3">
      <c r="A3871">
        <v>3870</v>
      </c>
      <c r="B3871" s="1">
        <v>-1200.8</v>
      </c>
      <c r="C3871" s="2">
        <v>3.1903999999999999</v>
      </c>
      <c r="D3871" s="1">
        <v>1291.2747777777777</v>
      </c>
      <c r="E3871" s="3">
        <v>4181.1907777777778</v>
      </c>
      <c r="F3871">
        <f t="shared" si="120"/>
        <v>52.553547487445343</v>
      </c>
      <c r="G3871">
        <f t="shared" si="121"/>
        <v>54.981595615863064</v>
      </c>
    </row>
    <row r="3872" spans="1:7" x14ac:dyDescent="0.3">
      <c r="A3872">
        <v>3871</v>
      </c>
      <c r="B3872" s="1">
        <v>-1201.5999999999999</v>
      </c>
      <c r="C3872" s="2">
        <v>3.1907000000000001</v>
      </c>
      <c r="D3872" s="1">
        <v>1291.6085277777777</v>
      </c>
      <c r="E3872" s="3">
        <v>4182.2558055555555</v>
      </c>
      <c r="F3872">
        <f t="shared" si="120"/>
        <v>52.567130767143652</v>
      </c>
      <c r="G3872">
        <f t="shared" si="121"/>
        <v>54.995600460346282</v>
      </c>
    </row>
    <row r="3873" spans="1:7" x14ac:dyDescent="0.3">
      <c r="A3873">
        <v>3872</v>
      </c>
      <c r="B3873" s="1">
        <v>-1200.8</v>
      </c>
      <c r="C3873" s="2">
        <v>3.1913</v>
      </c>
      <c r="D3873" s="1">
        <v>1291.9422222222222</v>
      </c>
      <c r="E3873" s="3">
        <v>4183.3206944444446</v>
      </c>
      <c r="F3873">
        <f t="shared" si="120"/>
        <v>52.580711785788338</v>
      </c>
      <c r="G3873">
        <f t="shared" si="121"/>
        <v>55.009603478475931</v>
      </c>
    </row>
    <row r="3874" spans="1:7" x14ac:dyDescent="0.3">
      <c r="A3874">
        <v>3873</v>
      </c>
      <c r="B3874" s="1">
        <v>-1201.5999999999999</v>
      </c>
      <c r="C3874" s="2">
        <v>3.1919</v>
      </c>
      <c r="D3874" s="1">
        <v>1292.275861111111</v>
      </c>
      <c r="E3874" s="3">
        <v>4184.3855277777775</v>
      </c>
      <c r="F3874">
        <f t="shared" si="120"/>
        <v>52.594290543379387</v>
      </c>
      <c r="G3874">
        <f t="shared" si="121"/>
        <v>55.023605766064129</v>
      </c>
    </row>
    <row r="3875" spans="1:7" x14ac:dyDescent="0.3">
      <c r="A3875">
        <v>3874</v>
      </c>
      <c r="B3875" s="1">
        <v>-1201.5999999999999</v>
      </c>
      <c r="C3875" s="2">
        <v>3.1913</v>
      </c>
      <c r="D3875" s="1">
        <v>1292.609611111111</v>
      </c>
      <c r="E3875" s="3">
        <v>4185.4506388888885</v>
      </c>
      <c r="F3875">
        <f t="shared" si="120"/>
        <v>52.607873823077696</v>
      </c>
      <c r="G3875">
        <f t="shared" si="121"/>
        <v>55.037611706359492</v>
      </c>
    </row>
    <row r="3876" spans="1:7" x14ac:dyDescent="0.3">
      <c r="A3876">
        <v>3875</v>
      </c>
      <c r="B3876" s="1">
        <v>-1201.5999999999999</v>
      </c>
      <c r="C3876" s="2">
        <v>3.1913</v>
      </c>
      <c r="D3876" s="1">
        <v>1292.943361111111</v>
      </c>
      <c r="E3876" s="3">
        <v>4186.515611111111</v>
      </c>
      <c r="F3876">
        <f t="shared" si="120"/>
        <v>52.621457102776013</v>
      </c>
      <c r="G3876">
        <f t="shared" si="121"/>
        <v>55.051615820301279</v>
      </c>
    </row>
    <row r="3877" spans="1:7" x14ac:dyDescent="0.3">
      <c r="A3877">
        <v>3876</v>
      </c>
      <c r="B3877" s="1">
        <v>-1201.5999999999999</v>
      </c>
      <c r="C3877" s="2">
        <v>3.1909999999999998</v>
      </c>
      <c r="D3877" s="1">
        <v>1293.277111111111</v>
      </c>
      <c r="E3877" s="3">
        <v>4187.5806388888886</v>
      </c>
      <c r="F3877">
        <f t="shared" si="120"/>
        <v>52.63504038247433</v>
      </c>
      <c r="G3877">
        <f t="shared" si="121"/>
        <v>55.065620664784497</v>
      </c>
    </row>
    <row r="3878" spans="1:7" x14ac:dyDescent="0.3">
      <c r="A3878">
        <v>3877</v>
      </c>
      <c r="B3878" s="1">
        <v>-1201.5999999999999</v>
      </c>
      <c r="C3878" s="2">
        <v>3.1909999999999998</v>
      </c>
      <c r="D3878" s="1">
        <v>1293.610861111111</v>
      </c>
      <c r="E3878" s="3">
        <v>4188.6456666666663</v>
      </c>
      <c r="F3878">
        <f t="shared" si="120"/>
        <v>52.648623662172646</v>
      </c>
      <c r="G3878">
        <f t="shared" si="121"/>
        <v>55.079625509267714</v>
      </c>
    </row>
    <row r="3879" spans="1:7" x14ac:dyDescent="0.3">
      <c r="A3879">
        <v>3878</v>
      </c>
      <c r="B3879" s="1">
        <v>-1202.3</v>
      </c>
      <c r="C3879" s="2">
        <v>3.1909999999999998</v>
      </c>
      <c r="D3879" s="1">
        <v>1293.9445555555556</v>
      </c>
      <c r="E3879" s="3">
        <v>4189.7105277777782</v>
      </c>
      <c r="F3879">
        <f t="shared" si="120"/>
        <v>52.662204680817339</v>
      </c>
      <c r="G3879">
        <f t="shared" si="121"/>
        <v>55.093628162126649</v>
      </c>
    </row>
    <row r="3880" spans="1:7" x14ac:dyDescent="0.3">
      <c r="A3880">
        <v>3879</v>
      </c>
      <c r="B3880" s="1">
        <v>-1201.5999999999999</v>
      </c>
      <c r="C3880" s="2">
        <v>3.1913</v>
      </c>
      <c r="D3880" s="1">
        <v>1294.2783611111111</v>
      </c>
      <c r="E3880" s="3">
        <v>4190.7757777777779</v>
      </c>
      <c r="F3880">
        <f t="shared" si="120"/>
        <v>52.675790221569272</v>
      </c>
      <c r="G3880">
        <f t="shared" si="121"/>
        <v>55.107635928775586</v>
      </c>
    </row>
    <row r="3881" spans="1:7" x14ac:dyDescent="0.3">
      <c r="A3881">
        <v>3880</v>
      </c>
      <c r="B3881" s="1">
        <v>-1201.5999999999999</v>
      </c>
      <c r="C3881" s="2">
        <v>3.1909999999999998</v>
      </c>
      <c r="D3881" s="1">
        <v>1294.6120555555556</v>
      </c>
      <c r="E3881" s="3">
        <v>4191.8406666666669</v>
      </c>
      <c r="F3881">
        <f t="shared" si="120"/>
        <v>52.689371240213966</v>
      </c>
      <c r="G3881">
        <f t="shared" si="121"/>
        <v>55.121638946905229</v>
      </c>
    </row>
    <row r="3882" spans="1:7" x14ac:dyDescent="0.3">
      <c r="A3882">
        <v>3881</v>
      </c>
      <c r="B3882" s="1">
        <v>-1201.5999999999999</v>
      </c>
      <c r="C3882" s="2">
        <v>3.1913</v>
      </c>
      <c r="D3882" s="1">
        <v>1294.9457500000001</v>
      </c>
      <c r="E3882" s="3">
        <v>4192.9054444444446</v>
      </c>
      <c r="F3882">
        <f t="shared" si="120"/>
        <v>52.702952258858652</v>
      </c>
      <c r="G3882">
        <f t="shared" si="121"/>
        <v>55.135640503952011</v>
      </c>
    </row>
    <row r="3883" spans="1:7" x14ac:dyDescent="0.3">
      <c r="A3883">
        <v>3882</v>
      </c>
      <c r="B3883" s="1">
        <v>-1200.8</v>
      </c>
      <c r="C3883" s="2">
        <v>3.1909999999999998</v>
      </c>
      <c r="D3883" s="1">
        <v>1295.2794444444444</v>
      </c>
      <c r="E3883" s="3">
        <v>4193.9703611111108</v>
      </c>
      <c r="F3883">
        <f t="shared" si="120"/>
        <v>52.716533277503331</v>
      </c>
      <c r="G3883">
        <f t="shared" si="121"/>
        <v>55.149643887352362</v>
      </c>
    </row>
    <row r="3884" spans="1:7" x14ac:dyDescent="0.3">
      <c r="A3884">
        <v>3883</v>
      </c>
      <c r="B3884" s="1">
        <v>-1201.5999999999999</v>
      </c>
      <c r="C3884" s="2">
        <v>3.1909999999999998</v>
      </c>
      <c r="D3884" s="1">
        <v>1295.6131666666668</v>
      </c>
      <c r="E3884" s="3">
        <v>4195.0352222222218</v>
      </c>
      <c r="F3884">
        <f t="shared" si="120"/>
        <v>52.730115426674828</v>
      </c>
      <c r="G3884">
        <f t="shared" si="121"/>
        <v>55.163646540211289</v>
      </c>
    </row>
    <row r="3885" spans="1:7" x14ac:dyDescent="0.3">
      <c r="A3885">
        <v>3884</v>
      </c>
      <c r="B3885" s="1">
        <v>-1201.5999999999999</v>
      </c>
      <c r="C3885" s="2">
        <v>3.1907000000000001</v>
      </c>
      <c r="D3885" s="1">
        <v>1295.9468888888889</v>
      </c>
      <c r="E3885" s="3">
        <v>4196.1001666666671</v>
      </c>
      <c r="F3885">
        <f t="shared" si="120"/>
        <v>52.743697575846326</v>
      </c>
      <c r="G3885">
        <f t="shared" si="121"/>
        <v>55.177650288882376</v>
      </c>
    </row>
    <row r="3886" spans="1:7" x14ac:dyDescent="0.3">
      <c r="A3886">
        <v>3885</v>
      </c>
      <c r="B3886" s="1">
        <v>-1201.5999999999999</v>
      </c>
      <c r="C3886" s="2">
        <v>3.1909999999999998</v>
      </c>
      <c r="D3886" s="1">
        <v>1296.2805833333334</v>
      </c>
      <c r="E3886" s="3">
        <v>4197.1649722222219</v>
      </c>
      <c r="F3886">
        <f t="shared" si="120"/>
        <v>52.757278594491005</v>
      </c>
      <c r="G3886">
        <f t="shared" si="121"/>
        <v>55.191652211199859</v>
      </c>
    </row>
    <row r="3887" spans="1:7" x14ac:dyDescent="0.3">
      <c r="A3887">
        <v>3886</v>
      </c>
      <c r="B3887" s="1">
        <v>-1200.8</v>
      </c>
      <c r="C3887" s="2">
        <v>3.1913</v>
      </c>
      <c r="D3887" s="1">
        <v>1296.6143333333334</v>
      </c>
      <c r="E3887" s="3">
        <v>4198.229888888889</v>
      </c>
      <c r="F3887">
        <f t="shared" si="120"/>
        <v>52.770861874189322</v>
      </c>
      <c r="G3887">
        <f t="shared" si="121"/>
        <v>55.205655594600223</v>
      </c>
    </row>
    <row r="3888" spans="1:7" x14ac:dyDescent="0.3">
      <c r="A3888">
        <v>3887</v>
      </c>
      <c r="B3888" s="1">
        <v>-1202.3</v>
      </c>
      <c r="C3888" s="2">
        <v>3.1909999999999998</v>
      </c>
      <c r="D3888" s="1">
        <v>1296.9481388888889</v>
      </c>
      <c r="E3888" s="3">
        <v>4199.2951388888887</v>
      </c>
      <c r="F3888">
        <f t="shared" si="120"/>
        <v>52.784447414941269</v>
      </c>
      <c r="G3888">
        <f t="shared" si="121"/>
        <v>55.219663361249147</v>
      </c>
    </row>
    <row r="3889" spans="1:7" x14ac:dyDescent="0.3">
      <c r="A3889">
        <v>3888</v>
      </c>
      <c r="B3889" s="1">
        <v>-1201.5999999999999</v>
      </c>
      <c r="C3889" s="2">
        <v>3.1909999999999998</v>
      </c>
      <c r="D3889" s="1">
        <v>1297.2819444444444</v>
      </c>
      <c r="E3889" s="3">
        <v>4200.3603055555559</v>
      </c>
      <c r="F3889">
        <f t="shared" si="120"/>
        <v>52.798032955693216</v>
      </c>
      <c r="G3889">
        <f t="shared" si="121"/>
        <v>55.233670032085961</v>
      </c>
    </row>
    <row r="3890" spans="1:7" x14ac:dyDescent="0.3">
      <c r="A3890">
        <v>3889</v>
      </c>
      <c r="B3890" s="1">
        <v>-1201.5999999999999</v>
      </c>
      <c r="C3890" s="2">
        <v>3.1909999999999998</v>
      </c>
      <c r="D3890" s="1">
        <v>1297.6156666666666</v>
      </c>
      <c r="E3890" s="3">
        <v>4201.4251944444441</v>
      </c>
      <c r="F3890">
        <f t="shared" si="120"/>
        <v>52.811615104864714</v>
      </c>
      <c r="G3890">
        <f t="shared" si="121"/>
        <v>55.247673050215582</v>
      </c>
    </row>
    <row r="3891" spans="1:7" x14ac:dyDescent="0.3">
      <c r="A3891">
        <v>3890</v>
      </c>
      <c r="B3891" s="1">
        <v>-1201.5999999999999</v>
      </c>
      <c r="C3891" s="2">
        <v>3.1909999999999998</v>
      </c>
      <c r="D3891" s="1">
        <v>1297.9494166666666</v>
      </c>
      <c r="E3891" s="3">
        <v>4202.4901388888893</v>
      </c>
      <c r="F3891">
        <f t="shared" si="120"/>
        <v>52.825198384563031</v>
      </c>
      <c r="G3891">
        <f t="shared" si="121"/>
        <v>55.261676798886668</v>
      </c>
    </row>
    <row r="3892" spans="1:7" x14ac:dyDescent="0.3">
      <c r="A3892">
        <v>3891</v>
      </c>
      <c r="B3892" s="1">
        <v>-1200.8</v>
      </c>
      <c r="C3892" s="2">
        <v>3.1909999999999998</v>
      </c>
      <c r="D3892" s="1">
        <v>1298.2832222222223</v>
      </c>
      <c r="E3892" s="3">
        <v>4203.5553055555556</v>
      </c>
      <c r="F3892">
        <f t="shared" si="120"/>
        <v>52.838783925314978</v>
      </c>
      <c r="G3892">
        <f t="shared" si="121"/>
        <v>55.275683469723461</v>
      </c>
    </row>
    <row r="3893" spans="1:7" x14ac:dyDescent="0.3">
      <c r="A3893">
        <v>3892</v>
      </c>
      <c r="B3893" s="1">
        <v>-1202.3</v>
      </c>
      <c r="C3893" s="2">
        <v>3.1907000000000001</v>
      </c>
      <c r="D3893" s="1">
        <v>1298.6170555555555</v>
      </c>
      <c r="E3893" s="3">
        <v>4204.6204166666666</v>
      </c>
      <c r="F3893">
        <f t="shared" si="120"/>
        <v>52.852370596593737</v>
      </c>
      <c r="G3893">
        <f t="shared" si="121"/>
        <v>55.289689410018816</v>
      </c>
    </row>
    <row r="3894" spans="1:7" x14ac:dyDescent="0.3">
      <c r="A3894">
        <v>3893</v>
      </c>
      <c r="B3894" s="1">
        <v>-1200.8</v>
      </c>
      <c r="C3894" s="2">
        <v>3.1909999999999998</v>
      </c>
      <c r="D3894" s="1">
        <v>1298.9507777777778</v>
      </c>
      <c r="E3894" s="3">
        <v>4205.6852777777776</v>
      </c>
      <c r="F3894">
        <f t="shared" si="120"/>
        <v>52.865952745765242</v>
      </c>
      <c r="G3894">
        <f t="shared" si="121"/>
        <v>55.303692062877744</v>
      </c>
    </row>
    <row r="3895" spans="1:7" x14ac:dyDescent="0.3">
      <c r="A3895">
        <v>3894</v>
      </c>
      <c r="B3895" s="1">
        <v>-1201.5999999999999</v>
      </c>
      <c r="C3895" s="2">
        <v>3.1909999999999998</v>
      </c>
      <c r="D3895" s="1">
        <v>1299.2845833333333</v>
      </c>
      <c r="E3895" s="3">
        <v>4206.7503611111115</v>
      </c>
      <c r="F3895">
        <f t="shared" si="120"/>
        <v>52.879538286517189</v>
      </c>
      <c r="G3895">
        <f t="shared" si="121"/>
        <v>55.317697637902398</v>
      </c>
    </row>
    <row r="3896" spans="1:7" x14ac:dyDescent="0.3">
      <c r="A3896">
        <v>3895</v>
      </c>
      <c r="B3896" s="1">
        <v>-1202.3</v>
      </c>
      <c r="C3896" s="2">
        <v>3.1907000000000001</v>
      </c>
      <c r="D3896" s="1">
        <v>1299.61825</v>
      </c>
      <c r="E3896" s="3">
        <v>4207.8150277777777</v>
      </c>
      <c r="F3896">
        <f t="shared" si="120"/>
        <v>52.893118174635056</v>
      </c>
      <c r="G3896">
        <f t="shared" si="121"/>
        <v>55.331697733866314</v>
      </c>
    </row>
    <row r="3897" spans="1:7" x14ac:dyDescent="0.3">
      <c r="A3897">
        <v>3896</v>
      </c>
      <c r="B3897" s="1">
        <v>-1201.5999999999999</v>
      </c>
      <c r="C3897" s="2">
        <v>3.1909999999999998</v>
      </c>
      <c r="D3897" s="1">
        <v>1299.9519722222221</v>
      </c>
      <c r="E3897" s="3">
        <v>4208.8798611111115</v>
      </c>
      <c r="F3897">
        <f t="shared" si="120"/>
        <v>52.906700323806547</v>
      </c>
      <c r="G3897">
        <f t="shared" si="121"/>
        <v>55.345700021454533</v>
      </c>
    </row>
    <row r="3898" spans="1:7" x14ac:dyDescent="0.3">
      <c r="A3898">
        <v>3897</v>
      </c>
      <c r="B3898" s="1">
        <v>-1201.5999999999999</v>
      </c>
      <c r="C3898" s="2">
        <v>3.1907000000000001</v>
      </c>
      <c r="D3898" s="1">
        <v>1300.2856666666667</v>
      </c>
      <c r="E3898" s="3">
        <v>4209.9446388888891</v>
      </c>
      <c r="F3898">
        <f t="shared" si="120"/>
        <v>52.920281342451233</v>
      </c>
      <c r="G3898">
        <f t="shared" si="121"/>
        <v>55.359701578501308</v>
      </c>
    </row>
    <row r="3899" spans="1:7" x14ac:dyDescent="0.3">
      <c r="A3899">
        <v>3898</v>
      </c>
      <c r="B3899" s="1">
        <v>-1200.8</v>
      </c>
      <c r="C3899" s="2">
        <v>3.1909999999999998</v>
      </c>
      <c r="D3899" s="1">
        <v>1300.6194166666667</v>
      </c>
      <c r="E3899" s="3">
        <v>4211.0096111111116</v>
      </c>
      <c r="F3899">
        <f t="shared" si="120"/>
        <v>52.933864622149549</v>
      </c>
      <c r="G3899">
        <f t="shared" si="121"/>
        <v>55.373705692443096</v>
      </c>
    </row>
    <row r="3900" spans="1:7" x14ac:dyDescent="0.3">
      <c r="A3900">
        <v>3899</v>
      </c>
      <c r="B3900" s="1">
        <v>-1201.5999999999999</v>
      </c>
      <c r="C3900" s="2">
        <v>3.1897000000000002</v>
      </c>
      <c r="D3900" s="1">
        <v>1300.9533055555555</v>
      </c>
      <c r="E3900" s="3">
        <v>4212.0748611111112</v>
      </c>
      <c r="F3900">
        <f t="shared" si="120"/>
        <v>52.947453554481946</v>
      </c>
      <c r="G3900">
        <f t="shared" si="121"/>
        <v>55.387713459092033</v>
      </c>
    </row>
    <row r="3901" spans="1:7" x14ac:dyDescent="0.3">
      <c r="A3901">
        <v>3900</v>
      </c>
      <c r="B3901" s="1">
        <v>-1202.3</v>
      </c>
      <c r="C3901" s="2">
        <v>3.1907000000000001</v>
      </c>
      <c r="D3901" s="1">
        <v>1301.2870833333334</v>
      </c>
      <c r="E3901" s="3">
        <v>4213.1398333333336</v>
      </c>
      <c r="F3901">
        <f t="shared" si="120"/>
        <v>52.961037964707081</v>
      </c>
      <c r="G3901">
        <f t="shared" si="121"/>
        <v>55.401717573033828</v>
      </c>
    </row>
    <row r="3902" spans="1:7" x14ac:dyDescent="0.3">
      <c r="A3902">
        <v>3901</v>
      </c>
      <c r="B3902" s="1">
        <v>-1201.5999999999999</v>
      </c>
      <c r="C3902" s="2">
        <v>3.1907000000000001</v>
      </c>
      <c r="D3902" s="1">
        <v>1301.6207777777777</v>
      </c>
      <c r="E3902" s="3">
        <v>4214.2045277777779</v>
      </c>
      <c r="F3902">
        <f t="shared" si="120"/>
        <v>52.974618983351753</v>
      </c>
      <c r="G3902">
        <f t="shared" si="121"/>
        <v>55.415718034268458</v>
      </c>
    </row>
    <row r="3903" spans="1:7" x14ac:dyDescent="0.3">
      <c r="A3903">
        <v>3902</v>
      </c>
      <c r="B3903" s="1">
        <v>-1199.4000000000001</v>
      </c>
      <c r="C3903" s="2">
        <v>3.1894</v>
      </c>
      <c r="D3903" s="1">
        <v>1301.9545555555555</v>
      </c>
      <c r="E3903" s="3">
        <v>4215.269416666667</v>
      </c>
      <c r="F3903">
        <f t="shared" si="120"/>
        <v>52.988203393576896</v>
      </c>
      <c r="G3903">
        <f t="shared" si="121"/>
        <v>55.429721052398108</v>
      </c>
    </row>
    <row r="3904" spans="1:7" x14ac:dyDescent="0.3">
      <c r="A3904">
        <v>3903</v>
      </c>
      <c r="B3904" s="1">
        <v>-1202.3</v>
      </c>
      <c r="C3904" s="2">
        <v>3.1903999999999999</v>
      </c>
      <c r="D3904" s="1">
        <v>1302.2883055555556</v>
      </c>
      <c r="E3904" s="3">
        <v>4216.3342222222218</v>
      </c>
      <c r="F3904">
        <f t="shared" si="120"/>
        <v>53.001786673275205</v>
      </c>
      <c r="G3904">
        <f t="shared" si="121"/>
        <v>55.443722974715591</v>
      </c>
    </row>
    <row r="3905" spans="1:7" x14ac:dyDescent="0.3">
      <c r="A3905">
        <v>3904</v>
      </c>
      <c r="B3905" s="1">
        <v>-1202.3</v>
      </c>
      <c r="C3905" s="2">
        <v>3.1903999999999999</v>
      </c>
      <c r="D3905" s="1">
        <v>1302.6221944444444</v>
      </c>
      <c r="E3905" s="3">
        <v>4217.3994166666671</v>
      </c>
      <c r="F3905">
        <f t="shared" si="120"/>
        <v>53.015375605607595</v>
      </c>
      <c r="G3905">
        <f t="shared" si="121"/>
        <v>55.457730010823106</v>
      </c>
    </row>
    <row r="3906" spans="1:7" x14ac:dyDescent="0.3">
      <c r="A3906">
        <v>3905</v>
      </c>
      <c r="B3906" s="1">
        <v>-1199.4000000000001</v>
      </c>
      <c r="C3906" s="2">
        <v>3.1907000000000001</v>
      </c>
      <c r="D3906" s="1">
        <v>1302.9558611111111</v>
      </c>
      <c r="E3906" s="3">
        <v>4218.4639444444447</v>
      </c>
      <c r="F3906">
        <f t="shared" si="120"/>
        <v>53.028955493725462</v>
      </c>
      <c r="G3906">
        <f t="shared" si="121"/>
        <v>55.471728280433453</v>
      </c>
    </row>
    <row r="3907" spans="1:7" x14ac:dyDescent="0.3">
      <c r="A3907">
        <v>3906</v>
      </c>
      <c r="B3907" s="1">
        <v>-1200.8</v>
      </c>
      <c r="C3907" s="2">
        <v>3.1907000000000001</v>
      </c>
      <c r="D3907" s="1">
        <v>1303.2895555555556</v>
      </c>
      <c r="E3907" s="3">
        <v>4219.5285833333337</v>
      </c>
      <c r="F3907">
        <f t="shared" ref="F3907:F3970" si="122">(D3907/2457.06491666667)*100</f>
        <v>53.042536512370155</v>
      </c>
      <c r="G3907">
        <f t="shared" ref="G3907:G3970" si="123">(E3907/7604.70977777778)*100</f>
        <v>55.485728011126653</v>
      </c>
    </row>
    <row r="3908" spans="1:7" x14ac:dyDescent="0.3">
      <c r="A3908">
        <v>3907</v>
      </c>
      <c r="B3908" s="1">
        <v>-1201.5999999999999</v>
      </c>
      <c r="C3908" s="2">
        <v>3.1907000000000001</v>
      </c>
      <c r="D3908" s="1">
        <v>1303.6233333333332</v>
      </c>
      <c r="E3908" s="3">
        <v>4220.5934999999999</v>
      </c>
      <c r="F3908">
        <f t="shared" si="122"/>
        <v>53.056120922595277</v>
      </c>
      <c r="G3908">
        <f t="shared" si="123"/>
        <v>55.499731394527011</v>
      </c>
    </row>
    <row r="3909" spans="1:7" x14ac:dyDescent="0.3">
      <c r="A3909">
        <v>3908</v>
      </c>
      <c r="B3909" s="1">
        <v>-1200.8</v>
      </c>
      <c r="C3909" s="2">
        <v>3.1907000000000001</v>
      </c>
      <c r="D3909" s="1">
        <v>1303.9570000000001</v>
      </c>
      <c r="E3909" s="3">
        <v>4221.658138888889</v>
      </c>
      <c r="F3909">
        <f t="shared" si="122"/>
        <v>53.069700810713151</v>
      </c>
      <c r="G3909">
        <f t="shared" si="123"/>
        <v>55.513731125220225</v>
      </c>
    </row>
    <row r="3910" spans="1:7" x14ac:dyDescent="0.3">
      <c r="A3910">
        <v>3909</v>
      </c>
      <c r="B3910" s="1">
        <v>-1201.5999999999999</v>
      </c>
      <c r="C3910" s="2">
        <v>3.1907000000000001</v>
      </c>
      <c r="D3910" s="1">
        <v>1304.2908055555556</v>
      </c>
      <c r="E3910" s="3">
        <v>4222.7231388888886</v>
      </c>
      <c r="F3910">
        <f t="shared" si="122"/>
        <v>53.083286351465098</v>
      </c>
      <c r="G3910">
        <f t="shared" si="123"/>
        <v>55.527735604432714</v>
      </c>
    </row>
    <row r="3911" spans="1:7" x14ac:dyDescent="0.3">
      <c r="A3911">
        <v>3910</v>
      </c>
      <c r="B3911" s="1">
        <v>-1201.5999999999999</v>
      </c>
      <c r="C3911" s="2">
        <v>3.1894</v>
      </c>
      <c r="D3911" s="1">
        <v>1304.6244722222223</v>
      </c>
      <c r="E3911" s="3">
        <v>4223.787638888889</v>
      </c>
      <c r="F3911">
        <f t="shared" si="122"/>
        <v>53.096866239582965</v>
      </c>
      <c r="G3911">
        <f t="shared" si="123"/>
        <v>55.54173350877236</v>
      </c>
    </row>
    <row r="3912" spans="1:7" x14ac:dyDescent="0.3">
      <c r="A3912">
        <v>3911</v>
      </c>
      <c r="B3912" s="1">
        <v>-1201.5999999999999</v>
      </c>
      <c r="C3912" s="2">
        <v>3.1907000000000001</v>
      </c>
      <c r="D3912" s="1">
        <v>1304.9582499999999</v>
      </c>
      <c r="E3912" s="3">
        <v>4224.8525555555552</v>
      </c>
      <c r="F3912">
        <f t="shared" si="122"/>
        <v>53.110450649808087</v>
      </c>
      <c r="G3912">
        <f t="shared" si="123"/>
        <v>55.55573689217271</v>
      </c>
    </row>
    <row r="3913" spans="1:7" x14ac:dyDescent="0.3">
      <c r="A3913">
        <v>3912</v>
      </c>
      <c r="B3913" s="1">
        <v>-1201.5999999999999</v>
      </c>
      <c r="C3913" s="2">
        <v>3.1903999999999999</v>
      </c>
      <c r="D3913" s="1">
        <v>1305.2919999999999</v>
      </c>
      <c r="E3913" s="3">
        <v>4225.9173333333338</v>
      </c>
      <c r="F3913">
        <f t="shared" si="122"/>
        <v>53.124033929506396</v>
      </c>
      <c r="G3913">
        <f t="shared" si="123"/>
        <v>55.5697384492195</v>
      </c>
    </row>
    <row r="3914" spans="1:7" x14ac:dyDescent="0.3">
      <c r="A3914">
        <v>3913</v>
      </c>
      <c r="B3914" s="1">
        <v>-1201.5999999999999</v>
      </c>
      <c r="C3914" s="2">
        <v>3.1907000000000001</v>
      </c>
      <c r="D3914" s="1">
        <v>1305.6257499999999</v>
      </c>
      <c r="E3914" s="3">
        <v>4226.9821111111114</v>
      </c>
      <c r="F3914">
        <f t="shared" si="122"/>
        <v>53.137617209204713</v>
      </c>
      <c r="G3914">
        <f t="shared" si="123"/>
        <v>55.583740006266282</v>
      </c>
    </row>
    <row r="3915" spans="1:7" x14ac:dyDescent="0.3">
      <c r="A3915">
        <v>3914</v>
      </c>
      <c r="B3915" s="1">
        <v>-1202.3</v>
      </c>
      <c r="C3915" s="2">
        <v>3.1903999999999999</v>
      </c>
      <c r="D3915" s="1">
        <v>1305.9594999999999</v>
      </c>
      <c r="E3915" s="3">
        <v>4228.046888888889</v>
      </c>
      <c r="F3915">
        <f t="shared" si="122"/>
        <v>53.151200488903029</v>
      </c>
      <c r="G3915">
        <f t="shared" si="123"/>
        <v>55.597741563313065</v>
      </c>
    </row>
    <row r="3916" spans="1:7" x14ac:dyDescent="0.3">
      <c r="A3916">
        <v>3915</v>
      </c>
      <c r="B3916" s="1">
        <v>-1200.8</v>
      </c>
      <c r="C3916" s="2">
        <v>3.1903999999999999</v>
      </c>
      <c r="D3916" s="1">
        <v>1306.2931944444445</v>
      </c>
      <c r="E3916" s="3">
        <v>4229.1114722222219</v>
      </c>
      <c r="F3916">
        <f t="shared" si="122"/>
        <v>53.164781507547723</v>
      </c>
      <c r="G3916">
        <f t="shared" si="123"/>
        <v>55.611740563464828</v>
      </c>
    </row>
    <row r="3917" spans="1:7" x14ac:dyDescent="0.3">
      <c r="A3917">
        <v>3916</v>
      </c>
      <c r="B3917" s="1">
        <v>-1201.5999999999999</v>
      </c>
      <c r="C3917" s="2">
        <v>3.1903999999999999</v>
      </c>
      <c r="D3917" s="1">
        <v>1306.6269166666666</v>
      </c>
      <c r="E3917" s="3">
        <v>4230.1760555555556</v>
      </c>
      <c r="F3917">
        <f t="shared" si="122"/>
        <v>53.17836365671922</v>
      </c>
      <c r="G3917">
        <f t="shared" si="123"/>
        <v>55.625739563616619</v>
      </c>
    </row>
    <row r="3918" spans="1:7" x14ac:dyDescent="0.3">
      <c r="A3918">
        <v>3917</v>
      </c>
      <c r="B3918" s="1">
        <v>-1200.8</v>
      </c>
      <c r="C3918" s="2">
        <v>3.1903999999999999</v>
      </c>
      <c r="D3918" s="1">
        <v>1306.9607222222223</v>
      </c>
      <c r="E3918" s="3">
        <v>4231.2409722222219</v>
      </c>
      <c r="F3918">
        <f t="shared" si="122"/>
        <v>53.191949197471168</v>
      </c>
      <c r="G3918">
        <f t="shared" si="123"/>
        <v>55.63974294701697</v>
      </c>
    </row>
    <row r="3919" spans="1:7" x14ac:dyDescent="0.3">
      <c r="A3919">
        <v>3918</v>
      </c>
      <c r="B3919" s="1">
        <v>-1202.3</v>
      </c>
      <c r="C3919" s="2">
        <v>3.1903999999999999</v>
      </c>
      <c r="D3919" s="1">
        <v>1307.2944722222221</v>
      </c>
      <c r="E3919" s="3">
        <v>4232.3056666666671</v>
      </c>
      <c r="F3919">
        <f t="shared" si="122"/>
        <v>53.20553247716947</v>
      </c>
      <c r="G3919">
        <f t="shared" si="123"/>
        <v>55.653743408251607</v>
      </c>
    </row>
    <row r="3920" spans="1:7" x14ac:dyDescent="0.3">
      <c r="A3920">
        <v>3919</v>
      </c>
      <c r="B3920" s="1">
        <v>-1202.3</v>
      </c>
      <c r="C3920" s="2">
        <v>3.1903999999999999</v>
      </c>
      <c r="D3920" s="1">
        <v>1307.6283055555555</v>
      </c>
      <c r="E3920" s="3">
        <v>4233.370722222222</v>
      </c>
      <c r="F3920">
        <f t="shared" si="122"/>
        <v>53.219119148448236</v>
      </c>
      <c r="G3920">
        <f t="shared" si="123"/>
        <v>55.66774861800554</v>
      </c>
    </row>
    <row r="3921" spans="1:7" x14ac:dyDescent="0.3">
      <c r="A3921">
        <v>3920</v>
      </c>
      <c r="B3921" s="1">
        <v>-1201.5999999999999</v>
      </c>
      <c r="C3921" s="2">
        <v>3.1903999999999999</v>
      </c>
      <c r="D3921" s="1">
        <v>1307.9621388888888</v>
      </c>
      <c r="E3921" s="3">
        <v>4234.4356666666663</v>
      </c>
      <c r="F3921">
        <f t="shared" si="122"/>
        <v>53.232705819727002</v>
      </c>
      <c r="G3921">
        <f t="shared" si="123"/>
        <v>55.681752366676605</v>
      </c>
    </row>
    <row r="3922" spans="1:7" x14ac:dyDescent="0.3">
      <c r="A3922">
        <v>3921</v>
      </c>
      <c r="B3922" s="1">
        <v>-1201.5999999999999</v>
      </c>
      <c r="C3922" s="2">
        <v>3.1897000000000002</v>
      </c>
      <c r="D3922" s="1">
        <v>1308.2958611111112</v>
      </c>
      <c r="E3922" s="3">
        <v>4235.5003333333334</v>
      </c>
      <c r="F3922">
        <f t="shared" si="122"/>
        <v>53.246287968898507</v>
      </c>
      <c r="G3922">
        <f t="shared" si="123"/>
        <v>55.695752462640534</v>
      </c>
    </row>
    <row r="3923" spans="1:7" x14ac:dyDescent="0.3">
      <c r="A3923">
        <v>3922</v>
      </c>
      <c r="B3923" s="1">
        <v>-1200.8</v>
      </c>
      <c r="C3923" s="2">
        <v>3.1897000000000002</v>
      </c>
      <c r="D3923" s="1">
        <v>1308.6295</v>
      </c>
      <c r="E3923" s="3">
        <v>4236.5646111111109</v>
      </c>
      <c r="F3923">
        <f t="shared" si="122"/>
        <v>53.259866726489555</v>
      </c>
      <c r="G3923">
        <f t="shared" si="123"/>
        <v>55.70974744481444</v>
      </c>
    </row>
    <row r="3924" spans="1:7" x14ac:dyDescent="0.3">
      <c r="A3924">
        <v>3923</v>
      </c>
      <c r="B3924" s="1">
        <v>-1200.8</v>
      </c>
      <c r="C3924" s="2">
        <v>3.1897000000000002</v>
      </c>
      <c r="D3924" s="1">
        <v>1308.96325</v>
      </c>
      <c r="E3924" s="3">
        <v>4237.6293055555552</v>
      </c>
      <c r="F3924">
        <f t="shared" si="122"/>
        <v>53.273450006187872</v>
      </c>
      <c r="G3924">
        <f t="shared" si="123"/>
        <v>55.723747906049084</v>
      </c>
    </row>
    <row r="3925" spans="1:7" x14ac:dyDescent="0.3">
      <c r="A3925">
        <v>3924</v>
      </c>
      <c r="B3925" s="1">
        <v>-1201.5999999999999</v>
      </c>
      <c r="C3925" s="2">
        <v>3.1903999999999999</v>
      </c>
      <c r="D3925" s="1">
        <v>1309.2970555555555</v>
      </c>
      <c r="E3925" s="3">
        <v>4238.6941666666671</v>
      </c>
      <c r="F3925">
        <f t="shared" si="122"/>
        <v>53.287035546939812</v>
      </c>
      <c r="G3925">
        <f t="shared" si="123"/>
        <v>55.737750558908019</v>
      </c>
    </row>
    <row r="3926" spans="1:7" x14ac:dyDescent="0.3">
      <c r="A3926">
        <v>3925</v>
      </c>
      <c r="B3926" s="1">
        <v>-1201.5999999999999</v>
      </c>
      <c r="C3926" s="2">
        <v>3.1894</v>
      </c>
      <c r="D3926" s="1">
        <v>1309.6307777777777</v>
      </c>
      <c r="E3926" s="3">
        <v>4239.7586388888885</v>
      </c>
      <c r="F3926">
        <f t="shared" si="122"/>
        <v>53.30061769611131</v>
      </c>
      <c r="G3926">
        <f t="shared" si="123"/>
        <v>55.751748097976929</v>
      </c>
    </row>
    <row r="3927" spans="1:7" x14ac:dyDescent="0.3">
      <c r="A3927">
        <v>3926</v>
      </c>
      <c r="B3927" s="1">
        <v>-1201.5999999999999</v>
      </c>
      <c r="C3927" s="2">
        <v>3.1903999999999999</v>
      </c>
      <c r="D3927" s="1">
        <v>1309.9645833333334</v>
      </c>
      <c r="E3927" s="3">
        <v>4240.8235277777776</v>
      </c>
      <c r="F3927">
        <f t="shared" si="122"/>
        <v>53.314203236863264</v>
      </c>
      <c r="G3927">
        <f t="shared" si="123"/>
        <v>55.765751116106564</v>
      </c>
    </row>
    <row r="3928" spans="1:7" x14ac:dyDescent="0.3">
      <c r="A3928">
        <v>3927</v>
      </c>
      <c r="B3928" s="1">
        <v>-1201.5999999999999</v>
      </c>
      <c r="C3928" s="2">
        <v>3.1897000000000002</v>
      </c>
      <c r="D3928" s="1">
        <v>1310.2983888888889</v>
      </c>
      <c r="E3928" s="3">
        <v>4241.8881944444447</v>
      </c>
      <c r="F3928">
        <f t="shared" si="122"/>
        <v>53.327788777615211</v>
      </c>
      <c r="G3928">
        <f t="shared" si="123"/>
        <v>55.779751212070494</v>
      </c>
    </row>
    <row r="3929" spans="1:7" x14ac:dyDescent="0.3">
      <c r="A3929">
        <v>3928</v>
      </c>
      <c r="B3929" s="1">
        <v>-1201.5999999999999</v>
      </c>
      <c r="C3929" s="2">
        <v>3.1894</v>
      </c>
      <c r="D3929" s="1">
        <v>1310.6321666666668</v>
      </c>
      <c r="E3929" s="3">
        <v>4242.9527500000004</v>
      </c>
      <c r="F3929">
        <f t="shared" si="122"/>
        <v>53.341373187840347</v>
      </c>
      <c r="G3929">
        <f t="shared" si="123"/>
        <v>55.793749846951556</v>
      </c>
    </row>
    <row r="3930" spans="1:7" x14ac:dyDescent="0.3">
      <c r="A3930">
        <v>3929</v>
      </c>
      <c r="B3930" s="1">
        <v>-1201.5999999999999</v>
      </c>
      <c r="C3930" s="2">
        <v>3.1894</v>
      </c>
      <c r="D3930" s="1">
        <v>1310.9658333333334</v>
      </c>
      <c r="E3930" s="3">
        <v>4244.0171111111113</v>
      </c>
      <c r="F3930">
        <f t="shared" si="122"/>
        <v>53.354953075958214</v>
      </c>
      <c r="G3930">
        <f t="shared" si="123"/>
        <v>55.807745924937613</v>
      </c>
    </row>
    <row r="3931" spans="1:7" x14ac:dyDescent="0.3">
      <c r="A3931">
        <v>3930</v>
      </c>
      <c r="B3931" s="1">
        <v>-1201.5999999999999</v>
      </c>
      <c r="C3931" s="2">
        <v>3.1903999999999999</v>
      </c>
      <c r="D3931" s="1">
        <v>1311.2995277777777</v>
      </c>
      <c r="E3931" s="3">
        <v>4245.0815277777774</v>
      </c>
      <c r="F3931">
        <f t="shared" si="122"/>
        <v>53.368534094602879</v>
      </c>
      <c r="G3931">
        <f t="shared" si="123"/>
        <v>55.821742733465094</v>
      </c>
    </row>
    <row r="3932" spans="1:7" x14ac:dyDescent="0.3">
      <c r="A3932">
        <v>3931</v>
      </c>
      <c r="B3932" s="1">
        <v>-1201.5999999999999</v>
      </c>
      <c r="C3932" s="2">
        <v>3.1894</v>
      </c>
      <c r="D3932" s="1">
        <v>1311.6331944444444</v>
      </c>
      <c r="E3932" s="3">
        <v>4246.1457499999997</v>
      </c>
      <c r="F3932">
        <f t="shared" si="122"/>
        <v>53.382113982720746</v>
      </c>
      <c r="G3932">
        <f t="shared" si="123"/>
        <v>55.835736985097576</v>
      </c>
    </row>
    <row r="3933" spans="1:7" x14ac:dyDescent="0.3">
      <c r="A3933">
        <v>3932</v>
      </c>
      <c r="B3933" s="1">
        <v>-1200.8</v>
      </c>
      <c r="C3933" s="2">
        <v>3.1897000000000002</v>
      </c>
      <c r="D3933" s="1">
        <v>1311.9669722222222</v>
      </c>
      <c r="E3933" s="3">
        <v>4247.2103611111115</v>
      </c>
      <c r="F3933">
        <f t="shared" si="122"/>
        <v>53.395698392945889</v>
      </c>
      <c r="G3933">
        <f t="shared" si="123"/>
        <v>55.849736350520082</v>
      </c>
    </row>
    <row r="3934" spans="1:7" x14ac:dyDescent="0.3">
      <c r="A3934">
        <v>3933</v>
      </c>
      <c r="B3934" s="1">
        <v>-1201.5999999999999</v>
      </c>
      <c r="C3934" s="2">
        <v>3.1884999999999999</v>
      </c>
      <c r="D3934" s="1">
        <v>1312.3007500000001</v>
      </c>
      <c r="E3934" s="3">
        <v>4248.274861111111</v>
      </c>
      <c r="F3934">
        <f t="shared" si="122"/>
        <v>53.409282803171024</v>
      </c>
      <c r="G3934">
        <f t="shared" si="123"/>
        <v>55.863734254859708</v>
      </c>
    </row>
    <row r="3935" spans="1:7" x14ac:dyDescent="0.3">
      <c r="A3935">
        <v>3934</v>
      </c>
      <c r="B3935" s="1">
        <v>-1201.5999999999999</v>
      </c>
      <c r="C3935" s="2">
        <v>3.1897000000000002</v>
      </c>
      <c r="D3935" s="1">
        <v>1312.6344444444444</v>
      </c>
      <c r="E3935" s="3">
        <v>4249.3391944444447</v>
      </c>
      <c r="F3935">
        <f t="shared" si="122"/>
        <v>53.422863821815703</v>
      </c>
      <c r="G3935">
        <f t="shared" si="123"/>
        <v>55.87772996757505</v>
      </c>
    </row>
    <row r="3936" spans="1:7" x14ac:dyDescent="0.3">
      <c r="A3936">
        <v>3935</v>
      </c>
      <c r="B3936" s="1">
        <v>-1200.8</v>
      </c>
      <c r="C3936" s="2">
        <v>3.1894</v>
      </c>
      <c r="D3936" s="1">
        <v>1312.9681388888889</v>
      </c>
      <c r="E3936" s="3">
        <v>4250.4034722222223</v>
      </c>
      <c r="F3936">
        <f t="shared" si="122"/>
        <v>53.436444840460382</v>
      </c>
      <c r="G3936">
        <f t="shared" si="123"/>
        <v>55.891724949748969</v>
      </c>
    </row>
    <row r="3937" spans="1:7" x14ac:dyDescent="0.3">
      <c r="A3937">
        <v>3936</v>
      </c>
      <c r="B3937" s="1">
        <v>-1201.5999999999999</v>
      </c>
      <c r="C3937" s="2">
        <v>3.1897000000000002</v>
      </c>
      <c r="D3937" s="1">
        <v>1313.3018888888889</v>
      </c>
      <c r="E3937" s="3">
        <v>4251.4678611111112</v>
      </c>
      <c r="F3937">
        <f t="shared" si="122"/>
        <v>53.450028120158699</v>
      </c>
      <c r="G3937">
        <f t="shared" si="123"/>
        <v>55.905721393005734</v>
      </c>
    </row>
    <row r="3938" spans="1:7" x14ac:dyDescent="0.3">
      <c r="A3938">
        <v>3937</v>
      </c>
      <c r="B3938" s="1">
        <v>-1201.5999999999999</v>
      </c>
      <c r="C3938" s="2">
        <v>3.1903999999999999</v>
      </c>
      <c r="D3938" s="1">
        <v>1313.6356666666666</v>
      </c>
      <c r="E3938" s="3">
        <v>4252.5324722222222</v>
      </c>
      <c r="F3938">
        <f t="shared" si="122"/>
        <v>53.46361253038382</v>
      </c>
      <c r="G3938">
        <f t="shared" si="123"/>
        <v>55.919720758428227</v>
      </c>
    </row>
    <row r="3939" spans="1:7" x14ac:dyDescent="0.3">
      <c r="A3939">
        <v>3938</v>
      </c>
      <c r="B3939" s="1">
        <v>-1202.3</v>
      </c>
      <c r="C3939" s="2">
        <v>3.1890999999999998</v>
      </c>
      <c r="D3939" s="1">
        <v>1313.9694166666666</v>
      </c>
      <c r="E3939" s="3">
        <v>4253.5969722222226</v>
      </c>
      <c r="F3939">
        <f t="shared" si="122"/>
        <v>53.477195810082137</v>
      </c>
      <c r="G3939">
        <f t="shared" si="123"/>
        <v>55.933718662767859</v>
      </c>
    </row>
    <row r="3940" spans="1:7" x14ac:dyDescent="0.3">
      <c r="A3940">
        <v>3939</v>
      </c>
      <c r="B3940" s="1">
        <v>-1201.5999999999999</v>
      </c>
      <c r="C3940" s="2">
        <v>3.1890999999999998</v>
      </c>
      <c r="D3940" s="1">
        <v>1314.3032499999999</v>
      </c>
      <c r="E3940" s="3">
        <v>4254.6616666666669</v>
      </c>
      <c r="F3940">
        <f t="shared" si="122"/>
        <v>53.490782481360895</v>
      </c>
      <c r="G3940">
        <f t="shared" si="123"/>
        <v>55.947719124002489</v>
      </c>
    </row>
    <row r="3941" spans="1:7" x14ac:dyDescent="0.3">
      <c r="A3941">
        <v>3940</v>
      </c>
      <c r="B3941" s="1">
        <v>-1200.8</v>
      </c>
      <c r="C3941" s="2">
        <v>3.1894</v>
      </c>
      <c r="D3941" s="1">
        <v>1314.6369999999999</v>
      </c>
      <c r="E3941" s="3">
        <v>4255.7259999999997</v>
      </c>
      <c r="F3941">
        <f t="shared" si="122"/>
        <v>53.504365761059212</v>
      </c>
      <c r="G3941">
        <f t="shared" si="123"/>
        <v>55.961714836717832</v>
      </c>
    </row>
    <row r="3942" spans="1:7" x14ac:dyDescent="0.3">
      <c r="A3942">
        <v>3941</v>
      </c>
      <c r="B3942" s="1">
        <v>-1201.5999999999999</v>
      </c>
      <c r="C3942" s="2">
        <v>3.1890999999999998</v>
      </c>
      <c r="D3942" s="1">
        <v>1314.9707777777778</v>
      </c>
      <c r="E3942" s="3">
        <v>4256.7905833333334</v>
      </c>
      <c r="F3942">
        <f t="shared" si="122"/>
        <v>53.517950171284355</v>
      </c>
      <c r="G3942">
        <f t="shared" si="123"/>
        <v>55.975713836869609</v>
      </c>
    </row>
    <row r="3943" spans="1:7" x14ac:dyDescent="0.3">
      <c r="A3943">
        <v>3942</v>
      </c>
      <c r="B3943" s="1">
        <v>-1201.5999999999999</v>
      </c>
      <c r="C3943" s="2">
        <v>3.1890999999999998</v>
      </c>
      <c r="D3943" s="1">
        <v>1315.3044722222223</v>
      </c>
      <c r="E3943" s="3">
        <v>4257.8548055555557</v>
      </c>
      <c r="F3943">
        <f t="shared" si="122"/>
        <v>53.531531189929041</v>
      </c>
      <c r="G3943">
        <f t="shared" si="123"/>
        <v>55.989708088502098</v>
      </c>
    </row>
    <row r="3944" spans="1:7" x14ac:dyDescent="0.3">
      <c r="A3944">
        <v>3943</v>
      </c>
      <c r="B3944" s="1">
        <v>-1202.3</v>
      </c>
      <c r="C3944" s="2">
        <v>3.1897000000000002</v>
      </c>
      <c r="D3944" s="1">
        <v>1315.6383055555555</v>
      </c>
      <c r="E3944" s="3">
        <v>4258.9195</v>
      </c>
      <c r="F3944">
        <f t="shared" si="122"/>
        <v>53.545117861207792</v>
      </c>
      <c r="G3944">
        <f t="shared" si="123"/>
        <v>56.003708549736729</v>
      </c>
    </row>
    <row r="3945" spans="1:7" x14ac:dyDescent="0.3">
      <c r="A3945">
        <v>3944</v>
      </c>
      <c r="B3945" s="1">
        <v>-1201.5999999999999</v>
      </c>
      <c r="C3945" s="2">
        <v>3.1894</v>
      </c>
      <c r="D3945" s="1">
        <v>1315.9720277777778</v>
      </c>
      <c r="E3945" s="3">
        <v>4259.9838333333337</v>
      </c>
      <c r="F3945">
        <f t="shared" si="122"/>
        <v>53.558700010379297</v>
      </c>
      <c r="G3945">
        <f t="shared" si="123"/>
        <v>56.017704262452085</v>
      </c>
    </row>
    <row r="3946" spans="1:7" x14ac:dyDescent="0.3">
      <c r="A3946">
        <v>3945</v>
      </c>
      <c r="B3946" s="1">
        <v>-1202.3</v>
      </c>
      <c r="C3946" s="2">
        <v>3.1890999999999998</v>
      </c>
      <c r="D3946" s="1">
        <v>1316.30575</v>
      </c>
      <c r="E3946" s="3">
        <v>4261.0481944444446</v>
      </c>
      <c r="F3946">
        <f t="shared" si="122"/>
        <v>53.572282159550802</v>
      </c>
      <c r="G3946">
        <f t="shared" si="123"/>
        <v>56.031700340438142</v>
      </c>
    </row>
    <row r="3947" spans="1:7" x14ac:dyDescent="0.3">
      <c r="A3947">
        <v>3946</v>
      </c>
      <c r="B3947" s="1">
        <v>-1201.5999999999999</v>
      </c>
      <c r="C3947" s="2">
        <v>3.1894</v>
      </c>
      <c r="D3947" s="1">
        <v>1316.6395555555555</v>
      </c>
      <c r="E3947" s="3">
        <v>4262.1127777777774</v>
      </c>
      <c r="F3947">
        <f t="shared" si="122"/>
        <v>53.585867700302735</v>
      </c>
      <c r="G3947">
        <f t="shared" si="123"/>
        <v>56.045699340589906</v>
      </c>
    </row>
    <row r="3948" spans="1:7" x14ac:dyDescent="0.3">
      <c r="A3948">
        <v>3947</v>
      </c>
      <c r="B3948" s="1">
        <v>-1201.5999999999999</v>
      </c>
      <c r="C3948" s="2">
        <v>3.1894</v>
      </c>
      <c r="D3948" s="1">
        <v>1316.97325</v>
      </c>
      <c r="E3948" s="3">
        <v>4263.1769444444444</v>
      </c>
      <c r="F3948">
        <f t="shared" si="122"/>
        <v>53.599448718947428</v>
      </c>
      <c r="G3948">
        <f t="shared" si="123"/>
        <v>56.059692861680965</v>
      </c>
    </row>
    <row r="3949" spans="1:7" x14ac:dyDescent="0.3">
      <c r="A3949">
        <v>3948</v>
      </c>
      <c r="B3949" s="1">
        <v>-1201.5999999999999</v>
      </c>
      <c r="C3949" s="2">
        <v>3.1894</v>
      </c>
      <c r="D3949" s="1">
        <v>1317.3070555555555</v>
      </c>
      <c r="E3949" s="3">
        <v>4264.2415555555554</v>
      </c>
      <c r="F3949">
        <f t="shared" si="122"/>
        <v>53.613034259699369</v>
      </c>
      <c r="G3949">
        <f t="shared" si="123"/>
        <v>56.073692227103457</v>
      </c>
    </row>
    <row r="3950" spans="1:7" x14ac:dyDescent="0.3">
      <c r="A3950">
        <v>3949</v>
      </c>
      <c r="B3950" s="1">
        <v>-1201.5999999999999</v>
      </c>
      <c r="C3950" s="2">
        <v>3.1879</v>
      </c>
      <c r="D3950" s="1">
        <v>1317.640861111111</v>
      </c>
      <c r="E3950" s="3">
        <v>4265.3059722222224</v>
      </c>
      <c r="F3950">
        <f t="shared" si="122"/>
        <v>53.626619800451316</v>
      </c>
      <c r="G3950">
        <f t="shared" si="123"/>
        <v>56.087689035630952</v>
      </c>
    </row>
    <row r="3951" spans="1:7" x14ac:dyDescent="0.3">
      <c r="A3951">
        <v>3950</v>
      </c>
      <c r="B3951" s="1">
        <v>-1201.5999999999999</v>
      </c>
      <c r="C3951" s="2">
        <v>3.1890999999999998</v>
      </c>
      <c r="D3951" s="1">
        <v>1317.974611111111</v>
      </c>
      <c r="E3951" s="3">
        <v>4266.370277777778</v>
      </c>
      <c r="F3951">
        <f t="shared" si="122"/>
        <v>53.640203080149632</v>
      </c>
      <c r="G3951">
        <f t="shared" si="123"/>
        <v>56.101684383075579</v>
      </c>
    </row>
    <row r="3952" spans="1:7" x14ac:dyDescent="0.3">
      <c r="A3952">
        <v>3951</v>
      </c>
      <c r="B3952" s="1">
        <v>-1202.3</v>
      </c>
      <c r="C3952" s="2">
        <v>3.1894</v>
      </c>
      <c r="D3952" s="1">
        <v>1318.3084166666667</v>
      </c>
      <c r="E3952" s="3">
        <v>4267.4348055555556</v>
      </c>
      <c r="F3952">
        <f t="shared" si="122"/>
        <v>53.653788620901587</v>
      </c>
      <c r="G3952">
        <f t="shared" si="123"/>
        <v>56.115682652685919</v>
      </c>
    </row>
    <row r="3953" spans="1:7" x14ac:dyDescent="0.3">
      <c r="A3953">
        <v>3952</v>
      </c>
      <c r="B3953" s="1">
        <v>-1201.5999999999999</v>
      </c>
      <c r="C3953" s="2">
        <v>3.1890999999999998</v>
      </c>
      <c r="D3953" s="1">
        <v>1318.6421944444444</v>
      </c>
      <c r="E3953" s="3">
        <v>4268.4992777777779</v>
      </c>
      <c r="F3953">
        <f t="shared" si="122"/>
        <v>53.667373031126708</v>
      </c>
      <c r="G3953">
        <f t="shared" si="123"/>
        <v>56.129680191754836</v>
      </c>
    </row>
    <row r="3954" spans="1:7" x14ac:dyDescent="0.3">
      <c r="A3954">
        <v>3953</v>
      </c>
      <c r="B3954" s="1">
        <v>-1201.5999999999999</v>
      </c>
      <c r="C3954" s="2">
        <v>3.1888000000000001</v>
      </c>
      <c r="D3954" s="1">
        <v>1318.9759166666668</v>
      </c>
      <c r="E3954" s="3">
        <v>4269.5634722222221</v>
      </c>
      <c r="F3954">
        <f t="shared" si="122"/>
        <v>53.68095518029822</v>
      </c>
      <c r="G3954">
        <f t="shared" si="123"/>
        <v>56.143674078116604</v>
      </c>
    </row>
    <row r="3955" spans="1:7" x14ac:dyDescent="0.3">
      <c r="A3955">
        <v>3954</v>
      </c>
      <c r="B3955" s="1">
        <v>-1202.3</v>
      </c>
      <c r="C3955" s="2">
        <v>3.1888000000000001</v>
      </c>
      <c r="D3955" s="1">
        <v>1319.3097777777778</v>
      </c>
      <c r="E3955" s="3">
        <v>4270.6281944444445</v>
      </c>
      <c r="F3955">
        <f t="shared" si="122"/>
        <v>53.694542982103791</v>
      </c>
      <c r="G3955">
        <f t="shared" si="123"/>
        <v>56.157674904621956</v>
      </c>
    </row>
    <row r="3956" spans="1:7" x14ac:dyDescent="0.3">
      <c r="A3956">
        <v>3955</v>
      </c>
      <c r="B3956" s="1">
        <v>-1202.3</v>
      </c>
      <c r="C3956" s="2">
        <v>3.1890999999999998</v>
      </c>
      <c r="D3956" s="1">
        <v>1319.6435555555556</v>
      </c>
      <c r="E3956" s="3">
        <v>4271.6926666666668</v>
      </c>
      <c r="F3956">
        <f t="shared" si="122"/>
        <v>53.708127392328933</v>
      </c>
      <c r="G3956">
        <f t="shared" si="123"/>
        <v>56.171672443690881</v>
      </c>
    </row>
    <row r="3957" spans="1:7" x14ac:dyDescent="0.3">
      <c r="A3957">
        <v>3956</v>
      </c>
      <c r="B3957" s="1">
        <v>-1200.8</v>
      </c>
      <c r="C3957" s="2">
        <v>3.1884999999999999</v>
      </c>
      <c r="D3957" s="1">
        <v>1319.977388888889</v>
      </c>
      <c r="E3957" s="3">
        <v>4272.7571666666663</v>
      </c>
      <c r="F3957">
        <f t="shared" si="122"/>
        <v>53.721714063607692</v>
      </c>
      <c r="G3957">
        <f t="shared" si="123"/>
        <v>56.185670348030506</v>
      </c>
    </row>
    <row r="3958" spans="1:7" x14ac:dyDescent="0.3">
      <c r="A3958">
        <v>3957</v>
      </c>
      <c r="B3958" s="1">
        <v>-1201.5999999999999</v>
      </c>
      <c r="C3958" s="2">
        <v>3.1884999999999999</v>
      </c>
      <c r="D3958" s="1">
        <v>1320.311138888889</v>
      </c>
      <c r="E3958" s="3">
        <v>4273.8215277777781</v>
      </c>
      <c r="F3958">
        <f t="shared" si="122"/>
        <v>53.735297343306009</v>
      </c>
      <c r="G3958">
        <f t="shared" si="123"/>
        <v>56.19966642601657</v>
      </c>
    </row>
    <row r="3959" spans="1:7" x14ac:dyDescent="0.3">
      <c r="A3959">
        <v>3958</v>
      </c>
      <c r="B3959" s="1">
        <v>-1201.5999999999999</v>
      </c>
      <c r="C3959" s="2">
        <v>3.1888000000000001</v>
      </c>
      <c r="D3959" s="1">
        <v>1320.644888888889</v>
      </c>
      <c r="E3959" s="3">
        <v>4274.8857777777775</v>
      </c>
      <c r="F3959">
        <f t="shared" si="122"/>
        <v>53.748880623004325</v>
      </c>
      <c r="G3959">
        <f t="shared" si="123"/>
        <v>56.21366104291976</v>
      </c>
    </row>
    <row r="3960" spans="1:7" x14ac:dyDescent="0.3">
      <c r="A3960">
        <v>3959</v>
      </c>
      <c r="B3960" s="1">
        <v>-1199.4000000000001</v>
      </c>
      <c r="C3960" s="2">
        <v>3.1890999999999998</v>
      </c>
      <c r="D3960" s="1">
        <v>1320.9784722222223</v>
      </c>
      <c r="E3960" s="3">
        <v>4275.9495833333331</v>
      </c>
      <c r="F3960">
        <f t="shared" si="122"/>
        <v>53.762457119541743</v>
      </c>
      <c r="G3960">
        <f t="shared" si="123"/>
        <v>56.227649815491517</v>
      </c>
    </row>
    <row r="3961" spans="1:7" x14ac:dyDescent="0.3">
      <c r="A3961">
        <v>3960</v>
      </c>
      <c r="B3961" s="1">
        <v>-1201.5999999999999</v>
      </c>
      <c r="C3961" s="2">
        <v>3.1888000000000001</v>
      </c>
      <c r="D3961" s="1">
        <v>1321.3122222222223</v>
      </c>
      <c r="E3961" s="3">
        <v>4277.0139166666668</v>
      </c>
      <c r="F3961">
        <f t="shared" si="122"/>
        <v>53.776040399240053</v>
      </c>
      <c r="G3961">
        <f t="shared" si="123"/>
        <v>56.24164552820686</v>
      </c>
    </row>
    <row r="3962" spans="1:7" x14ac:dyDescent="0.3">
      <c r="A3962">
        <v>3961</v>
      </c>
      <c r="B3962" s="1">
        <v>-1201.5999999999999</v>
      </c>
      <c r="C3962" s="2">
        <v>3.1890999999999998</v>
      </c>
      <c r="D3962" s="1">
        <v>1321.645888888889</v>
      </c>
      <c r="E3962" s="3">
        <v>4278.0779444444443</v>
      </c>
      <c r="F3962">
        <f t="shared" si="122"/>
        <v>53.78962028735792</v>
      </c>
      <c r="G3962">
        <f t="shared" si="123"/>
        <v>56.25563722294433</v>
      </c>
    </row>
    <row r="3963" spans="1:7" x14ac:dyDescent="0.3">
      <c r="A3963">
        <v>3962</v>
      </c>
      <c r="B3963" s="1">
        <v>-1201.5999999999999</v>
      </c>
      <c r="C3963" s="2">
        <v>3.1888000000000001</v>
      </c>
      <c r="D3963" s="1">
        <v>1321.9796666666666</v>
      </c>
      <c r="E3963" s="3">
        <v>4279.1423333333332</v>
      </c>
      <c r="F3963">
        <f t="shared" si="122"/>
        <v>53.803204697583041</v>
      </c>
      <c r="G3963">
        <f t="shared" si="123"/>
        <v>56.269633666201116</v>
      </c>
    </row>
    <row r="3964" spans="1:7" x14ac:dyDescent="0.3">
      <c r="A3964">
        <v>3963</v>
      </c>
      <c r="B3964" s="1">
        <v>-1202.3</v>
      </c>
      <c r="C3964" s="2">
        <v>3.1888000000000001</v>
      </c>
      <c r="D3964" s="1">
        <v>1322.3134722222221</v>
      </c>
      <c r="E3964" s="3">
        <v>4280.2066944444441</v>
      </c>
      <c r="F3964">
        <f t="shared" si="122"/>
        <v>53.816790238334988</v>
      </c>
      <c r="G3964">
        <f t="shared" si="123"/>
        <v>56.283629744187166</v>
      </c>
    </row>
    <row r="3965" spans="1:7" x14ac:dyDescent="0.3">
      <c r="A3965">
        <v>3964</v>
      </c>
      <c r="B3965" s="1">
        <v>-1200.8</v>
      </c>
      <c r="C3965" s="2">
        <v>3.1888000000000001</v>
      </c>
      <c r="D3965" s="1">
        <v>1322.64725</v>
      </c>
      <c r="E3965" s="3">
        <v>4281.2710277777778</v>
      </c>
      <c r="F3965">
        <f t="shared" si="122"/>
        <v>53.830374648560117</v>
      </c>
      <c r="G3965">
        <f t="shared" si="123"/>
        <v>56.297625456902509</v>
      </c>
    </row>
    <row r="3966" spans="1:7" x14ac:dyDescent="0.3">
      <c r="A3966">
        <v>3965</v>
      </c>
      <c r="B3966" s="1">
        <v>-1201.5999999999999</v>
      </c>
      <c r="C3966" s="2">
        <v>3.1882000000000001</v>
      </c>
      <c r="D3966" s="1">
        <v>1322.981</v>
      </c>
      <c r="E3966" s="3">
        <v>4282.3352777777782</v>
      </c>
      <c r="F3966">
        <f t="shared" si="122"/>
        <v>53.843957928258433</v>
      </c>
      <c r="G3966">
        <f t="shared" si="123"/>
        <v>56.311620073805713</v>
      </c>
    </row>
    <row r="3967" spans="1:7" x14ac:dyDescent="0.3">
      <c r="A3967">
        <v>3966</v>
      </c>
      <c r="B3967" s="1">
        <v>-1199.4000000000001</v>
      </c>
      <c r="C3967" s="2">
        <v>3.1890999999999998</v>
      </c>
      <c r="D3967" s="1">
        <v>1323.3146111111112</v>
      </c>
      <c r="E3967" s="3">
        <v>4283.399138888889</v>
      </c>
      <c r="F3967">
        <f t="shared" si="122"/>
        <v>53.857535555322677</v>
      </c>
      <c r="G3967">
        <f t="shared" si="123"/>
        <v>56.3256095769189</v>
      </c>
    </row>
    <row r="3968" spans="1:7" x14ac:dyDescent="0.3">
      <c r="A3968">
        <v>3967</v>
      </c>
      <c r="B3968" s="1">
        <v>-1202.3</v>
      </c>
      <c r="C3968" s="2">
        <v>3.1890999999999998</v>
      </c>
      <c r="D3968" s="1">
        <v>1323.6484166666667</v>
      </c>
      <c r="E3968" s="3">
        <v>4284.4634999999998</v>
      </c>
      <c r="F3968">
        <f t="shared" si="122"/>
        <v>53.871121096074617</v>
      </c>
      <c r="G3968">
        <f t="shared" si="123"/>
        <v>56.339605654904958</v>
      </c>
    </row>
    <row r="3969" spans="1:7" x14ac:dyDescent="0.3">
      <c r="A3969">
        <v>3968</v>
      </c>
      <c r="B3969" s="1">
        <v>-1201.5999999999999</v>
      </c>
      <c r="C3969" s="2">
        <v>3.1884999999999999</v>
      </c>
      <c r="D3969" s="1">
        <v>1323.9820833333333</v>
      </c>
      <c r="E3969" s="3">
        <v>4285.5274722222221</v>
      </c>
      <c r="F3969">
        <f t="shared" si="122"/>
        <v>53.884700984192477</v>
      </c>
      <c r="G3969">
        <f t="shared" si="123"/>
        <v>56.353596619100998</v>
      </c>
    </row>
    <row r="3970" spans="1:7" x14ac:dyDescent="0.3">
      <c r="A3970">
        <v>3969</v>
      </c>
      <c r="B3970" s="1">
        <v>-1200.8</v>
      </c>
      <c r="C3970" s="2">
        <v>3.1882000000000001</v>
      </c>
      <c r="D3970" s="1">
        <v>1324.3157222222221</v>
      </c>
      <c r="E3970" s="3">
        <v>4286.5913055555557</v>
      </c>
      <c r="F3970">
        <f t="shared" si="122"/>
        <v>53.898279741783526</v>
      </c>
      <c r="G3970">
        <f t="shared" si="123"/>
        <v>56.36758575694347</v>
      </c>
    </row>
    <row r="3971" spans="1:7" x14ac:dyDescent="0.3">
      <c r="A3971">
        <v>3970</v>
      </c>
      <c r="B3971" s="1">
        <v>-1202.3</v>
      </c>
      <c r="C3971" s="2">
        <v>3.1888000000000001</v>
      </c>
      <c r="D3971" s="1">
        <v>1324.6494722222221</v>
      </c>
      <c r="E3971" s="3">
        <v>4287.6555555555551</v>
      </c>
      <c r="F3971">
        <f t="shared" ref="F3971:F4034" si="124">(D3971/2457.06491666667)*100</f>
        <v>53.911863021481842</v>
      </c>
      <c r="G3971">
        <f t="shared" ref="G3971:G4034" si="125">(E3971/7604.70977777778)*100</f>
        <v>56.38158037384666</v>
      </c>
    </row>
    <row r="3972" spans="1:7" x14ac:dyDescent="0.3">
      <c r="A3972">
        <v>3971</v>
      </c>
      <c r="B3972" s="1">
        <v>-1201.5999999999999</v>
      </c>
      <c r="C3972" s="2">
        <v>3.1890999999999998</v>
      </c>
      <c r="D3972" s="1">
        <v>1324.9831944444445</v>
      </c>
      <c r="E3972" s="3">
        <v>4288.7197777777774</v>
      </c>
      <c r="F3972">
        <f t="shared" si="124"/>
        <v>53.925445170653354</v>
      </c>
      <c r="G3972">
        <f t="shared" si="125"/>
        <v>56.395574625479149</v>
      </c>
    </row>
    <row r="3973" spans="1:7" x14ac:dyDescent="0.3">
      <c r="A3973">
        <v>3972</v>
      </c>
      <c r="B3973" s="1">
        <v>-1201.5999999999999</v>
      </c>
      <c r="C3973" s="2">
        <v>3.1884999999999999</v>
      </c>
      <c r="D3973" s="1">
        <v>1325.3168888888888</v>
      </c>
      <c r="E3973" s="3">
        <v>4289.7838055555558</v>
      </c>
      <c r="F3973">
        <f t="shared" si="124"/>
        <v>53.939026189298019</v>
      </c>
      <c r="G3973">
        <f t="shared" si="125"/>
        <v>56.409566320216634</v>
      </c>
    </row>
    <row r="3974" spans="1:7" x14ac:dyDescent="0.3">
      <c r="A3974">
        <v>3973</v>
      </c>
      <c r="B3974" s="1">
        <v>-1201.5999999999999</v>
      </c>
      <c r="C3974" s="2">
        <v>3.1888000000000001</v>
      </c>
      <c r="D3974" s="1">
        <v>1325.6506111111112</v>
      </c>
      <c r="E3974" s="3">
        <v>4290.8479722222219</v>
      </c>
      <c r="F3974">
        <f t="shared" si="124"/>
        <v>53.952608338469531</v>
      </c>
      <c r="G3974">
        <f t="shared" si="125"/>
        <v>56.423559841307679</v>
      </c>
    </row>
    <row r="3975" spans="1:7" x14ac:dyDescent="0.3">
      <c r="A3975">
        <v>3974</v>
      </c>
      <c r="B3975" s="1">
        <v>-1201.5999999999999</v>
      </c>
      <c r="C3975" s="2">
        <v>3.1876000000000002</v>
      </c>
      <c r="D3975" s="1">
        <v>1325.9844444444445</v>
      </c>
      <c r="E3975" s="3">
        <v>4291.9123055555556</v>
      </c>
      <c r="F3975">
        <f t="shared" si="124"/>
        <v>53.966195009748297</v>
      </c>
      <c r="G3975">
        <f t="shared" si="125"/>
        <v>56.437555554023021</v>
      </c>
    </row>
    <row r="3976" spans="1:7" x14ac:dyDescent="0.3">
      <c r="A3976">
        <v>3975</v>
      </c>
      <c r="B3976" s="1">
        <v>-1202.3</v>
      </c>
      <c r="C3976" s="2">
        <v>3.1888000000000001</v>
      </c>
      <c r="D3976" s="1">
        <v>1326.3181388888888</v>
      </c>
      <c r="E3976" s="3">
        <v>4292.9763611111111</v>
      </c>
      <c r="F3976">
        <f t="shared" si="124"/>
        <v>53.979776028392969</v>
      </c>
      <c r="G3976">
        <f t="shared" si="125"/>
        <v>56.451547614031213</v>
      </c>
    </row>
    <row r="3977" spans="1:7" x14ac:dyDescent="0.3">
      <c r="A3977">
        <v>3976</v>
      </c>
      <c r="B3977" s="1">
        <v>-1201.5999999999999</v>
      </c>
      <c r="C3977" s="2">
        <v>3.1888000000000001</v>
      </c>
      <c r="D3977" s="1">
        <v>1326.6519444444446</v>
      </c>
      <c r="E3977" s="3">
        <v>4294.0406388888887</v>
      </c>
      <c r="F3977">
        <f t="shared" si="124"/>
        <v>53.993361569144923</v>
      </c>
      <c r="G3977">
        <f t="shared" si="125"/>
        <v>56.465542596205132</v>
      </c>
    </row>
    <row r="3978" spans="1:7" x14ac:dyDescent="0.3">
      <c r="A3978">
        <v>3977</v>
      </c>
      <c r="B3978" s="1">
        <v>-1201.5999999999999</v>
      </c>
      <c r="C3978" s="2">
        <v>3.1882000000000001</v>
      </c>
      <c r="D3978" s="1">
        <v>1326.9856944444443</v>
      </c>
      <c r="E3978" s="3">
        <v>4295.1047777777776</v>
      </c>
      <c r="F3978">
        <f t="shared" si="124"/>
        <v>54.006944848843233</v>
      </c>
      <c r="G3978">
        <f t="shared" si="125"/>
        <v>56.47953575202547</v>
      </c>
    </row>
    <row r="3979" spans="1:7" x14ac:dyDescent="0.3">
      <c r="A3979">
        <v>3978</v>
      </c>
      <c r="B3979" s="1">
        <v>-1200.8</v>
      </c>
      <c r="C3979" s="2">
        <v>3.1884999999999999</v>
      </c>
      <c r="D3979" s="1">
        <v>1327.3195000000001</v>
      </c>
      <c r="E3979" s="3">
        <v>4296.1690555555551</v>
      </c>
      <c r="F3979">
        <f t="shared" si="124"/>
        <v>54.020530389595187</v>
      </c>
      <c r="G3979">
        <f t="shared" si="125"/>
        <v>56.493530734199368</v>
      </c>
    </row>
    <row r="3980" spans="1:7" x14ac:dyDescent="0.3">
      <c r="A3980">
        <v>3979</v>
      </c>
      <c r="B3980" s="1">
        <v>-1201.5999999999999</v>
      </c>
      <c r="C3980" s="2">
        <v>3.1882000000000001</v>
      </c>
      <c r="D3980" s="1">
        <v>1327.6532500000001</v>
      </c>
      <c r="E3980" s="3">
        <v>4297.2331944444441</v>
      </c>
      <c r="F3980">
        <f t="shared" si="124"/>
        <v>54.034113669293504</v>
      </c>
      <c r="G3980">
        <f t="shared" si="125"/>
        <v>56.507523890019719</v>
      </c>
    </row>
    <row r="3981" spans="1:7" x14ac:dyDescent="0.3">
      <c r="A3981">
        <v>3980</v>
      </c>
      <c r="B3981" s="1">
        <v>-1200.8</v>
      </c>
      <c r="C3981" s="2">
        <v>3.1876000000000002</v>
      </c>
      <c r="D3981" s="1">
        <v>1327.9869722222222</v>
      </c>
      <c r="E3981" s="3">
        <v>4298.2971944444444</v>
      </c>
      <c r="F3981">
        <f t="shared" si="124"/>
        <v>54.047695818465002</v>
      </c>
      <c r="G3981">
        <f t="shared" si="125"/>
        <v>56.521515219486481</v>
      </c>
    </row>
    <row r="3982" spans="1:7" x14ac:dyDescent="0.3">
      <c r="A3982">
        <v>3981</v>
      </c>
      <c r="B3982" s="1">
        <v>-1201.5999999999999</v>
      </c>
      <c r="C3982" s="2">
        <v>3.1882000000000001</v>
      </c>
      <c r="D3982" s="1">
        <v>1328.3207500000001</v>
      </c>
      <c r="E3982" s="3">
        <v>4299.3613611111114</v>
      </c>
      <c r="F3982">
        <f t="shared" si="124"/>
        <v>54.061280228690137</v>
      </c>
      <c r="G3982">
        <f t="shared" si="125"/>
        <v>56.535508740577534</v>
      </c>
    </row>
    <row r="3983" spans="1:7" x14ac:dyDescent="0.3">
      <c r="A3983">
        <v>3982</v>
      </c>
      <c r="B3983" s="1">
        <v>-1200.8</v>
      </c>
      <c r="C3983" s="2">
        <v>3.1884999999999999</v>
      </c>
      <c r="D3983" s="1">
        <v>1328.6545555555556</v>
      </c>
      <c r="E3983" s="3">
        <v>4300.425666666667</v>
      </c>
      <c r="F3983">
        <f t="shared" si="124"/>
        <v>54.074865769442084</v>
      </c>
      <c r="G3983">
        <f t="shared" si="125"/>
        <v>56.549504088022161</v>
      </c>
    </row>
    <row r="3984" spans="1:7" x14ac:dyDescent="0.3">
      <c r="A3984">
        <v>3983</v>
      </c>
      <c r="B3984" s="1">
        <v>-1200.8</v>
      </c>
      <c r="C3984" s="2">
        <v>3.1882000000000001</v>
      </c>
      <c r="D3984" s="1">
        <v>1328.9881666666668</v>
      </c>
      <c r="E3984" s="3">
        <v>4301.4893888888892</v>
      </c>
      <c r="F3984">
        <f t="shared" si="124"/>
        <v>54.088443396506314</v>
      </c>
      <c r="G3984">
        <f t="shared" si="125"/>
        <v>56.56349176478178</v>
      </c>
    </row>
    <row r="3985" spans="1:7" x14ac:dyDescent="0.3">
      <c r="A3985">
        <v>3984</v>
      </c>
      <c r="B3985" s="1">
        <v>-1201.5999999999999</v>
      </c>
      <c r="C3985" s="2">
        <v>3.1884999999999999</v>
      </c>
      <c r="D3985" s="1">
        <v>1329.3219166666668</v>
      </c>
      <c r="E3985" s="3">
        <v>4302.5534722222219</v>
      </c>
      <c r="F3985">
        <f t="shared" si="124"/>
        <v>54.10202667620463</v>
      </c>
      <c r="G3985">
        <f t="shared" si="125"/>
        <v>56.57748419006068</v>
      </c>
    </row>
    <row r="3986" spans="1:7" x14ac:dyDescent="0.3">
      <c r="A3986">
        <v>3985</v>
      </c>
      <c r="B3986" s="1">
        <v>-1202.3</v>
      </c>
      <c r="C3986" s="2">
        <v>3.1882000000000001</v>
      </c>
      <c r="D3986" s="1">
        <v>1329.6557499999999</v>
      </c>
      <c r="E3986" s="3">
        <v>4303.6177777777775</v>
      </c>
      <c r="F3986">
        <f t="shared" si="124"/>
        <v>54.115613347483382</v>
      </c>
      <c r="G3986">
        <f t="shared" si="125"/>
        <v>56.591479537505307</v>
      </c>
    </row>
    <row r="3987" spans="1:7" x14ac:dyDescent="0.3">
      <c r="A3987">
        <v>3986</v>
      </c>
      <c r="B3987" s="1">
        <v>-1200.8</v>
      </c>
      <c r="C3987" s="2">
        <v>3.1882000000000001</v>
      </c>
      <c r="D3987" s="1">
        <v>1329.9893888888889</v>
      </c>
      <c r="E3987" s="3">
        <v>4304.6814444444444</v>
      </c>
      <c r="F3987">
        <f t="shared" si="124"/>
        <v>54.129192105074445</v>
      </c>
      <c r="G3987">
        <f t="shared" si="125"/>
        <v>56.60546648372349</v>
      </c>
    </row>
    <row r="3988" spans="1:7" x14ac:dyDescent="0.3">
      <c r="A3988">
        <v>3987</v>
      </c>
      <c r="B3988" s="1">
        <v>-1201.5999999999999</v>
      </c>
      <c r="C3988" s="2">
        <v>3.1884999999999999</v>
      </c>
      <c r="D3988" s="1">
        <v>1330.3230833333334</v>
      </c>
      <c r="E3988" s="3">
        <v>4305.7453611111114</v>
      </c>
      <c r="F3988">
        <f t="shared" si="124"/>
        <v>54.142773123719124</v>
      </c>
      <c r="G3988">
        <f t="shared" si="125"/>
        <v>56.619456717378114</v>
      </c>
    </row>
    <row r="3989" spans="1:7" x14ac:dyDescent="0.3">
      <c r="A3989">
        <v>3988</v>
      </c>
      <c r="B3989" s="1">
        <v>-1201.5999999999999</v>
      </c>
      <c r="C3989" s="2">
        <v>3.1882000000000001</v>
      </c>
      <c r="D3989" s="1">
        <v>1330.6569444444444</v>
      </c>
      <c r="E3989" s="3">
        <v>4306.8098055555556</v>
      </c>
      <c r="F3989">
        <f t="shared" si="124"/>
        <v>54.156360925524702</v>
      </c>
      <c r="G3989">
        <f t="shared" si="125"/>
        <v>56.633453891176309</v>
      </c>
    </row>
    <row r="3990" spans="1:7" x14ac:dyDescent="0.3">
      <c r="A3990">
        <v>3989</v>
      </c>
      <c r="B3990" s="1">
        <v>-1200.8</v>
      </c>
      <c r="C3990" s="2">
        <v>3.1879</v>
      </c>
      <c r="D3990" s="1">
        <v>1330.9907222222223</v>
      </c>
      <c r="E3990" s="3">
        <v>4307.8739166666664</v>
      </c>
      <c r="F3990">
        <f t="shared" si="124"/>
        <v>54.169945335749837</v>
      </c>
      <c r="G3990">
        <f t="shared" si="125"/>
        <v>56.647446681725931</v>
      </c>
    </row>
    <row r="3991" spans="1:7" x14ac:dyDescent="0.3">
      <c r="A3991">
        <v>3990</v>
      </c>
      <c r="B3991" s="1">
        <v>-1201.5999999999999</v>
      </c>
      <c r="C3991" s="2">
        <v>3.1882000000000001</v>
      </c>
      <c r="D3991" s="1">
        <v>1331.3244166666666</v>
      </c>
      <c r="E3991" s="3">
        <v>4308.9377777777781</v>
      </c>
      <c r="F3991">
        <f t="shared" si="124"/>
        <v>54.183526354394509</v>
      </c>
      <c r="G3991">
        <f t="shared" si="125"/>
        <v>56.661436184839133</v>
      </c>
    </row>
    <row r="3992" spans="1:7" x14ac:dyDescent="0.3">
      <c r="A3992">
        <v>3991</v>
      </c>
      <c r="B3992" s="1">
        <v>-1200.8</v>
      </c>
      <c r="C3992" s="2">
        <v>3.1879</v>
      </c>
      <c r="D3992" s="1">
        <v>1331.6580555555556</v>
      </c>
      <c r="E3992" s="3">
        <v>4310.0014444444441</v>
      </c>
      <c r="F3992">
        <f t="shared" si="124"/>
        <v>54.197105111985564</v>
      </c>
      <c r="G3992">
        <f t="shared" si="125"/>
        <v>56.6754231310573</v>
      </c>
    </row>
    <row r="3993" spans="1:7" x14ac:dyDescent="0.3">
      <c r="A3993">
        <v>3992</v>
      </c>
      <c r="B3993" s="1">
        <v>-1201.5999999999999</v>
      </c>
      <c r="C3993" s="2">
        <v>3.1876000000000002</v>
      </c>
      <c r="D3993" s="1">
        <v>1331.9918611111111</v>
      </c>
      <c r="E3993" s="3">
        <v>4311.0656111111111</v>
      </c>
      <c r="F3993">
        <f t="shared" si="124"/>
        <v>54.210690652737512</v>
      </c>
      <c r="G3993">
        <f t="shared" si="125"/>
        <v>56.68941665214836</v>
      </c>
    </row>
    <row r="3994" spans="1:7" x14ac:dyDescent="0.3">
      <c r="A3994">
        <v>3993</v>
      </c>
      <c r="B3994" s="1">
        <v>-1201.5999999999999</v>
      </c>
      <c r="C3994" s="2">
        <v>3.1879</v>
      </c>
      <c r="D3994" s="1">
        <v>1332.3255555555556</v>
      </c>
      <c r="E3994" s="3">
        <v>4312.1295277777781</v>
      </c>
      <c r="F3994">
        <f t="shared" si="124"/>
        <v>54.224271671382198</v>
      </c>
      <c r="G3994">
        <f t="shared" si="125"/>
        <v>56.703406885802977</v>
      </c>
    </row>
    <row r="3995" spans="1:7" x14ac:dyDescent="0.3">
      <c r="A3995">
        <v>3994</v>
      </c>
      <c r="B3995" s="1">
        <v>-1201.5999999999999</v>
      </c>
      <c r="C3995" s="2">
        <v>3.1882000000000001</v>
      </c>
      <c r="D3995" s="1">
        <v>1332.6593611111111</v>
      </c>
      <c r="E3995" s="3">
        <v>4313.1937222222223</v>
      </c>
      <c r="F3995">
        <f t="shared" si="124"/>
        <v>54.237857212134145</v>
      </c>
      <c r="G3995">
        <f t="shared" si="125"/>
        <v>56.717400772164737</v>
      </c>
    </row>
    <row r="3996" spans="1:7" x14ac:dyDescent="0.3">
      <c r="A3996">
        <v>3995</v>
      </c>
      <c r="B3996" s="1">
        <v>-1201.5999999999999</v>
      </c>
      <c r="C3996" s="2">
        <v>3.1882000000000001</v>
      </c>
      <c r="D3996" s="1">
        <v>1332.9931666666666</v>
      </c>
      <c r="E3996" s="3">
        <v>4314.2579444444445</v>
      </c>
      <c r="F3996">
        <f t="shared" si="124"/>
        <v>54.251442752886078</v>
      </c>
      <c r="G3996">
        <f t="shared" si="125"/>
        <v>56.731395023797226</v>
      </c>
    </row>
    <row r="3997" spans="1:7" x14ac:dyDescent="0.3">
      <c r="A3997">
        <v>3996</v>
      </c>
      <c r="B3997" s="1">
        <v>-1201.5999999999999</v>
      </c>
      <c r="C3997" s="2">
        <v>3.1879</v>
      </c>
      <c r="D3997" s="1">
        <v>1333.3270277777779</v>
      </c>
      <c r="E3997" s="3">
        <v>4315.3223611111107</v>
      </c>
      <c r="F3997">
        <f t="shared" si="124"/>
        <v>54.265030554691677</v>
      </c>
      <c r="G3997">
        <f t="shared" si="125"/>
        <v>56.745391832324707</v>
      </c>
    </row>
    <row r="3998" spans="1:7" x14ac:dyDescent="0.3">
      <c r="A3998">
        <v>3997</v>
      </c>
      <c r="B3998" s="1">
        <v>-1201.5999999999999</v>
      </c>
      <c r="C3998" s="2">
        <v>3.1873</v>
      </c>
      <c r="D3998" s="1">
        <v>1333.6606944444445</v>
      </c>
      <c r="E3998" s="3">
        <v>4316.3860555555557</v>
      </c>
      <c r="F3998">
        <f t="shared" si="124"/>
        <v>54.278610442809537</v>
      </c>
      <c r="G3998">
        <f t="shared" si="125"/>
        <v>56.759379143813618</v>
      </c>
    </row>
    <row r="3999" spans="1:7" x14ac:dyDescent="0.3">
      <c r="A3999">
        <v>3998</v>
      </c>
      <c r="B3999" s="1">
        <v>-1201.5999999999999</v>
      </c>
      <c r="C3999" s="2">
        <v>3.1882000000000001</v>
      </c>
      <c r="D3999" s="1">
        <v>1333.9944722222222</v>
      </c>
      <c r="E3999" s="3">
        <v>4317.4501111111113</v>
      </c>
      <c r="F3999">
        <f t="shared" si="124"/>
        <v>54.292194853034658</v>
      </c>
      <c r="G3999">
        <f t="shared" si="125"/>
        <v>56.77337120382181</v>
      </c>
    </row>
    <row r="4000" spans="1:7" x14ac:dyDescent="0.3">
      <c r="A4000">
        <v>3999</v>
      </c>
      <c r="B4000" s="1">
        <v>-1199.4000000000001</v>
      </c>
      <c r="C4000" s="2">
        <v>3.1879</v>
      </c>
      <c r="D4000" s="1">
        <v>1334.3281944444445</v>
      </c>
      <c r="E4000" s="3">
        <v>4318.5139444444449</v>
      </c>
      <c r="F4000">
        <f t="shared" si="124"/>
        <v>54.30577700220617</v>
      </c>
      <c r="G4000">
        <f t="shared" si="125"/>
        <v>56.787360341664282</v>
      </c>
    </row>
    <row r="4001" spans="1:7" x14ac:dyDescent="0.3">
      <c r="A4001">
        <v>4000</v>
      </c>
      <c r="B4001" s="1">
        <v>-1202.3</v>
      </c>
      <c r="C4001" s="2">
        <v>3.1869999999999998</v>
      </c>
      <c r="D4001" s="1">
        <v>1334.6619722222222</v>
      </c>
      <c r="E4001" s="3">
        <v>4319.5780833333338</v>
      </c>
      <c r="F4001">
        <f t="shared" si="124"/>
        <v>54.319361412431292</v>
      </c>
      <c r="G4001">
        <f t="shared" si="125"/>
        <v>56.801353497484619</v>
      </c>
    </row>
    <row r="4002" spans="1:7" x14ac:dyDescent="0.3">
      <c r="A4002">
        <v>4001</v>
      </c>
      <c r="B4002" s="1">
        <v>-1201.5999999999999</v>
      </c>
      <c r="C4002" s="2">
        <v>3.1876000000000002</v>
      </c>
      <c r="D4002" s="1">
        <v>1334.99575</v>
      </c>
      <c r="E4002" s="3">
        <v>4320.6420277777779</v>
      </c>
      <c r="F4002">
        <f t="shared" si="124"/>
        <v>54.332945822656434</v>
      </c>
      <c r="G4002">
        <f t="shared" si="125"/>
        <v>56.815344096409945</v>
      </c>
    </row>
    <row r="4003" spans="1:7" x14ac:dyDescent="0.3">
      <c r="A4003">
        <v>4002</v>
      </c>
      <c r="B4003" s="1">
        <v>-1201.5999999999999</v>
      </c>
      <c r="C4003" s="2">
        <v>3.1879</v>
      </c>
      <c r="D4003" s="1">
        <v>1335.3295000000001</v>
      </c>
      <c r="E4003" s="3">
        <v>4321.7059444444449</v>
      </c>
      <c r="F4003">
        <f t="shared" si="124"/>
        <v>54.346529102354744</v>
      </c>
      <c r="G4003">
        <f t="shared" si="125"/>
        <v>56.829334330064576</v>
      </c>
    </row>
    <row r="4004" spans="1:7" x14ac:dyDescent="0.3">
      <c r="A4004">
        <v>4003</v>
      </c>
      <c r="B4004" s="1">
        <v>-1201.5999999999999</v>
      </c>
      <c r="C4004" s="2">
        <v>3.1879</v>
      </c>
      <c r="D4004" s="1">
        <v>1335.6631944444443</v>
      </c>
      <c r="E4004" s="3">
        <v>4322.7697777777776</v>
      </c>
      <c r="F4004">
        <f t="shared" si="124"/>
        <v>54.360110120999416</v>
      </c>
      <c r="G4004">
        <f t="shared" si="125"/>
        <v>56.843323467907034</v>
      </c>
    </row>
    <row r="4005" spans="1:7" x14ac:dyDescent="0.3">
      <c r="A4005">
        <v>4004</v>
      </c>
      <c r="B4005" s="1">
        <v>-1199.4000000000001</v>
      </c>
      <c r="C4005" s="2">
        <v>3.1876000000000002</v>
      </c>
      <c r="D4005" s="1">
        <v>1335.9969444444444</v>
      </c>
      <c r="E4005" s="3">
        <v>4323.8336111111112</v>
      </c>
      <c r="F4005">
        <f t="shared" si="124"/>
        <v>54.373693400697732</v>
      </c>
      <c r="G4005">
        <f t="shared" si="125"/>
        <v>56.857312605749513</v>
      </c>
    </row>
    <row r="4006" spans="1:7" x14ac:dyDescent="0.3">
      <c r="A4006">
        <v>4005</v>
      </c>
      <c r="B4006" s="1">
        <v>-1201.5999999999999</v>
      </c>
      <c r="C4006" s="2">
        <v>3.1879</v>
      </c>
      <c r="D4006" s="1">
        <v>1336.3305833333334</v>
      </c>
      <c r="E4006" s="3">
        <v>4324.89725</v>
      </c>
      <c r="F4006">
        <f t="shared" si="124"/>
        <v>54.387272158288788</v>
      </c>
      <c r="G4006">
        <f t="shared" si="125"/>
        <v>56.87129918669698</v>
      </c>
    </row>
    <row r="4007" spans="1:7" x14ac:dyDescent="0.3">
      <c r="A4007">
        <v>4006</v>
      </c>
      <c r="B4007" s="1">
        <v>-1201.5999999999999</v>
      </c>
      <c r="C4007" s="2">
        <v>3.1876000000000002</v>
      </c>
      <c r="D4007" s="1">
        <v>1336.6644166666667</v>
      </c>
      <c r="E4007" s="3">
        <v>4325.961416666667</v>
      </c>
      <c r="F4007">
        <f t="shared" si="124"/>
        <v>54.400858829567554</v>
      </c>
      <c r="G4007">
        <f t="shared" si="125"/>
        <v>56.885292707788039</v>
      </c>
    </row>
    <row r="4008" spans="1:7" x14ac:dyDescent="0.3">
      <c r="A4008">
        <v>4007</v>
      </c>
      <c r="B4008" s="1">
        <v>-1201.5999999999999</v>
      </c>
      <c r="C4008" s="2">
        <v>3.1879</v>
      </c>
      <c r="D4008" s="1">
        <v>1336.9981666666667</v>
      </c>
      <c r="E4008" s="3">
        <v>4327.0253611111111</v>
      </c>
      <c r="F4008">
        <f t="shared" si="124"/>
        <v>54.41444210926587</v>
      </c>
      <c r="G4008">
        <f t="shared" si="125"/>
        <v>56.899283306713365</v>
      </c>
    </row>
    <row r="4009" spans="1:7" x14ac:dyDescent="0.3">
      <c r="A4009">
        <v>4008</v>
      </c>
      <c r="B4009" s="1">
        <v>-1201.5999999999999</v>
      </c>
      <c r="C4009" s="2">
        <v>3.1879</v>
      </c>
      <c r="D4009" s="1">
        <v>1337.3319722222222</v>
      </c>
      <c r="E4009" s="3">
        <v>4328.0894166666667</v>
      </c>
      <c r="F4009">
        <f t="shared" si="124"/>
        <v>54.428027650017818</v>
      </c>
      <c r="G4009">
        <f t="shared" si="125"/>
        <v>56.91327536672155</v>
      </c>
    </row>
    <row r="4010" spans="1:7" x14ac:dyDescent="0.3">
      <c r="A4010">
        <v>4009</v>
      </c>
      <c r="B4010" s="1">
        <v>-1201.5999999999999</v>
      </c>
      <c r="C4010" s="2">
        <v>3.1876000000000002</v>
      </c>
      <c r="D4010" s="1">
        <v>1337.6656944444444</v>
      </c>
      <c r="E4010" s="3">
        <v>4329.1532500000003</v>
      </c>
      <c r="F4010">
        <f t="shared" si="124"/>
        <v>54.441609799189308</v>
      </c>
      <c r="G4010">
        <f t="shared" si="125"/>
        <v>56.927264504564036</v>
      </c>
    </row>
    <row r="4011" spans="1:7" x14ac:dyDescent="0.3">
      <c r="A4011">
        <v>4010</v>
      </c>
      <c r="B4011" s="1">
        <v>-1199.4000000000001</v>
      </c>
      <c r="C4011" s="2">
        <v>3.1879</v>
      </c>
      <c r="D4011" s="1">
        <v>1337.9993888888889</v>
      </c>
      <c r="E4011" s="3">
        <v>4330.2169444444444</v>
      </c>
      <c r="F4011">
        <f t="shared" si="124"/>
        <v>54.455190817834001</v>
      </c>
      <c r="G4011">
        <f t="shared" si="125"/>
        <v>56.941251816052926</v>
      </c>
    </row>
    <row r="4012" spans="1:7" x14ac:dyDescent="0.3">
      <c r="A4012">
        <v>4011</v>
      </c>
      <c r="B4012" s="1">
        <v>-1201.5999999999999</v>
      </c>
      <c r="C4012" s="2">
        <v>3.1876000000000002</v>
      </c>
      <c r="D4012" s="1">
        <v>1338.3331111111111</v>
      </c>
      <c r="E4012" s="3">
        <v>4331.2806388888885</v>
      </c>
      <c r="F4012">
        <f t="shared" si="124"/>
        <v>54.468772967005485</v>
      </c>
      <c r="G4012">
        <f t="shared" si="125"/>
        <v>56.955239127541816</v>
      </c>
    </row>
    <row r="4013" spans="1:7" x14ac:dyDescent="0.3">
      <c r="A4013">
        <v>4012</v>
      </c>
      <c r="B4013" s="1">
        <v>-1201.5999999999999</v>
      </c>
      <c r="C4013" s="2">
        <v>3.1873</v>
      </c>
      <c r="D4013" s="1">
        <v>1338.6669166666666</v>
      </c>
      <c r="E4013" s="3">
        <v>4332.3446666666669</v>
      </c>
      <c r="F4013">
        <f t="shared" si="124"/>
        <v>54.482358507757432</v>
      </c>
      <c r="G4013">
        <f t="shared" si="125"/>
        <v>56.969230822279307</v>
      </c>
    </row>
    <row r="4014" spans="1:7" x14ac:dyDescent="0.3">
      <c r="A4014">
        <v>4013</v>
      </c>
      <c r="B4014" s="1">
        <v>-1200.8</v>
      </c>
      <c r="C4014" s="2">
        <v>3.1879</v>
      </c>
      <c r="D4014" s="1">
        <v>1339.0007222222223</v>
      </c>
      <c r="E4014" s="3">
        <v>4333.4086388888891</v>
      </c>
      <c r="F4014">
        <f t="shared" si="124"/>
        <v>54.495944048509394</v>
      </c>
      <c r="G4014">
        <f t="shared" si="125"/>
        <v>56.983221786475347</v>
      </c>
    </row>
    <row r="4015" spans="1:7" x14ac:dyDescent="0.3">
      <c r="A4015">
        <v>4014</v>
      </c>
      <c r="B4015" s="1">
        <v>-1200.8</v>
      </c>
      <c r="C4015" s="2">
        <v>3.1876000000000002</v>
      </c>
      <c r="D4015" s="1">
        <v>1339.3344999999999</v>
      </c>
      <c r="E4015" s="3">
        <v>4334.4724999999999</v>
      </c>
      <c r="F4015">
        <f t="shared" si="124"/>
        <v>54.509528458734515</v>
      </c>
      <c r="G4015">
        <f t="shared" si="125"/>
        <v>56.997211289588535</v>
      </c>
    </row>
    <row r="4016" spans="1:7" x14ac:dyDescent="0.3">
      <c r="A4016">
        <v>4015</v>
      </c>
      <c r="B4016" s="1">
        <v>-1202.3</v>
      </c>
      <c r="C4016" s="2">
        <v>3.1876000000000002</v>
      </c>
      <c r="D4016" s="1">
        <v>1339.6683055555557</v>
      </c>
      <c r="E4016" s="3">
        <v>4335.5365277777773</v>
      </c>
      <c r="F4016">
        <f t="shared" si="124"/>
        <v>54.523113999486469</v>
      </c>
      <c r="G4016">
        <f t="shared" si="125"/>
        <v>57.011202984326005</v>
      </c>
    </row>
    <row r="4017" spans="1:7" x14ac:dyDescent="0.3">
      <c r="A4017">
        <v>4016</v>
      </c>
      <c r="B4017" s="1">
        <v>-1201.5999999999999</v>
      </c>
      <c r="C4017" s="2">
        <v>3.1873</v>
      </c>
      <c r="D4017" s="1">
        <v>1340.0019444444445</v>
      </c>
      <c r="E4017" s="3">
        <v>4336.6000000000004</v>
      </c>
      <c r="F4017">
        <f t="shared" si="124"/>
        <v>54.536692757077518</v>
      </c>
      <c r="G4017">
        <f t="shared" si="125"/>
        <v>57.025187373649203</v>
      </c>
    </row>
    <row r="4018" spans="1:7" x14ac:dyDescent="0.3">
      <c r="A4018">
        <v>4017</v>
      </c>
      <c r="B4018" s="1">
        <v>-1201.5999999999999</v>
      </c>
      <c r="C4018" s="2">
        <v>3.1876000000000002</v>
      </c>
      <c r="D4018" s="1">
        <v>1340.3356666666666</v>
      </c>
      <c r="E4018" s="3">
        <v>4337.6636944444444</v>
      </c>
      <c r="F4018">
        <f t="shared" si="124"/>
        <v>54.550274906249008</v>
      </c>
      <c r="G4018">
        <f t="shared" si="125"/>
        <v>57.039174685138093</v>
      </c>
    </row>
    <row r="4019" spans="1:7" x14ac:dyDescent="0.3">
      <c r="A4019">
        <v>4018</v>
      </c>
      <c r="B4019" s="1">
        <v>-1200.8</v>
      </c>
      <c r="C4019" s="2">
        <v>3.1865999999999999</v>
      </c>
      <c r="D4019" s="1">
        <v>1340.6693333333333</v>
      </c>
      <c r="E4019" s="3">
        <v>4338.7272222222218</v>
      </c>
      <c r="F4019">
        <f t="shared" si="124"/>
        <v>54.563854794366875</v>
      </c>
      <c r="G4019">
        <f t="shared" si="125"/>
        <v>57.053159805002693</v>
      </c>
    </row>
    <row r="4020" spans="1:7" x14ac:dyDescent="0.3">
      <c r="A4020">
        <v>4019</v>
      </c>
      <c r="B4020" s="1">
        <v>-1201.5999999999999</v>
      </c>
      <c r="C4020" s="2">
        <v>3.1873</v>
      </c>
      <c r="D4020" s="1">
        <v>1341.0030277777778</v>
      </c>
      <c r="E4020" s="3">
        <v>4339.7908611111116</v>
      </c>
      <c r="F4020">
        <f t="shared" si="124"/>
        <v>54.577435813011569</v>
      </c>
      <c r="G4020">
        <f t="shared" si="125"/>
        <v>57.067146385950174</v>
      </c>
    </row>
    <row r="4021" spans="1:7" x14ac:dyDescent="0.3">
      <c r="A4021">
        <v>4020</v>
      </c>
      <c r="B4021" s="1">
        <v>-1199.4000000000001</v>
      </c>
      <c r="C4021" s="2">
        <v>3.1876000000000002</v>
      </c>
      <c r="D4021" s="1">
        <v>1341.3366944444444</v>
      </c>
      <c r="E4021" s="3">
        <v>4340.8542777777775</v>
      </c>
      <c r="F4021">
        <f t="shared" si="124"/>
        <v>54.591015701129429</v>
      </c>
      <c r="G4021">
        <f t="shared" si="125"/>
        <v>57.081130044731907</v>
      </c>
    </row>
    <row r="4022" spans="1:7" x14ac:dyDescent="0.3">
      <c r="A4022">
        <v>4021</v>
      </c>
      <c r="B4022" s="1">
        <v>-1201.5999999999999</v>
      </c>
      <c r="C4022" s="2">
        <v>3.1873</v>
      </c>
      <c r="D4022" s="1">
        <v>1341.670388888889</v>
      </c>
      <c r="E4022" s="3">
        <v>4341.9179444444444</v>
      </c>
      <c r="F4022">
        <f t="shared" si="124"/>
        <v>54.604596719774115</v>
      </c>
      <c r="G4022">
        <f t="shared" si="125"/>
        <v>57.095116990950089</v>
      </c>
    </row>
    <row r="4023" spans="1:7" x14ac:dyDescent="0.3">
      <c r="A4023">
        <v>4022</v>
      </c>
      <c r="B4023" s="1">
        <v>-1200.8</v>
      </c>
      <c r="C4023" s="2">
        <v>3.1873</v>
      </c>
      <c r="D4023" s="1">
        <v>1342.0040555555556</v>
      </c>
      <c r="E4023" s="3">
        <v>4342.9814444444446</v>
      </c>
      <c r="F4023">
        <f t="shared" si="124"/>
        <v>54.618176607891975</v>
      </c>
      <c r="G4023">
        <f t="shared" si="125"/>
        <v>57.109101745543988</v>
      </c>
    </row>
    <row r="4024" spans="1:7" x14ac:dyDescent="0.3">
      <c r="A4024">
        <v>4023</v>
      </c>
      <c r="B4024" s="1">
        <v>-1200.8</v>
      </c>
      <c r="C4024" s="2">
        <v>3.1873</v>
      </c>
      <c r="D4024" s="1">
        <v>1342.3378333333333</v>
      </c>
      <c r="E4024" s="3">
        <v>4344.0453055555554</v>
      </c>
      <c r="F4024">
        <f t="shared" si="124"/>
        <v>54.63176101811711</v>
      </c>
      <c r="G4024">
        <f t="shared" si="125"/>
        <v>57.123091248657175</v>
      </c>
    </row>
    <row r="4025" spans="1:7" x14ac:dyDescent="0.3">
      <c r="A4025">
        <v>4024</v>
      </c>
      <c r="B4025" s="1">
        <v>-1201.5999999999999</v>
      </c>
      <c r="C4025" s="2">
        <v>3.1873</v>
      </c>
      <c r="D4025" s="1">
        <v>1342.6714999999999</v>
      </c>
      <c r="E4025" s="3">
        <v>4345.1088055555556</v>
      </c>
      <c r="F4025">
        <f t="shared" si="124"/>
        <v>54.645340906234971</v>
      </c>
      <c r="G4025">
        <f t="shared" si="125"/>
        <v>57.137076003251067</v>
      </c>
    </row>
    <row r="4026" spans="1:7" x14ac:dyDescent="0.3">
      <c r="A4026">
        <v>4025</v>
      </c>
      <c r="B4026" s="1">
        <v>-1201.5999999999999</v>
      </c>
      <c r="C4026" s="2">
        <v>3.1869999999999998</v>
      </c>
      <c r="D4026" s="1">
        <v>1343.0052499999999</v>
      </c>
      <c r="E4026" s="3">
        <v>4346.1725277777778</v>
      </c>
      <c r="F4026">
        <f t="shared" si="124"/>
        <v>54.658924185933287</v>
      </c>
      <c r="G4026">
        <f t="shared" si="125"/>
        <v>57.151063680010679</v>
      </c>
    </row>
    <row r="4027" spans="1:7" x14ac:dyDescent="0.3">
      <c r="A4027">
        <v>4026</v>
      </c>
      <c r="B4027" s="1">
        <v>-1201.5999999999999</v>
      </c>
      <c r="C4027" s="2">
        <v>3.1873</v>
      </c>
      <c r="D4027" s="1">
        <v>1343.3390555555557</v>
      </c>
      <c r="E4027" s="3">
        <v>4347.2365277777781</v>
      </c>
      <c r="F4027">
        <f t="shared" si="124"/>
        <v>54.672509726685234</v>
      </c>
      <c r="G4027">
        <f t="shared" si="125"/>
        <v>57.165055009477449</v>
      </c>
    </row>
    <row r="4028" spans="1:7" x14ac:dyDescent="0.3">
      <c r="A4028">
        <v>4027</v>
      </c>
      <c r="B4028" s="1">
        <v>-1201.5999999999999</v>
      </c>
      <c r="C4028" s="2">
        <v>3.1873</v>
      </c>
      <c r="D4028" s="1">
        <v>1343.67275</v>
      </c>
      <c r="E4028" s="3">
        <v>4348.3000277777774</v>
      </c>
      <c r="F4028">
        <f t="shared" si="124"/>
        <v>54.686090745329921</v>
      </c>
      <c r="G4028">
        <f t="shared" si="125"/>
        <v>57.179039764071327</v>
      </c>
    </row>
    <row r="4029" spans="1:7" x14ac:dyDescent="0.3">
      <c r="A4029">
        <v>4028</v>
      </c>
      <c r="B4029" s="1">
        <v>-1201.5999999999999</v>
      </c>
      <c r="C4029" s="2">
        <v>3.1869999999999998</v>
      </c>
      <c r="D4029" s="1">
        <v>1344.0065</v>
      </c>
      <c r="E4029" s="3">
        <v>4349.3637222222223</v>
      </c>
      <c r="F4029">
        <f t="shared" si="124"/>
        <v>54.69967402502823</v>
      </c>
      <c r="G4029">
        <f t="shared" si="125"/>
        <v>57.193027075560231</v>
      </c>
    </row>
    <row r="4030" spans="1:7" x14ac:dyDescent="0.3">
      <c r="A4030">
        <v>4029</v>
      </c>
      <c r="B4030" s="1">
        <v>-1201.5999999999999</v>
      </c>
      <c r="C4030" s="2">
        <v>3.1873</v>
      </c>
      <c r="D4030" s="1">
        <v>1344.34025</v>
      </c>
      <c r="E4030" s="3">
        <v>4350.4273888888893</v>
      </c>
      <c r="F4030">
        <f t="shared" si="124"/>
        <v>54.713257304726547</v>
      </c>
      <c r="G4030">
        <f t="shared" si="125"/>
        <v>57.207014021778427</v>
      </c>
    </row>
    <row r="4031" spans="1:7" x14ac:dyDescent="0.3">
      <c r="A4031">
        <v>4030</v>
      </c>
      <c r="B4031" s="1">
        <v>-1201.5999999999999</v>
      </c>
      <c r="C4031" s="2">
        <v>3.1873</v>
      </c>
      <c r="D4031" s="1">
        <v>1344.6739722222221</v>
      </c>
      <c r="E4031" s="3">
        <v>4351.491</v>
      </c>
      <c r="F4031">
        <f t="shared" si="124"/>
        <v>54.726839453898044</v>
      </c>
      <c r="G4031">
        <f t="shared" si="125"/>
        <v>57.221000237455165</v>
      </c>
    </row>
    <row r="4032" spans="1:7" x14ac:dyDescent="0.3">
      <c r="A4032">
        <v>4031</v>
      </c>
      <c r="B4032" s="1">
        <v>-1201.5999999999999</v>
      </c>
      <c r="C4032" s="2">
        <v>3.1873</v>
      </c>
      <c r="D4032" s="1">
        <v>1345.0076111111111</v>
      </c>
      <c r="E4032" s="3">
        <v>4352.5543611111107</v>
      </c>
      <c r="F4032">
        <f t="shared" si="124"/>
        <v>54.740418211489093</v>
      </c>
      <c r="G4032">
        <f t="shared" si="125"/>
        <v>57.234983165695482</v>
      </c>
    </row>
    <row r="4033" spans="1:7" x14ac:dyDescent="0.3">
      <c r="A4033">
        <v>4032</v>
      </c>
      <c r="B4033" s="1">
        <v>-1201.5999999999999</v>
      </c>
      <c r="C4033" s="2">
        <v>3.1865999999999999</v>
      </c>
      <c r="D4033" s="1">
        <v>1345.3414444444445</v>
      </c>
      <c r="E4033" s="3">
        <v>4353.6182500000004</v>
      </c>
      <c r="F4033">
        <f t="shared" si="124"/>
        <v>54.754004882767859</v>
      </c>
      <c r="G4033">
        <f t="shared" si="125"/>
        <v>57.248973034079398</v>
      </c>
    </row>
    <row r="4034" spans="1:7" x14ac:dyDescent="0.3">
      <c r="A4034">
        <v>4033</v>
      </c>
      <c r="B4034" s="1">
        <v>-1201.5999999999999</v>
      </c>
      <c r="C4034" s="2">
        <v>3.1869999999999998</v>
      </c>
      <c r="D4034" s="1">
        <v>1345.67525</v>
      </c>
      <c r="E4034" s="3">
        <v>4354.6820833333331</v>
      </c>
      <c r="F4034">
        <f t="shared" si="124"/>
        <v>54.767590423519806</v>
      </c>
      <c r="G4034">
        <f t="shared" si="125"/>
        <v>57.262962171921863</v>
      </c>
    </row>
    <row r="4035" spans="1:7" x14ac:dyDescent="0.3">
      <c r="A4035">
        <v>4034</v>
      </c>
      <c r="B4035" s="1">
        <v>-1200.8</v>
      </c>
      <c r="C4035" s="2">
        <v>3.1869999999999998</v>
      </c>
      <c r="D4035" s="1">
        <v>1346.0090277777779</v>
      </c>
      <c r="E4035" s="3">
        <v>4355.7458611111115</v>
      </c>
      <c r="F4035">
        <f t="shared" ref="F4035:F4098" si="126">(D4035/2457.06491666667)*100</f>
        <v>54.781174833744942</v>
      </c>
      <c r="G4035">
        <f t="shared" ref="G4035:G4098" si="127">(E4035/7604.70977777778)*100</f>
        <v>57.276950579222905</v>
      </c>
    </row>
    <row r="4036" spans="1:7" x14ac:dyDescent="0.3">
      <c r="A4036">
        <v>4035</v>
      </c>
      <c r="B4036" s="1">
        <v>-1201.5999999999999</v>
      </c>
      <c r="C4036" s="2">
        <v>3.1869999999999998</v>
      </c>
      <c r="D4036" s="1">
        <v>1346.3427222222222</v>
      </c>
      <c r="E4036" s="3">
        <v>4356.8093888888889</v>
      </c>
      <c r="F4036">
        <f t="shared" si="126"/>
        <v>54.794755852389621</v>
      </c>
      <c r="G4036">
        <f t="shared" si="127"/>
        <v>57.29093569908752</v>
      </c>
    </row>
    <row r="4037" spans="1:7" x14ac:dyDescent="0.3">
      <c r="A4037">
        <v>4036</v>
      </c>
      <c r="B4037" s="1">
        <v>-1201.5999999999999</v>
      </c>
      <c r="C4037" s="2">
        <v>3.1869999999999998</v>
      </c>
      <c r="D4037" s="1">
        <v>1346.6764722222222</v>
      </c>
      <c r="E4037" s="3">
        <v>4357.8730555555558</v>
      </c>
      <c r="F4037">
        <f t="shared" si="126"/>
        <v>54.808339132087937</v>
      </c>
      <c r="G4037">
        <f t="shared" si="127"/>
        <v>57.304922645305702</v>
      </c>
    </row>
    <row r="4038" spans="1:7" x14ac:dyDescent="0.3">
      <c r="A4038">
        <v>4037</v>
      </c>
      <c r="B4038" s="1">
        <v>-1200.8</v>
      </c>
      <c r="C4038" s="2">
        <v>3.1869999999999998</v>
      </c>
      <c r="D4038" s="1">
        <v>1347.0101666666667</v>
      </c>
      <c r="E4038" s="3">
        <v>4358.9364999999998</v>
      </c>
      <c r="F4038">
        <f t="shared" si="126"/>
        <v>54.821920150732616</v>
      </c>
      <c r="G4038">
        <f t="shared" si="127"/>
        <v>57.318906669358164</v>
      </c>
    </row>
    <row r="4039" spans="1:7" x14ac:dyDescent="0.3">
      <c r="A4039">
        <v>4038</v>
      </c>
      <c r="B4039" s="1">
        <v>-1200.8</v>
      </c>
      <c r="C4039" s="2">
        <v>3.1869999999999998</v>
      </c>
      <c r="D4039" s="1">
        <v>1347.3439166666667</v>
      </c>
      <c r="E4039" s="3">
        <v>4360.0000555555553</v>
      </c>
      <c r="F4039">
        <f t="shared" si="126"/>
        <v>54.835503430430933</v>
      </c>
      <c r="G4039">
        <f t="shared" si="127"/>
        <v>57.332892154493479</v>
      </c>
    </row>
    <row r="4040" spans="1:7" x14ac:dyDescent="0.3">
      <c r="A4040">
        <v>4039</v>
      </c>
      <c r="B4040" s="1">
        <v>-1201.5999999999999</v>
      </c>
      <c r="C4040" s="2">
        <v>3.1869999999999998</v>
      </c>
      <c r="D4040" s="1">
        <v>1347.6777222222222</v>
      </c>
      <c r="E4040" s="3">
        <v>4361.0638333333336</v>
      </c>
      <c r="F4040">
        <f t="shared" si="126"/>
        <v>54.84908897118288</v>
      </c>
      <c r="G4040">
        <f t="shared" si="127"/>
        <v>57.346880561794535</v>
      </c>
    </row>
    <row r="4041" spans="1:7" x14ac:dyDescent="0.3">
      <c r="A4041">
        <v>4040</v>
      </c>
      <c r="B4041" s="1">
        <v>-1201.5999999999999</v>
      </c>
      <c r="C4041" s="2">
        <v>3.1869999999999998</v>
      </c>
      <c r="D4041" s="1">
        <v>1348.0113888888889</v>
      </c>
      <c r="E4041" s="3">
        <v>4362.1271944444443</v>
      </c>
      <c r="F4041">
        <f t="shared" si="126"/>
        <v>54.862668859300747</v>
      </c>
      <c r="G4041">
        <f t="shared" si="127"/>
        <v>57.360863490034845</v>
      </c>
    </row>
    <row r="4042" spans="1:7" x14ac:dyDescent="0.3">
      <c r="A4042">
        <v>4041</v>
      </c>
      <c r="B4042" s="1">
        <v>-1202.3</v>
      </c>
      <c r="C4042" s="2">
        <v>3.1865999999999999</v>
      </c>
      <c r="D4042" s="1">
        <v>1348.3451666666667</v>
      </c>
      <c r="E4042" s="3">
        <v>4363.1908611111112</v>
      </c>
      <c r="F4042">
        <f t="shared" si="126"/>
        <v>54.876253269525876</v>
      </c>
      <c r="G4042">
        <f t="shared" si="127"/>
        <v>57.37485043625302</v>
      </c>
    </row>
    <row r="4043" spans="1:7" x14ac:dyDescent="0.3">
      <c r="A4043">
        <v>4042</v>
      </c>
      <c r="B4043" s="1">
        <v>-1201.5999999999999</v>
      </c>
      <c r="C4043" s="2">
        <v>3.1865999999999999</v>
      </c>
      <c r="D4043" s="1">
        <v>1348.6789166666667</v>
      </c>
      <c r="E4043" s="3">
        <v>4364.2545277777781</v>
      </c>
      <c r="F4043">
        <f t="shared" si="126"/>
        <v>54.889836549224192</v>
      </c>
      <c r="G4043">
        <f t="shared" si="127"/>
        <v>57.388837382471216</v>
      </c>
    </row>
    <row r="4044" spans="1:7" x14ac:dyDescent="0.3">
      <c r="A4044">
        <v>4043</v>
      </c>
      <c r="B4044" s="1">
        <v>-1200.8</v>
      </c>
      <c r="C4044" s="2">
        <v>3.1863000000000001</v>
      </c>
      <c r="D4044" s="1">
        <v>1349.0127222222222</v>
      </c>
      <c r="E4044" s="3">
        <v>4365.3182777777774</v>
      </c>
      <c r="F4044">
        <f t="shared" si="126"/>
        <v>54.903422089976139</v>
      </c>
      <c r="G4044">
        <f t="shared" si="127"/>
        <v>57.402825424501536</v>
      </c>
    </row>
    <row r="4045" spans="1:7" x14ac:dyDescent="0.3">
      <c r="A4045">
        <v>4044</v>
      </c>
      <c r="B4045" s="1">
        <v>-1201.5999999999999</v>
      </c>
      <c r="C4045" s="2">
        <v>3.1869999999999998</v>
      </c>
      <c r="D4045" s="1">
        <v>1349.346361111111</v>
      </c>
      <c r="E4045" s="3">
        <v>4366.3814722222223</v>
      </c>
      <c r="F4045">
        <f t="shared" si="126"/>
        <v>54.917000847567188</v>
      </c>
      <c r="G4045">
        <f t="shared" si="127"/>
        <v>57.416806161117563</v>
      </c>
    </row>
    <row r="4046" spans="1:7" x14ac:dyDescent="0.3">
      <c r="A4046">
        <v>4045</v>
      </c>
      <c r="B4046" s="1">
        <v>-1201.5999999999999</v>
      </c>
      <c r="C4046" s="2">
        <v>3.1865999999999999</v>
      </c>
      <c r="D4046" s="1">
        <v>1349.6801388888889</v>
      </c>
      <c r="E4046" s="3">
        <v>4367.4451111111111</v>
      </c>
      <c r="F4046">
        <f t="shared" si="126"/>
        <v>54.930585257792316</v>
      </c>
      <c r="G4046">
        <f t="shared" si="127"/>
        <v>57.43079274206503</v>
      </c>
    </row>
    <row r="4047" spans="1:7" x14ac:dyDescent="0.3">
      <c r="A4047">
        <v>4046</v>
      </c>
      <c r="B4047" s="1">
        <v>-1201.5999999999999</v>
      </c>
      <c r="C4047" s="2">
        <v>3.1865999999999999</v>
      </c>
      <c r="D4047" s="1">
        <v>1350.0138888888889</v>
      </c>
      <c r="E4047" s="3">
        <v>4368.5085555555552</v>
      </c>
      <c r="F4047">
        <f t="shared" si="126"/>
        <v>54.944168537490633</v>
      </c>
      <c r="G4047">
        <f t="shared" si="127"/>
        <v>57.444776766117492</v>
      </c>
    </row>
    <row r="4048" spans="1:7" x14ac:dyDescent="0.3">
      <c r="A4048">
        <v>4047</v>
      </c>
      <c r="B4048" s="1">
        <v>-1201.5999999999999</v>
      </c>
      <c r="C4048" s="2">
        <v>3.1865999999999999</v>
      </c>
      <c r="D4048" s="1">
        <v>1350.3475833333334</v>
      </c>
      <c r="E4048" s="3">
        <v>4369.5719166666668</v>
      </c>
      <c r="F4048">
        <f t="shared" si="126"/>
        <v>54.957749556135319</v>
      </c>
      <c r="G4048">
        <f t="shared" si="127"/>
        <v>57.458759694357816</v>
      </c>
    </row>
    <row r="4049" spans="1:7" x14ac:dyDescent="0.3">
      <c r="A4049">
        <v>4048</v>
      </c>
      <c r="B4049" s="1">
        <v>-1199.4000000000001</v>
      </c>
      <c r="C4049" s="2">
        <v>3.1865999999999999</v>
      </c>
      <c r="D4049" s="1">
        <v>1350.6813333333334</v>
      </c>
      <c r="E4049" s="3">
        <v>4370.6353333333336</v>
      </c>
      <c r="F4049">
        <f t="shared" si="126"/>
        <v>54.971332835833628</v>
      </c>
      <c r="G4049">
        <f t="shared" si="127"/>
        <v>57.472743353139563</v>
      </c>
    </row>
    <row r="4050" spans="1:7" x14ac:dyDescent="0.3">
      <c r="A4050">
        <v>4049</v>
      </c>
      <c r="B4050" s="1">
        <v>-1201.5999999999999</v>
      </c>
      <c r="C4050" s="2">
        <v>3.1865999999999999</v>
      </c>
      <c r="D4050" s="1">
        <v>1351.0150555555556</v>
      </c>
      <c r="E4050" s="3">
        <v>4371.6988333333329</v>
      </c>
      <c r="F4050">
        <f t="shared" si="126"/>
        <v>54.984914985005126</v>
      </c>
      <c r="G4050">
        <f t="shared" si="127"/>
        <v>57.486728107733455</v>
      </c>
    </row>
    <row r="4051" spans="1:7" x14ac:dyDescent="0.3">
      <c r="A4051">
        <v>4050</v>
      </c>
      <c r="B4051" s="1">
        <v>-1201.5999999999999</v>
      </c>
      <c r="C4051" s="2">
        <v>3.1863000000000001</v>
      </c>
      <c r="D4051" s="1">
        <v>1351.3488333333332</v>
      </c>
      <c r="E4051" s="3">
        <v>4372.7624166666665</v>
      </c>
      <c r="F4051">
        <f t="shared" si="126"/>
        <v>54.998499395230262</v>
      </c>
      <c r="G4051">
        <f t="shared" si="127"/>
        <v>57.500713958139492</v>
      </c>
    </row>
    <row r="4052" spans="1:7" x14ac:dyDescent="0.3">
      <c r="A4052">
        <v>4051</v>
      </c>
      <c r="B4052" s="1">
        <v>-1201.5999999999999</v>
      </c>
      <c r="C4052" s="2">
        <v>3.1865999999999999</v>
      </c>
      <c r="D4052" s="1">
        <v>1351.6826111111111</v>
      </c>
      <c r="E4052" s="3">
        <v>4373.8259722222219</v>
      </c>
      <c r="F4052">
        <f t="shared" si="126"/>
        <v>55.01208380545539</v>
      </c>
      <c r="G4052">
        <f t="shared" si="127"/>
        <v>57.514699443274807</v>
      </c>
    </row>
    <row r="4053" spans="1:7" x14ac:dyDescent="0.3">
      <c r="A4053">
        <v>4052</v>
      </c>
      <c r="B4053" s="1">
        <v>-1198.5999999999999</v>
      </c>
      <c r="C4053" s="2">
        <v>3.1865999999999999</v>
      </c>
      <c r="D4053" s="1">
        <v>1352.0163611111111</v>
      </c>
      <c r="E4053" s="3">
        <v>4374.8893888888888</v>
      </c>
      <c r="F4053">
        <f t="shared" si="126"/>
        <v>55.025667085153707</v>
      </c>
      <c r="G4053">
        <f t="shared" si="127"/>
        <v>57.528683102056569</v>
      </c>
    </row>
    <row r="4054" spans="1:7" x14ac:dyDescent="0.3">
      <c r="A4054">
        <v>4053</v>
      </c>
      <c r="B4054" s="1">
        <v>-1201.5999999999999</v>
      </c>
      <c r="C4054" s="2">
        <v>3.1865999999999999</v>
      </c>
      <c r="D4054" s="1">
        <v>1352.3501666666666</v>
      </c>
      <c r="E4054" s="3">
        <v>4375.9530555555557</v>
      </c>
      <c r="F4054">
        <f t="shared" si="126"/>
        <v>55.039252625905654</v>
      </c>
      <c r="G4054">
        <f t="shared" si="127"/>
        <v>57.542670048274744</v>
      </c>
    </row>
    <row r="4055" spans="1:7" x14ac:dyDescent="0.3">
      <c r="A4055">
        <v>4054</v>
      </c>
      <c r="B4055" s="1">
        <v>-1201.5999999999999</v>
      </c>
      <c r="C4055" s="2">
        <v>3.1865999999999999</v>
      </c>
      <c r="D4055" s="1">
        <v>1352.6839444444445</v>
      </c>
      <c r="E4055" s="3">
        <v>4377.0166111111112</v>
      </c>
      <c r="F4055">
        <f t="shared" si="126"/>
        <v>55.052837036130789</v>
      </c>
      <c r="G4055">
        <f t="shared" si="127"/>
        <v>57.556655533410073</v>
      </c>
    </row>
    <row r="4056" spans="1:7" x14ac:dyDescent="0.3">
      <c r="A4056">
        <v>4055</v>
      </c>
      <c r="B4056" s="1">
        <v>-1201.5999999999999</v>
      </c>
      <c r="C4056" s="2">
        <v>3.1863000000000001</v>
      </c>
      <c r="D4056" s="1">
        <v>1353.0176944444445</v>
      </c>
      <c r="E4056" s="3">
        <v>4378.0799722222218</v>
      </c>
      <c r="F4056">
        <f t="shared" si="126"/>
        <v>55.066420315829099</v>
      </c>
      <c r="G4056">
        <f t="shared" si="127"/>
        <v>57.570638461650383</v>
      </c>
    </row>
    <row r="4057" spans="1:7" x14ac:dyDescent="0.3">
      <c r="A4057">
        <v>4056</v>
      </c>
      <c r="B4057" s="1">
        <v>-1202.3</v>
      </c>
      <c r="C4057" s="2">
        <v>3.1863000000000001</v>
      </c>
      <c r="D4057" s="1">
        <v>1353.3515833333333</v>
      </c>
      <c r="E4057" s="3">
        <v>4379.1439166666669</v>
      </c>
      <c r="F4057">
        <f t="shared" si="126"/>
        <v>55.080009248161502</v>
      </c>
      <c r="G4057">
        <f t="shared" si="127"/>
        <v>57.584629060575722</v>
      </c>
    </row>
    <row r="4058" spans="1:7" x14ac:dyDescent="0.3">
      <c r="A4058">
        <v>4057</v>
      </c>
      <c r="B4058" s="1">
        <v>-1200.8</v>
      </c>
      <c r="C4058" s="2">
        <v>3.1863000000000001</v>
      </c>
      <c r="D4058" s="1">
        <v>1353.6853888888888</v>
      </c>
      <c r="E4058" s="3">
        <v>4380.2075000000004</v>
      </c>
      <c r="F4058">
        <f t="shared" si="126"/>
        <v>55.09359478891345</v>
      </c>
      <c r="G4058">
        <f t="shared" si="127"/>
        <v>57.598614910981759</v>
      </c>
    </row>
    <row r="4059" spans="1:7" x14ac:dyDescent="0.3">
      <c r="A4059">
        <v>4058</v>
      </c>
      <c r="B4059" s="1">
        <v>-1201.5999999999999</v>
      </c>
      <c r="C4059" s="2">
        <v>3.1865999999999999</v>
      </c>
      <c r="D4059" s="1">
        <v>1354.0191666666667</v>
      </c>
      <c r="E4059" s="3">
        <v>4381.2711111111112</v>
      </c>
      <c r="F4059">
        <f t="shared" si="126"/>
        <v>55.107179199138578</v>
      </c>
      <c r="G4059">
        <f t="shared" si="127"/>
        <v>57.612601126658511</v>
      </c>
    </row>
    <row r="4060" spans="1:7" x14ac:dyDescent="0.3">
      <c r="A4060">
        <v>4059</v>
      </c>
      <c r="B4060" s="1">
        <v>-1200.8</v>
      </c>
      <c r="C4060" s="2">
        <v>3.1863000000000001</v>
      </c>
      <c r="D4060" s="1">
        <v>1354.3528888888889</v>
      </c>
      <c r="E4060" s="3">
        <v>4382.3344166666666</v>
      </c>
      <c r="F4060">
        <f t="shared" si="126"/>
        <v>55.120761348310076</v>
      </c>
      <c r="G4060">
        <f t="shared" si="127"/>
        <v>57.626583324357398</v>
      </c>
    </row>
    <row r="4061" spans="1:7" x14ac:dyDescent="0.3">
      <c r="A4061">
        <v>4060</v>
      </c>
      <c r="B4061" s="1">
        <v>-1201.5999999999999</v>
      </c>
      <c r="C4061" s="2">
        <v>3.1865999999999999</v>
      </c>
      <c r="D4061" s="1">
        <v>1354.6865555555555</v>
      </c>
      <c r="E4061" s="3">
        <v>4383.3975555555553</v>
      </c>
      <c r="F4061">
        <f t="shared" si="126"/>
        <v>55.134341236427943</v>
      </c>
      <c r="G4061">
        <f t="shared" si="127"/>
        <v>57.640563330431995</v>
      </c>
    </row>
    <row r="4062" spans="1:7" x14ac:dyDescent="0.3">
      <c r="A4062">
        <v>4061</v>
      </c>
      <c r="B4062" s="1">
        <v>-1201.5999999999999</v>
      </c>
      <c r="C4062" s="2">
        <v>3.1859999999999999</v>
      </c>
      <c r="D4062" s="1">
        <v>1355.0203333333334</v>
      </c>
      <c r="E4062" s="3">
        <v>4384.4610555555555</v>
      </c>
      <c r="F4062">
        <f t="shared" si="126"/>
        <v>55.147925646653071</v>
      </c>
      <c r="G4062">
        <f t="shared" si="127"/>
        <v>57.654548085025894</v>
      </c>
    </row>
    <row r="4063" spans="1:7" x14ac:dyDescent="0.3">
      <c r="A4063">
        <v>4062</v>
      </c>
      <c r="B4063" s="1">
        <v>-1201.5999999999999</v>
      </c>
      <c r="C4063" s="2">
        <v>3.1863000000000001</v>
      </c>
      <c r="D4063" s="1">
        <v>1355.354</v>
      </c>
      <c r="E4063" s="3">
        <v>4385.524138888889</v>
      </c>
      <c r="F4063">
        <f t="shared" si="126"/>
        <v>55.161505534770939</v>
      </c>
      <c r="G4063">
        <f t="shared" si="127"/>
        <v>57.668527360559061</v>
      </c>
    </row>
    <row r="4064" spans="1:7" x14ac:dyDescent="0.3">
      <c r="A4064">
        <v>4063</v>
      </c>
      <c r="B4064" s="1">
        <v>-1201.5999999999999</v>
      </c>
      <c r="C4064" s="2">
        <v>3.1863000000000001</v>
      </c>
      <c r="D4064" s="1">
        <v>1355.6878055555555</v>
      </c>
      <c r="E4064" s="3">
        <v>4386.5876666666663</v>
      </c>
      <c r="F4064">
        <f t="shared" si="126"/>
        <v>55.175091075522886</v>
      </c>
      <c r="G4064">
        <f t="shared" si="127"/>
        <v>57.682512480423668</v>
      </c>
    </row>
    <row r="4065" spans="1:7" x14ac:dyDescent="0.3">
      <c r="A4065">
        <v>4064</v>
      </c>
      <c r="B4065" s="1">
        <v>-1201.5999999999999</v>
      </c>
      <c r="C4065" s="2">
        <v>3.1865999999999999</v>
      </c>
      <c r="D4065" s="1">
        <v>1356.0215277777777</v>
      </c>
      <c r="E4065" s="3">
        <v>4387.6509722222227</v>
      </c>
      <c r="F4065">
        <f t="shared" si="126"/>
        <v>55.188673224694377</v>
      </c>
      <c r="G4065">
        <f t="shared" si="127"/>
        <v>57.696494678122555</v>
      </c>
    </row>
    <row r="4066" spans="1:7" x14ac:dyDescent="0.3">
      <c r="A4066">
        <v>4065</v>
      </c>
      <c r="B4066" s="1">
        <v>-1201.5999999999999</v>
      </c>
      <c r="C4066" s="2">
        <v>3.1859999999999999</v>
      </c>
      <c r="D4066" s="1">
        <v>1356.3553611111111</v>
      </c>
      <c r="E4066" s="3">
        <v>4388.7145555555553</v>
      </c>
      <c r="F4066">
        <f t="shared" si="126"/>
        <v>55.202259895973135</v>
      </c>
      <c r="G4066">
        <f t="shared" si="127"/>
        <v>57.710480528528585</v>
      </c>
    </row>
    <row r="4067" spans="1:7" x14ac:dyDescent="0.3">
      <c r="A4067">
        <v>4066</v>
      </c>
      <c r="B4067" s="1">
        <v>-1200.8</v>
      </c>
      <c r="C4067" s="2">
        <v>3.1859999999999999</v>
      </c>
      <c r="D4067" s="1">
        <v>1356.6890833333334</v>
      </c>
      <c r="E4067" s="3">
        <v>4389.7777777777774</v>
      </c>
      <c r="F4067">
        <f t="shared" si="126"/>
        <v>55.215842045144647</v>
      </c>
      <c r="G4067">
        <f t="shared" si="127"/>
        <v>57.724461630415327</v>
      </c>
    </row>
    <row r="4068" spans="1:7" x14ac:dyDescent="0.3">
      <c r="A4068">
        <v>4067</v>
      </c>
      <c r="B4068" s="1">
        <v>-1201.5999999999999</v>
      </c>
      <c r="C4068" s="2">
        <v>3.1863000000000001</v>
      </c>
      <c r="D4068" s="1">
        <v>1357.0228333333334</v>
      </c>
      <c r="E4068" s="3">
        <v>4390.8411944444442</v>
      </c>
      <c r="F4068">
        <f t="shared" si="126"/>
        <v>55.229425324842964</v>
      </c>
      <c r="G4068">
        <f t="shared" si="127"/>
        <v>57.738445289197081</v>
      </c>
    </row>
    <row r="4069" spans="1:7" x14ac:dyDescent="0.3">
      <c r="A4069">
        <v>4068</v>
      </c>
      <c r="B4069" s="1">
        <v>-1201.5999999999999</v>
      </c>
      <c r="C4069" s="2">
        <v>3.1859999999999999</v>
      </c>
      <c r="D4069" s="1">
        <v>1357.3565833333334</v>
      </c>
      <c r="E4069" s="3">
        <v>4391.904583333333</v>
      </c>
      <c r="F4069">
        <f t="shared" si="126"/>
        <v>55.243008604541274</v>
      </c>
      <c r="G4069">
        <f t="shared" si="127"/>
        <v>57.752428582708113</v>
      </c>
    </row>
    <row r="4070" spans="1:7" x14ac:dyDescent="0.3">
      <c r="A4070">
        <v>4069</v>
      </c>
      <c r="B4070" s="1">
        <v>-1201.5999999999999</v>
      </c>
      <c r="C4070" s="2">
        <v>3.1857000000000002</v>
      </c>
      <c r="D4070" s="1">
        <v>1357.6902222222222</v>
      </c>
      <c r="E4070" s="3">
        <v>4392.9675833333331</v>
      </c>
      <c r="F4070">
        <f t="shared" si="126"/>
        <v>55.256587362132322</v>
      </c>
      <c r="G4070">
        <f t="shared" si="127"/>
        <v>57.766406762429135</v>
      </c>
    </row>
    <row r="4071" spans="1:7" x14ac:dyDescent="0.3">
      <c r="A4071">
        <v>4070</v>
      </c>
      <c r="B4071" s="1">
        <v>-1201.5999999999999</v>
      </c>
      <c r="C4071" s="2">
        <v>3.1859999999999999</v>
      </c>
      <c r="D4071" s="1">
        <v>1358.0239166666668</v>
      </c>
      <c r="E4071" s="3">
        <v>4394.030777777778</v>
      </c>
      <c r="F4071">
        <f t="shared" si="126"/>
        <v>55.270168380777008</v>
      </c>
      <c r="G4071">
        <f t="shared" si="127"/>
        <v>57.780387499045169</v>
      </c>
    </row>
    <row r="4072" spans="1:7" x14ac:dyDescent="0.3">
      <c r="A4072">
        <v>4071</v>
      </c>
      <c r="B4072" s="1">
        <v>-1201.5999999999999</v>
      </c>
      <c r="C4072" s="2">
        <v>3.1863000000000001</v>
      </c>
      <c r="D4072" s="1">
        <v>1358.3578333333332</v>
      </c>
      <c r="E4072" s="3">
        <v>4395.0945833333335</v>
      </c>
      <c r="F4072">
        <f t="shared" si="126"/>
        <v>55.283758443636209</v>
      </c>
      <c r="G4072">
        <f t="shared" si="127"/>
        <v>57.794376271616919</v>
      </c>
    </row>
    <row r="4073" spans="1:7" x14ac:dyDescent="0.3">
      <c r="A4073">
        <v>4072</v>
      </c>
      <c r="B4073" s="1">
        <v>-1200.8</v>
      </c>
      <c r="C4073" s="2">
        <v>3.1857000000000002</v>
      </c>
      <c r="D4073" s="1">
        <v>1358.6915555555556</v>
      </c>
      <c r="E4073" s="3">
        <v>4396.1578333333337</v>
      </c>
      <c r="F4073">
        <f t="shared" si="126"/>
        <v>55.297340592807721</v>
      </c>
      <c r="G4073">
        <f t="shared" si="127"/>
        <v>57.808357738774383</v>
      </c>
    </row>
    <row r="4074" spans="1:7" x14ac:dyDescent="0.3">
      <c r="A4074">
        <v>4073</v>
      </c>
      <c r="B4074" s="1">
        <v>-1200.8</v>
      </c>
      <c r="C4074" s="2">
        <v>3.1859999999999999</v>
      </c>
      <c r="D4074" s="1">
        <v>1359.0253333333333</v>
      </c>
      <c r="E4074" s="3">
        <v>4397.2211666666662</v>
      </c>
      <c r="F4074">
        <f t="shared" si="126"/>
        <v>55.310925003032843</v>
      </c>
      <c r="G4074">
        <f t="shared" si="127"/>
        <v>57.822340301743978</v>
      </c>
    </row>
    <row r="4075" spans="1:7" x14ac:dyDescent="0.3">
      <c r="A4075">
        <v>4074</v>
      </c>
      <c r="B4075" s="1">
        <v>-1201.5999999999999</v>
      </c>
      <c r="C4075" s="2">
        <v>3.1854</v>
      </c>
      <c r="D4075" s="1">
        <v>1359.3590833333333</v>
      </c>
      <c r="E4075" s="3">
        <v>4398.2844722222226</v>
      </c>
      <c r="F4075">
        <f t="shared" si="126"/>
        <v>55.324508282731166</v>
      </c>
      <c r="G4075">
        <f t="shared" si="127"/>
        <v>57.836322499442886</v>
      </c>
    </row>
    <row r="4076" spans="1:7" x14ac:dyDescent="0.3">
      <c r="A4076">
        <v>4075</v>
      </c>
      <c r="B4076" s="1">
        <v>-1201.5999999999999</v>
      </c>
      <c r="C4076" s="2">
        <v>3.1857000000000002</v>
      </c>
      <c r="D4076" s="1">
        <v>1359.6927777777778</v>
      </c>
      <c r="E4076" s="3">
        <v>4399.3476388888885</v>
      </c>
      <c r="F4076">
        <f t="shared" si="126"/>
        <v>55.338089301375845</v>
      </c>
      <c r="G4076">
        <f t="shared" si="127"/>
        <v>57.850302870788184</v>
      </c>
    </row>
    <row r="4077" spans="1:7" x14ac:dyDescent="0.3">
      <c r="A4077">
        <v>4076</v>
      </c>
      <c r="B4077" s="1">
        <v>-1201.5999999999999</v>
      </c>
      <c r="C4077" s="2">
        <v>3.1859999999999999</v>
      </c>
      <c r="D4077" s="1">
        <v>1360.0264999999999</v>
      </c>
      <c r="E4077" s="3">
        <v>4400.4107777777781</v>
      </c>
      <c r="F4077">
        <f t="shared" si="126"/>
        <v>55.351671450547343</v>
      </c>
      <c r="G4077">
        <f t="shared" si="127"/>
        <v>57.864282876862795</v>
      </c>
    </row>
    <row r="4078" spans="1:7" x14ac:dyDescent="0.3">
      <c r="A4078">
        <v>4077</v>
      </c>
      <c r="B4078" s="1">
        <v>-1200.8</v>
      </c>
      <c r="C4078" s="2">
        <v>3.1859999999999999</v>
      </c>
      <c r="D4078" s="1">
        <v>1360.3603055555554</v>
      </c>
      <c r="E4078" s="3">
        <v>4401.4742222222221</v>
      </c>
      <c r="F4078">
        <f t="shared" si="126"/>
        <v>55.365256991299283</v>
      </c>
      <c r="G4078">
        <f t="shared" si="127"/>
        <v>57.878266900915243</v>
      </c>
    </row>
    <row r="4079" spans="1:7" x14ac:dyDescent="0.3">
      <c r="A4079">
        <v>4078</v>
      </c>
      <c r="B4079" s="1">
        <v>-1201.5999999999999</v>
      </c>
      <c r="C4079" s="2">
        <v>3.1850999999999998</v>
      </c>
      <c r="D4079" s="1">
        <v>1360.6939722222223</v>
      </c>
      <c r="E4079" s="3">
        <v>4402.5371944444441</v>
      </c>
      <c r="F4079">
        <f t="shared" si="126"/>
        <v>55.378836879417157</v>
      </c>
      <c r="G4079">
        <f t="shared" si="127"/>
        <v>57.89224471536555</v>
      </c>
    </row>
    <row r="4080" spans="1:7" x14ac:dyDescent="0.3">
      <c r="A4080">
        <v>4079</v>
      </c>
      <c r="B4080" s="1">
        <v>-1202.3</v>
      </c>
      <c r="C4080" s="2">
        <v>3.1859999999999999</v>
      </c>
      <c r="D4080" s="1">
        <v>1361.0276666666666</v>
      </c>
      <c r="E4080" s="3">
        <v>4403.6002500000004</v>
      </c>
      <c r="F4080">
        <f t="shared" si="126"/>
        <v>55.392417898061844</v>
      </c>
      <c r="G4080">
        <f t="shared" si="127"/>
        <v>57.906223625628016</v>
      </c>
    </row>
    <row r="4081" spans="1:7" x14ac:dyDescent="0.3">
      <c r="A4081">
        <v>4080</v>
      </c>
      <c r="B4081" s="1">
        <v>-1202.3</v>
      </c>
      <c r="C4081" s="2">
        <v>3.1859999999999999</v>
      </c>
      <c r="D4081" s="1">
        <v>1361.3615</v>
      </c>
      <c r="E4081" s="3">
        <v>4404.6637499999997</v>
      </c>
      <c r="F4081">
        <f t="shared" si="126"/>
        <v>55.406004569340602</v>
      </c>
      <c r="G4081">
        <f t="shared" si="127"/>
        <v>57.920208380221894</v>
      </c>
    </row>
    <row r="4082" spans="1:7" x14ac:dyDescent="0.3">
      <c r="A4082">
        <v>4081</v>
      </c>
      <c r="B4082" s="1">
        <v>-1201.5999999999999</v>
      </c>
      <c r="C4082" s="2">
        <v>3.1859999999999999</v>
      </c>
      <c r="D4082" s="1">
        <v>1361.6951944444445</v>
      </c>
      <c r="E4082" s="3">
        <v>4405.7268611111112</v>
      </c>
      <c r="F4082">
        <f t="shared" si="126"/>
        <v>55.419585587985289</v>
      </c>
      <c r="G4082">
        <f t="shared" si="127"/>
        <v>57.93418802102579</v>
      </c>
    </row>
    <row r="4083" spans="1:7" x14ac:dyDescent="0.3">
      <c r="A4083">
        <v>4082</v>
      </c>
      <c r="B4083" s="1">
        <v>-1201.5999999999999</v>
      </c>
      <c r="C4083" s="2">
        <v>3.1859999999999999</v>
      </c>
      <c r="D4083" s="1">
        <v>1362.0289722222221</v>
      </c>
      <c r="E4083" s="3">
        <v>4406.7901944444448</v>
      </c>
      <c r="F4083">
        <f t="shared" si="126"/>
        <v>55.43316999821041</v>
      </c>
      <c r="G4083">
        <f t="shared" si="127"/>
        <v>57.948170583995392</v>
      </c>
    </row>
    <row r="4084" spans="1:7" x14ac:dyDescent="0.3">
      <c r="A4084">
        <v>4083</v>
      </c>
      <c r="B4084" s="1">
        <v>-1200.8</v>
      </c>
      <c r="C4084" s="2">
        <v>3.1859999999999999</v>
      </c>
      <c r="D4084" s="1">
        <v>1362.3627222222221</v>
      </c>
      <c r="E4084" s="3">
        <v>4407.8534722222221</v>
      </c>
      <c r="F4084">
        <f t="shared" si="126"/>
        <v>55.446753277908734</v>
      </c>
      <c r="G4084">
        <f t="shared" si="127"/>
        <v>57.962152416423564</v>
      </c>
    </row>
    <row r="4085" spans="1:7" x14ac:dyDescent="0.3">
      <c r="A4085">
        <v>4084</v>
      </c>
      <c r="B4085" s="1">
        <v>-1201.5999999999999</v>
      </c>
      <c r="C4085" s="2">
        <v>3.1859999999999999</v>
      </c>
      <c r="D4085" s="1">
        <v>1362.6965</v>
      </c>
      <c r="E4085" s="3">
        <v>4408.9167222222222</v>
      </c>
      <c r="F4085">
        <f t="shared" si="126"/>
        <v>55.460337688133862</v>
      </c>
      <c r="G4085">
        <f t="shared" si="127"/>
        <v>57.976133883581014</v>
      </c>
    </row>
    <row r="4086" spans="1:7" x14ac:dyDescent="0.3">
      <c r="A4086">
        <v>4085</v>
      </c>
      <c r="B4086" s="1">
        <v>-1200.8</v>
      </c>
      <c r="C4086" s="2">
        <v>3.1857000000000002</v>
      </c>
      <c r="D4086" s="1">
        <v>1363.0303055555555</v>
      </c>
      <c r="E4086" s="3">
        <v>4409.9800833333329</v>
      </c>
      <c r="F4086">
        <f t="shared" si="126"/>
        <v>55.473923228885816</v>
      </c>
      <c r="G4086">
        <f t="shared" si="127"/>
        <v>57.990116811821338</v>
      </c>
    </row>
    <row r="4087" spans="1:7" x14ac:dyDescent="0.3">
      <c r="A4087">
        <v>4086</v>
      </c>
      <c r="B4087" s="1">
        <v>-1201.5999999999999</v>
      </c>
      <c r="C4087" s="2">
        <v>3.1857000000000002</v>
      </c>
      <c r="D4087" s="1">
        <v>1363.3641388888889</v>
      </c>
      <c r="E4087" s="3">
        <v>4411.0435833333331</v>
      </c>
      <c r="F4087">
        <f t="shared" si="126"/>
        <v>55.487509900164575</v>
      </c>
      <c r="G4087">
        <f t="shared" si="127"/>
        <v>58.004101566415223</v>
      </c>
    </row>
    <row r="4088" spans="1:7" x14ac:dyDescent="0.3">
      <c r="A4088">
        <v>4087</v>
      </c>
      <c r="B4088" s="1">
        <v>-1201.5999999999999</v>
      </c>
      <c r="C4088" s="2">
        <v>3.1850999999999998</v>
      </c>
      <c r="D4088" s="1">
        <v>1363.6978888888889</v>
      </c>
      <c r="E4088" s="3">
        <v>4412.1066944444447</v>
      </c>
      <c r="F4088">
        <f t="shared" si="126"/>
        <v>55.501093179862892</v>
      </c>
      <c r="G4088">
        <f t="shared" si="127"/>
        <v>58.018081207219119</v>
      </c>
    </row>
    <row r="4089" spans="1:7" x14ac:dyDescent="0.3">
      <c r="A4089">
        <v>4088</v>
      </c>
      <c r="B4089" s="1">
        <v>-1201.5999999999999</v>
      </c>
      <c r="C4089" s="2">
        <v>3.1859999999999999</v>
      </c>
      <c r="D4089" s="1">
        <v>1364.0316666666668</v>
      </c>
      <c r="E4089" s="3">
        <v>4413.169972222222</v>
      </c>
      <c r="F4089">
        <f t="shared" si="126"/>
        <v>55.514677590088027</v>
      </c>
      <c r="G4089">
        <f t="shared" si="127"/>
        <v>58.032063039647284</v>
      </c>
    </row>
    <row r="4090" spans="1:7" x14ac:dyDescent="0.3">
      <c r="A4090">
        <v>4089</v>
      </c>
      <c r="B4090" s="1">
        <v>-1202.3</v>
      </c>
      <c r="C4090" s="2">
        <v>3.1859999999999999</v>
      </c>
      <c r="D4090" s="1">
        <v>1364.3654722222223</v>
      </c>
      <c r="E4090" s="3">
        <v>4414.2333888888888</v>
      </c>
      <c r="F4090">
        <f t="shared" si="126"/>
        <v>55.528263130839974</v>
      </c>
      <c r="G4090">
        <f t="shared" si="127"/>
        <v>58.046046698429031</v>
      </c>
    </row>
    <row r="4091" spans="1:7" x14ac:dyDescent="0.3">
      <c r="A4091">
        <v>4090</v>
      </c>
      <c r="B4091" s="1">
        <v>-1201.5999999999999</v>
      </c>
      <c r="C4091" s="2">
        <v>3.1857000000000002</v>
      </c>
      <c r="D4091" s="1">
        <v>1364.6991666666668</v>
      </c>
      <c r="E4091" s="3">
        <v>4415.296416666667</v>
      </c>
      <c r="F4091">
        <f t="shared" si="126"/>
        <v>55.541844149484653</v>
      </c>
      <c r="G4091">
        <f t="shared" si="127"/>
        <v>58.060025243420775</v>
      </c>
    </row>
    <row r="4092" spans="1:7" x14ac:dyDescent="0.3">
      <c r="A4092">
        <v>4091</v>
      </c>
      <c r="B4092" s="1">
        <v>-1201.5999999999999</v>
      </c>
      <c r="C4092" s="2">
        <v>3.1857000000000002</v>
      </c>
      <c r="D4092" s="1">
        <v>1365.0329166666668</v>
      </c>
      <c r="E4092" s="3">
        <v>4416.3595555555557</v>
      </c>
      <c r="F4092">
        <f t="shared" si="126"/>
        <v>55.55542742918297</v>
      </c>
      <c r="G4092">
        <f t="shared" si="127"/>
        <v>58.074005249495372</v>
      </c>
    </row>
    <row r="4093" spans="1:7" x14ac:dyDescent="0.3">
      <c r="A4093">
        <v>4092</v>
      </c>
      <c r="B4093" s="1">
        <v>-1201.5999999999999</v>
      </c>
      <c r="C4093" s="2">
        <v>3.1848000000000001</v>
      </c>
      <c r="D4093" s="1">
        <v>1365.3666388888889</v>
      </c>
      <c r="E4093" s="3">
        <v>4417.4226111111111</v>
      </c>
      <c r="F4093">
        <f t="shared" si="126"/>
        <v>55.569009578354468</v>
      </c>
      <c r="G4093">
        <f t="shared" si="127"/>
        <v>58.087984159757823</v>
      </c>
    </row>
    <row r="4094" spans="1:7" x14ac:dyDescent="0.3">
      <c r="A4094">
        <v>4093</v>
      </c>
      <c r="B4094" s="1">
        <v>-1202.3</v>
      </c>
      <c r="C4094" s="2">
        <v>3.1854</v>
      </c>
      <c r="D4094" s="1">
        <v>1365.7003888888889</v>
      </c>
      <c r="E4094" s="3">
        <v>4418.4857222222226</v>
      </c>
      <c r="F4094">
        <f t="shared" si="126"/>
        <v>55.582592858052784</v>
      </c>
      <c r="G4094">
        <f t="shared" si="127"/>
        <v>58.101963800561705</v>
      </c>
    </row>
    <row r="4095" spans="1:7" x14ac:dyDescent="0.3">
      <c r="A4095">
        <v>4094</v>
      </c>
      <c r="B4095" s="1">
        <v>-1201.5999999999999</v>
      </c>
      <c r="C4095" s="2">
        <v>3.1857000000000002</v>
      </c>
      <c r="D4095" s="1">
        <v>1366.0341388888889</v>
      </c>
      <c r="E4095" s="3">
        <v>4419.5489166666666</v>
      </c>
      <c r="F4095">
        <f t="shared" si="126"/>
        <v>55.596176137751094</v>
      </c>
      <c r="G4095">
        <f t="shared" si="127"/>
        <v>58.115944537177732</v>
      </c>
    </row>
    <row r="4096" spans="1:7" x14ac:dyDescent="0.3">
      <c r="A4096">
        <v>4095</v>
      </c>
      <c r="B4096" s="1">
        <v>-1201.5999999999999</v>
      </c>
      <c r="C4096" s="2">
        <v>3.1848000000000001</v>
      </c>
      <c r="D4096" s="1">
        <v>1366.3678333333332</v>
      </c>
      <c r="E4096" s="3">
        <v>4420.6117777777781</v>
      </c>
      <c r="F4096">
        <f t="shared" si="126"/>
        <v>55.609757156395766</v>
      </c>
      <c r="G4096">
        <f t="shared" si="127"/>
        <v>58.129920890545186</v>
      </c>
    </row>
    <row r="4097" spans="1:7" x14ac:dyDescent="0.3">
      <c r="A4097">
        <v>4096</v>
      </c>
      <c r="B4097" s="1">
        <v>-1201.5999999999999</v>
      </c>
      <c r="C4097" s="2">
        <v>3.1854</v>
      </c>
      <c r="D4097" s="1">
        <v>1366.7015555555556</v>
      </c>
      <c r="E4097" s="3">
        <v>4421.6748611111107</v>
      </c>
      <c r="F4097">
        <f t="shared" si="126"/>
        <v>55.623339305567278</v>
      </c>
      <c r="G4097">
        <f t="shared" si="127"/>
        <v>58.143900166078346</v>
      </c>
    </row>
    <row r="4098" spans="1:7" x14ac:dyDescent="0.3">
      <c r="A4098">
        <v>4097</v>
      </c>
      <c r="B4098" s="1">
        <v>-1202.3</v>
      </c>
      <c r="C4098" s="2">
        <v>3.1854</v>
      </c>
      <c r="D4098" s="1">
        <v>1367.0354166666666</v>
      </c>
      <c r="E4098" s="3">
        <v>4422.7383055555556</v>
      </c>
      <c r="F4098">
        <f t="shared" si="126"/>
        <v>55.636927107372848</v>
      </c>
      <c r="G4098">
        <f t="shared" si="127"/>
        <v>58.157884190130815</v>
      </c>
    </row>
    <row r="4099" spans="1:7" x14ac:dyDescent="0.3">
      <c r="A4099">
        <v>4098</v>
      </c>
      <c r="B4099" s="1">
        <v>-1200.8</v>
      </c>
      <c r="C4099" s="2">
        <v>3.1854</v>
      </c>
      <c r="D4099" s="1">
        <v>1367.3691111111111</v>
      </c>
      <c r="E4099" s="3">
        <v>4423.8012222222223</v>
      </c>
      <c r="F4099">
        <f t="shared" ref="F4099:F4162" si="128">(D4099/2457.06491666667)*100</f>
        <v>55.650508126017542</v>
      </c>
      <c r="G4099">
        <f t="shared" ref="G4099:G4162" si="129">(E4099/7604.70977777778)*100</f>
        <v>58.171861274039692</v>
      </c>
    </row>
    <row r="4100" spans="1:7" x14ac:dyDescent="0.3">
      <c r="A4100">
        <v>4099</v>
      </c>
      <c r="B4100" s="1">
        <v>-1201.5999999999999</v>
      </c>
      <c r="C4100" s="2">
        <v>3.1854</v>
      </c>
      <c r="D4100" s="1">
        <v>1367.7027222222223</v>
      </c>
      <c r="E4100" s="3">
        <v>4424.8637777777776</v>
      </c>
      <c r="F4100">
        <f t="shared" si="128"/>
        <v>55.664085753081771</v>
      </c>
      <c r="G4100">
        <f t="shared" si="129"/>
        <v>58.185833609429274</v>
      </c>
    </row>
    <row r="4101" spans="1:7" x14ac:dyDescent="0.3">
      <c r="A4101">
        <v>4100</v>
      </c>
      <c r="B4101" s="1">
        <v>-1201.5999999999999</v>
      </c>
      <c r="C4101" s="2">
        <v>3.1850999999999998</v>
      </c>
      <c r="D4101" s="1">
        <v>1368.0364166666666</v>
      </c>
      <c r="E4101" s="3">
        <v>4425.9265833333329</v>
      </c>
      <c r="F4101">
        <f t="shared" si="128"/>
        <v>55.67766677172645</v>
      </c>
      <c r="G4101">
        <f t="shared" si="129"/>
        <v>58.199809232255284</v>
      </c>
    </row>
    <row r="4102" spans="1:7" x14ac:dyDescent="0.3">
      <c r="A4102">
        <v>4101</v>
      </c>
      <c r="B4102" s="1">
        <v>-1202.3</v>
      </c>
      <c r="C4102" s="2">
        <v>3.1854</v>
      </c>
      <c r="D4102" s="1">
        <v>1368.3701944444445</v>
      </c>
      <c r="E4102" s="3">
        <v>4426.9897777777778</v>
      </c>
      <c r="F4102">
        <f t="shared" si="128"/>
        <v>55.691251181951586</v>
      </c>
      <c r="G4102">
        <f t="shared" si="129"/>
        <v>58.213789968871325</v>
      </c>
    </row>
    <row r="4103" spans="1:7" x14ac:dyDescent="0.3">
      <c r="A4103">
        <v>4102</v>
      </c>
      <c r="B4103" s="1">
        <v>-1201.5999999999999</v>
      </c>
      <c r="C4103" s="2">
        <v>3.1854</v>
      </c>
      <c r="D4103" s="1">
        <v>1368.7039444444445</v>
      </c>
      <c r="E4103" s="3">
        <v>4428.0527777777779</v>
      </c>
      <c r="F4103">
        <f t="shared" si="128"/>
        <v>55.704834461649902</v>
      </c>
      <c r="G4103">
        <f t="shared" si="129"/>
        <v>58.227768148592354</v>
      </c>
    </row>
    <row r="4104" spans="1:7" x14ac:dyDescent="0.3">
      <c r="A4104">
        <v>4103</v>
      </c>
      <c r="B4104" s="1">
        <v>-1201.5999999999999</v>
      </c>
      <c r="C4104" s="2">
        <v>3.1854</v>
      </c>
      <c r="D4104" s="1">
        <v>1369.037638888889</v>
      </c>
      <c r="E4104" s="3">
        <v>4429.1156388888885</v>
      </c>
      <c r="F4104">
        <f t="shared" si="128"/>
        <v>55.718415480294581</v>
      </c>
      <c r="G4104">
        <f t="shared" si="129"/>
        <v>58.241744501959793</v>
      </c>
    </row>
    <row r="4105" spans="1:7" x14ac:dyDescent="0.3">
      <c r="A4105">
        <v>4104</v>
      </c>
      <c r="B4105" s="1">
        <v>-1202.3</v>
      </c>
      <c r="C4105" s="2">
        <v>3.1850999999999998</v>
      </c>
      <c r="D4105" s="1">
        <v>1369.3714166666666</v>
      </c>
      <c r="E4105" s="3">
        <v>4430.1787777777781</v>
      </c>
      <c r="F4105">
        <f t="shared" si="128"/>
        <v>55.73199989051971</v>
      </c>
      <c r="G4105">
        <f t="shared" si="129"/>
        <v>58.25572450803439</v>
      </c>
    </row>
    <row r="4106" spans="1:7" x14ac:dyDescent="0.3">
      <c r="A4106">
        <v>4105</v>
      </c>
      <c r="B4106" s="1">
        <v>-1201.5999999999999</v>
      </c>
      <c r="C4106" s="2">
        <v>3.1850999999999998</v>
      </c>
      <c r="D4106" s="1">
        <v>1369.7050277777778</v>
      </c>
      <c r="E4106" s="3">
        <v>4431.2413333333334</v>
      </c>
      <c r="F4106">
        <f t="shared" si="128"/>
        <v>55.745577517583946</v>
      </c>
      <c r="G4106">
        <f t="shared" si="129"/>
        <v>58.269696843423979</v>
      </c>
    </row>
    <row r="4107" spans="1:7" x14ac:dyDescent="0.3">
      <c r="A4107">
        <v>4106</v>
      </c>
      <c r="B4107" s="1">
        <v>-1201.5999999999999</v>
      </c>
      <c r="C4107" s="2">
        <v>3.1850999999999998</v>
      </c>
      <c r="D4107" s="1">
        <v>1370.0386666666666</v>
      </c>
      <c r="E4107" s="3">
        <v>4432.3040277777782</v>
      </c>
      <c r="F4107">
        <f t="shared" si="128"/>
        <v>55.759156275174995</v>
      </c>
      <c r="G4107">
        <f t="shared" si="129"/>
        <v>58.283671005167136</v>
      </c>
    </row>
    <row r="4108" spans="1:7" x14ac:dyDescent="0.3">
      <c r="A4108">
        <v>4107</v>
      </c>
      <c r="B4108" s="1">
        <v>-1201.5999999999999</v>
      </c>
      <c r="C4108" s="2">
        <v>3.1850999999999998</v>
      </c>
      <c r="D4108" s="1">
        <v>1370.3724722222223</v>
      </c>
      <c r="E4108" s="3">
        <v>4433.3671944444441</v>
      </c>
      <c r="F4108">
        <f t="shared" si="128"/>
        <v>55.772741815926942</v>
      </c>
      <c r="G4108">
        <f t="shared" si="129"/>
        <v>58.297651376512441</v>
      </c>
    </row>
    <row r="4109" spans="1:7" x14ac:dyDescent="0.3">
      <c r="A4109">
        <v>4108</v>
      </c>
      <c r="B4109" s="1">
        <v>-1201.5999999999999</v>
      </c>
      <c r="C4109" s="2">
        <v>3.1850999999999998</v>
      </c>
      <c r="D4109" s="1">
        <v>1370.706138888889</v>
      </c>
      <c r="E4109" s="3">
        <v>4434.4299444444441</v>
      </c>
      <c r="F4109">
        <f t="shared" si="128"/>
        <v>55.786321704044809</v>
      </c>
      <c r="G4109">
        <f t="shared" si="129"/>
        <v>58.311626268797035</v>
      </c>
    </row>
    <row r="4110" spans="1:7" x14ac:dyDescent="0.3">
      <c r="A4110">
        <v>4109</v>
      </c>
      <c r="B4110" s="1">
        <v>-1201.5999999999999</v>
      </c>
      <c r="C4110" s="2">
        <v>3.1854</v>
      </c>
      <c r="D4110" s="1">
        <v>1371.0399444444445</v>
      </c>
      <c r="E4110" s="3">
        <v>4435.493138888889</v>
      </c>
      <c r="F4110">
        <f t="shared" si="128"/>
        <v>55.799907244796756</v>
      </c>
      <c r="G4110">
        <f t="shared" si="129"/>
        <v>58.325607005413062</v>
      </c>
    </row>
    <row r="4111" spans="1:7" x14ac:dyDescent="0.3">
      <c r="A4111">
        <v>4110</v>
      </c>
      <c r="B4111" s="1">
        <v>-1200.8</v>
      </c>
      <c r="C4111" s="2">
        <v>3.1850999999999998</v>
      </c>
      <c r="D4111" s="1">
        <v>1371.3737222222221</v>
      </c>
      <c r="E4111" s="3">
        <v>4436.5561388888891</v>
      </c>
      <c r="F4111">
        <f t="shared" si="128"/>
        <v>55.813491655021885</v>
      </c>
      <c r="G4111">
        <f t="shared" si="129"/>
        <v>58.339585185134091</v>
      </c>
    </row>
    <row r="4112" spans="1:7" x14ac:dyDescent="0.3">
      <c r="A4112">
        <v>4111</v>
      </c>
      <c r="B4112" s="1">
        <v>-1201.5999999999999</v>
      </c>
      <c r="C4112" s="2">
        <v>3.1850999999999998</v>
      </c>
      <c r="D4112" s="1">
        <v>1371.7074166666666</v>
      </c>
      <c r="E4112" s="3">
        <v>4437.6189166666663</v>
      </c>
      <c r="F4112">
        <f t="shared" si="128"/>
        <v>55.827072673666564</v>
      </c>
      <c r="G4112">
        <f t="shared" si="129"/>
        <v>58.353560442689393</v>
      </c>
    </row>
    <row r="4113" spans="1:7" x14ac:dyDescent="0.3">
      <c r="A4113">
        <v>4112</v>
      </c>
      <c r="B4113" s="1">
        <v>-1201.5999999999999</v>
      </c>
      <c r="C4113" s="2">
        <v>3.1844999999999999</v>
      </c>
      <c r="D4113" s="1">
        <v>1372.0410555555557</v>
      </c>
      <c r="E4113" s="3">
        <v>4438.6814444444444</v>
      </c>
      <c r="F4113">
        <f t="shared" si="128"/>
        <v>55.840651431257612</v>
      </c>
      <c r="G4113">
        <f t="shared" si="129"/>
        <v>58.367532412808252</v>
      </c>
    </row>
    <row r="4114" spans="1:7" x14ac:dyDescent="0.3">
      <c r="A4114">
        <v>4113</v>
      </c>
      <c r="B4114" s="1">
        <v>-1200.8</v>
      </c>
      <c r="C4114" s="2">
        <v>3.1844999999999999</v>
      </c>
      <c r="D4114" s="1">
        <v>1372.374638888889</v>
      </c>
      <c r="E4114" s="3">
        <v>4439.7439166666663</v>
      </c>
      <c r="F4114">
        <f t="shared" si="128"/>
        <v>55.854227927795044</v>
      </c>
      <c r="G4114">
        <f t="shared" si="129"/>
        <v>58.381503652385689</v>
      </c>
    </row>
    <row r="4115" spans="1:7" x14ac:dyDescent="0.3">
      <c r="A4115">
        <v>4114</v>
      </c>
      <c r="B4115" s="1">
        <v>-1202.3</v>
      </c>
      <c r="C4115" s="2">
        <v>3.1848000000000001</v>
      </c>
      <c r="D4115" s="1">
        <v>1372.7084444444445</v>
      </c>
      <c r="E4115" s="3">
        <v>4440.8069722222226</v>
      </c>
      <c r="F4115">
        <f t="shared" si="128"/>
        <v>55.867813468546977</v>
      </c>
      <c r="G4115">
        <f t="shared" si="129"/>
        <v>58.395482562648148</v>
      </c>
    </row>
    <row r="4116" spans="1:7" x14ac:dyDescent="0.3">
      <c r="A4116">
        <v>4115</v>
      </c>
      <c r="B4116" s="1">
        <v>-1201.5999999999999</v>
      </c>
      <c r="C4116" s="2">
        <v>3.1848000000000001</v>
      </c>
      <c r="D4116" s="1">
        <v>1373.04225</v>
      </c>
      <c r="E4116" s="3">
        <v>4441.870027777778</v>
      </c>
      <c r="F4116">
        <f t="shared" si="128"/>
        <v>55.881399009298924</v>
      </c>
      <c r="G4116">
        <f t="shared" si="129"/>
        <v>58.409461472910607</v>
      </c>
    </row>
    <row r="4117" spans="1:7" x14ac:dyDescent="0.3">
      <c r="A4117">
        <v>4116</v>
      </c>
      <c r="B4117" s="1">
        <v>-1201.5999999999999</v>
      </c>
      <c r="C4117" s="2">
        <v>3.1848000000000001</v>
      </c>
      <c r="D4117" s="1">
        <v>1373.3759444444445</v>
      </c>
      <c r="E4117" s="3">
        <v>4442.932777777778</v>
      </c>
      <c r="F4117">
        <f t="shared" si="128"/>
        <v>55.89498002794361</v>
      </c>
      <c r="G4117">
        <f t="shared" si="129"/>
        <v>58.423436365195194</v>
      </c>
    </row>
    <row r="4118" spans="1:7" x14ac:dyDescent="0.3">
      <c r="A4118">
        <v>4117</v>
      </c>
      <c r="B4118" s="1">
        <v>-1201.5999999999999</v>
      </c>
      <c r="C4118" s="2">
        <v>3.1844999999999999</v>
      </c>
      <c r="D4118" s="1">
        <v>1373.7098055555555</v>
      </c>
      <c r="E4118" s="3">
        <v>4443.9960555555554</v>
      </c>
      <c r="F4118">
        <f t="shared" si="128"/>
        <v>55.908567829749188</v>
      </c>
      <c r="G4118">
        <f t="shared" si="129"/>
        <v>58.437418197623359</v>
      </c>
    </row>
    <row r="4119" spans="1:7" x14ac:dyDescent="0.3">
      <c r="A4119">
        <v>4118</v>
      </c>
      <c r="B4119" s="1">
        <v>-1201.5999999999999</v>
      </c>
      <c r="C4119" s="2">
        <v>3.1848000000000001</v>
      </c>
      <c r="D4119" s="1">
        <v>1374.0435555555555</v>
      </c>
      <c r="E4119" s="3">
        <v>4445.0590000000002</v>
      </c>
      <c r="F4119">
        <f t="shared" si="128"/>
        <v>55.922151109447505</v>
      </c>
      <c r="G4119">
        <f t="shared" si="129"/>
        <v>58.451395646802965</v>
      </c>
    </row>
    <row r="4120" spans="1:7" x14ac:dyDescent="0.3">
      <c r="A4120">
        <v>4119</v>
      </c>
      <c r="B4120" s="1">
        <v>-1200.8</v>
      </c>
      <c r="C4120" s="2">
        <v>3.1848000000000001</v>
      </c>
      <c r="D4120" s="1">
        <v>1374.3772222222221</v>
      </c>
      <c r="E4120" s="3">
        <v>4446.1215833333335</v>
      </c>
      <c r="F4120">
        <f t="shared" si="128"/>
        <v>55.935730997565372</v>
      </c>
      <c r="G4120">
        <f t="shared" si="129"/>
        <v>58.465368347463254</v>
      </c>
    </row>
    <row r="4121" spans="1:7" x14ac:dyDescent="0.3">
      <c r="A4121">
        <v>4120</v>
      </c>
      <c r="B4121" s="1">
        <v>-1201.5999999999999</v>
      </c>
      <c r="C4121" s="2">
        <v>3.1850999999999998</v>
      </c>
      <c r="D4121" s="1">
        <v>1374.7109722222222</v>
      </c>
      <c r="E4121" s="3">
        <v>4447.1843888888889</v>
      </c>
      <c r="F4121">
        <f t="shared" si="128"/>
        <v>55.949314277263682</v>
      </c>
      <c r="G4121">
        <f t="shared" si="129"/>
        <v>58.479343970289278</v>
      </c>
    </row>
    <row r="4122" spans="1:7" x14ac:dyDescent="0.3">
      <c r="A4122">
        <v>4121</v>
      </c>
      <c r="B4122" s="1">
        <v>-1201.5999999999999</v>
      </c>
      <c r="C4122" s="2">
        <v>3.1848000000000001</v>
      </c>
      <c r="D4122" s="1">
        <v>1375.0446666666667</v>
      </c>
      <c r="E4122" s="3">
        <v>4448.247166666667</v>
      </c>
      <c r="F4122">
        <f t="shared" si="128"/>
        <v>55.962895295908368</v>
      </c>
      <c r="G4122">
        <f t="shared" si="129"/>
        <v>58.493319227844573</v>
      </c>
    </row>
    <row r="4123" spans="1:7" x14ac:dyDescent="0.3">
      <c r="A4123">
        <v>4122</v>
      </c>
      <c r="B4123" s="1">
        <v>-1201.5999999999999</v>
      </c>
      <c r="C4123" s="2">
        <v>3.1835</v>
      </c>
      <c r="D4123" s="1">
        <v>1375.3784166666667</v>
      </c>
      <c r="E4123" s="3">
        <v>4449.3100277777776</v>
      </c>
      <c r="F4123">
        <f t="shared" si="128"/>
        <v>55.976478575606677</v>
      </c>
      <c r="G4123">
        <f t="shared" si="129"/>
        <v>58.507295581212027</v>
      </c>
    </row>
    <row r="4124" spans="1:7" x14ac:dyDescent="0.3">
      <c r="A4124">
        <v>4123</v>
      </c>
      <c r="B4124" s="1">
        <v>-1201.5999999999999</v>
      </c>
      <c r="C4124" s="2">
        <v>3.1844999999999999</v>
      </c>
      <c r="D4124" s="1">
        <v>1375.7121944444445</v>
      </c>
      <c r="E4124" s="3">
        <v>4450.3729166666662</v>
      </c>
      <c r="F4124">
        <f t="shared" si="128"/>
        <v>55.990062985831827</v>
      </c>
      <c r="G4124">
        <f t="shared" si="129"/>
        <v>58.521272299850182</v>
      </c>
    </row>
    <row r="4125" spans="1:7" x14ac:dyDescent="0.3">
      <c r="A4125">
        <v>4124</v>
      </c>
      <c r="B4125" s="1">
        <v>-1201.5999999999999</v>
      </c>
      <c r="C4125" s="2">
        <v>3.1842000000000001</v>
      </c>
      <c r="D4125" s="1">
        <v>1376.0459444444446</v>
      </c>
      <c r="E4125" s="3">
        <v>4451.4358611111111</v>
      </c>
      <c r="F4125">
        <f t="shared" si="128"/>
        <v>56.003646265530136</v>
      </c>
      <c r="G4125">
        <f t="shared" si="129"/>
        <v>58.535249749029781</v>
      </c>
    </row>
    <row r="4126" spans="1:7" x14ac:dyDescent="0.3">
      <c r="A4126">
        <v>4125</v>
      </c>
      <c r="B4126" s="1">
        <v>-1202.3</v>
      </c>
      <c r="C4126" s="2">
        <v>3.1842000000000001</v>
      </c>
      <c r="D4126" s="1">
        <v>1376.379861111111</v>
      </c>
      <c r="E4126" s="3">
        <v>4452.4990833333331</v>
      </c>
      <c r="F4126">
        <f t="shared" si="128"/>
        <v>56.017236328389345</v>
      </c>
      <c r="G4126">
        <f t="shared" si="129"/>
        <v>58.549230850916523</v>
      </c>
    </row>
    <row r="4127" spans="1:7" x14ac:dyDescent="0.3">
      <c r="A4127">
        <v>4126</v>
      </c>
      <c r="B4127" s="1">
        <v>-1200.8</v>
      </c>
      <c r="C4127" s="2">
        <v>3.1844999999999999</v>
      </c>
      <c r="D4127" s="1">
        <v>1376.713611111111</v>
      </c>
      <c r="E4127" s="3">
        <v>4453.5619444444446</v>
      </c>
      <c r="F4127">
        <f t="shared" si="128"/>
        <v>56.030819608087654</v>
      </c>
      <c r="G4127">
        <f t="shared" si="129"/>
        <v>58.563207204283977</v>
      </c>
    </row>
    <row r="4128" spans="1:7" x14ac:dyDescent="0.3">
      <c r="A4128">
        <v>4127</v>
      </c>
      <c r="B4128" s="1">
        <v>-1201.5999999999999</v>
      </c>
      <c r="C4128" s="2">
        <v>3.1844999999999999</v>
      </c>
      <c r="D4128" s="1">
        <v>1377.0473333333334</v>
      </c>
      <c r="E4128" s="3">
        <v>4454.6247222222219</v>
      </c>
      <c r="F4128">
        <f t="shared" si="128"/>
        <v>56.044401757259152</v>
      </c>
      <c r="G4128">
        <f t="shared" si="129"/>
        <v>58.577182461839271</v>
      </c>
    </row>
    <row r="4129" spans="1:7" x14ac:dyDescent="0.3">
      <c r="A4129">
        <v>4128</v>
      </c>
      <c r="B4129" s="1">
        <v>-1201.5999999999999</v>
      </c>
      <c r="C4129" s="2">
        <v>3.1848000000000001</v>
      </c>
      <c r="D4129" s="1">
        <v>1377.3811388888889</v>
      </c>
      <c r="E4129" s="3">
        <v>4455.6876944444448</v>
      </c>
      <c r="F4129">
        <f t="shared" si="128"/>
        <v>56.057987298011099</v>
      </c>
      <c r="G4129">
        <f t="shared" si="129"/>
        <v>58.591160276289585</v>
      </c>
    </row>
    <row r="4130" spans="1:7" x14ac:dyDescent="0.3">
      <c r="A4130">
        <v>4129</v>
      </c>
      <c r="B4130" s="1">
        <v>-1201.5999999999999</v>
      </c>
      <c r="C4130" s="2">
        <v>3.1844999999999999</v>
      </c>
      <c r="D4130" s="1">
        <v>1377.7149166666666</v>
      </c>
      <c r="E4130" s="3">
        <v>4456.7506388888887</v>
      </c>
      <c r="F4130">
        <f t="shared" si="128"/>
        <v>56.071571708236235</v>
      </c>
      <c r="G4130">
        <f t="shared" si="129"/>
        <v>58.60513772546917</v>
      </c>
    </row>
    <row r="4131" spans="1:7" x14ac:dyDescent="0.3">
      <c r="A4131">
        <v>4130</v>
      </c>
      <c r="B4131" s="1">
        <v>-1199.4000000000001</v>
      </c>
      <c r="C4131" s="2">
        <v>3.1844999999999999</v>
      </c>
      <c r="D4131" s="1">
        <v>1378.0484444444444</v>
      </c>
      <c r="E4131" s="3">
        <v>4457.8127500000001</v>
      </c>
      <c r="F4131">
        <f t="shared" si="128"/>
        <v>56.085145943720015</v>
      </c>
      <c r="G4131">
        <f t="shared" si="129"/>
        <v>58.619104216527319</v>
      </c>
    </row>
    <row r="4132" spans="1:7" x14ac:dyDescent="0.3">
      <c r="A4132">
        <v>4131</v>
      </c>
      <c r="B4132" s="1">
        <v>-1201.5999999999999</v>
      </c>
      <c r="C4132" s="2">
        <v>3.1842000000000001</v>
      </c>
      <c r="D4132" s="1">
        <v>1378.3821388888889</v>
      </c>
      <c r="E4132" s="3">
        <v>4458.8753611111115</v>
      </c>
      <c r="F4132">
        <f t="shared" si="128"/>
        <v>56.098726962364701</v>
      </c>
      <c r="G4132">
        <f t="shared" si="129"/>
        <v>58.633077282458338</v>
      </c>
    </row>
    <row r="4133" spans="1:7" x14ac:dyDescent="0.3">
      <c r="A4133">
        <v>4132</v>
      </c>
      <c r="B4133" s="1">
        <v>-1201.5999999999999</v>
      </c>
      <c r="C4133" s="2">
        <v>3.1844999999999999</v>
      </c>
      <c r="D4133" s="1">
        <v>1378.7158888888889</v>
      </c>
      <c r="E4133" s="3">
        <v>4459.9381944444449</v>
      </c>
      <c r="F4133">
        <f t="shared" si="128"/>
        <v>56.11231024206301</v>
      </c>
      <c r="G4133">
        <f t="shared" si="129"/>
        <v>58.64705327055507</v>
      </c>
    </row>
    <row r="4134" spans="1:7" x14ac:dyDescent="0.3">
      <c r="A4134">
        <v>4133</v>
      </c>
      <c r="B4134" s="1">
        <v>-1201.5999999999999</v>
      </c>
      <c r="C4134" s="2">
        <v>3.1842000000000001</v>
      </c>
      <c r="D4134" s="1">
        <v>1379.0496388888889</v>
      </c>
      <c r="E4134" s="3">
        <v>4461.000944444444</v>
      </c>
      <c r="F4134">
        <f t="shared" si="128"/>
        <v>56.125893521761327</v>
      </c>
      <c r="G4134">
        <f t="shared" si="129"/>
        <v>58.661028162839642</v>
      </c>
    </row>
    <row r="4135" spans="1:7" x14ac:dyDescent="0.3">
      <c r="A4135">
        <v>4134</v>
      </c>
      <c r="B4135" s="1">
        <v>-1201.5999999999999</v>
      </c>
      <c r="C4135" s="2">
        <v>3.1839</v>
      </c>
      <c r="D4135" s="1">
        <v>1379.3833611111111</v>
      </c>
      <c r="E4135" s="3">
        <v>4462.063444444444</v>
      </c>
      <c r="F4135">
        <f t="shared" si="128"/>
        <v>56.139475670932825</v>
      </c>
      <c r="G4135">
        <f t="shared" si="129"/>
        <v>58.674999767687808</v>
      </c>
    </row>
    <row r="4136" spans="1:7" x14ac:dyDescent="0.3">
      <c r="A4136">
        <v>4135</v>
      </c>
      <c r="B4136" s="1">
        <v>-1201.5999999999999</v>
      </c>
      <c r="C4136" s="2">
        <v>3.1842000000000001</v>
      </c>
      <c r="D4136" s="1">
        <v>1379.7171111111111</v>
      </c>
      <c r="E4136" s="3">
        <v>4463.1261944444441</v>
      </c>
      <c r="F4136">
        <f t="shared" si="128"/>
        <v>56.153058950631141</v>
      </c>
      <c r="G4136">
        <f t="shared" si="129"/>
        <v>58.688974659972395</v>
      </c>
    </row>
    <row r="4137" spans="1:7" x14ac:dyDescent="0.3">
      <c r="A4137">
        <v>4136</v>
      </c>
      <c r="B4137" s="1">
        <v>-1201.5999999999999</v>
      </c>
      <c r="C4137" s="2">
        <v>3.1842000000000001</v>
      </c>
      <c r="D4137" s="1">
        <v>1380.0507777777777</v>
      </c>
      <c r="E4137" s="3">
        <v>4464.1886666666669</v>
      </c>
      <c r="F4137">
        <f t="shared" si="128"/>
        <v>56.166638838749009</v>
      </c>
      <c r="G4137">
        <f t="shared" si="129"/>
        <v>58.702945899549839</v>
      </c>
    </row>
    <row r="4138" spans="1:7" x14ac:dyDescent="0.3">
      <c r="A4138">
        <v>4137</v>
      </c>
      <c r="B4138" s="1">
        <v>-1201.5999999999999</v>
      </c>
      <c r="C4138" s="2">
        <v>3.1842000000000001</v>
      </c>
      <c r="D4138" s="1">
        <v>1380.3846111111111</v>
      </c>
      <c r="E4138" s="3">
        <v>4465.2516944444442</v>
      </c>
      <c r="F4138">
        <f t="shared" si="128"/>
        <v>56.180225510027768</v>
      </c>
      <c r="G4138">
        <f t="shared" si="129"/>
        <v>58.716924444541576</v>
      </c>
    </row>
    <row r="4139" spans="1:7" x14ac:dyDescent="0.3">
      <c r="A4139">
        <v>4138</v>
      </c>
      <c r="B4139" s="1">
        <v>-1201.5999999999999</v>
      </c>
      <c r="C4139" s="2">
        <v>3.1839</v>
      </c>
      <c r="D4139" s="1">
        <v>1380.7184722222223</v>
      </c>
      <c r="E4139" s="3">
        <v>4466.3148333333329</v>
      </c>
      <c r="F4139">
        <f t="shared" si="128"/>
        <v>56.193813311833352</v>
      </c>
      <c r="G4139">
        <f t="shared" si="129"/>
        <v>58.730904450616158</v>
      </c>
    </row>
    <row r="4140" spans="1:7" x14ac:dyDescent="0.3">
      <c r="A4140">
        <v>4139</v>
      </c>
      <c r="B4140" s="1">
        <v>-1200.8</v>
      </c>
      <c r="C4140" s="2">
        <v>3.1842000000000001</v>
      </c>
      <c r="D4140" s="1">
        <v>1381.0522222222223</v>
      </c>
      <c r="E4140" s="3">
        <v>4467.3774999999996</v>
      </c>
      <c r="F4140">
        <f t="shared" si="128"/>
        <v>56.207396591531669</v>
      </c>
      <c r="G4140">
        <f t="shared" si="129"/>
        <v>58.744878247088607</v>
      </c>
    </row>
    <row r="4141" spans="1:7" x14ac:dyDescent="0.3">
      <c r="A4141">
        <v>4140</v>
      </c>
      <c r="B4141" s="1">
        <v>-1201.5999999999999</v>
      </c>
      <c r="C4141" s="2">
        <v>3.1844999999999999</v>
      </c>
      <c r="D4141" s="1">
        <v>1381.3860277777778</v>
      </c>
      <c r="E4141" s="3">
        <v>4468.4404444444444</v>
      </c>
      <c r="F4141">
        <f t="shared" si="128"/>
        <v>56.220982132283616</v>
      </c>
      <c r="G4141">
        <f t="shared" si="129"/>
        <v>58.758855696268206</v>
      </c>
    </row>
    <row r="4142" spans="1:7" x14ac:dyDescent="0.3">
      <c r="A4142">
        <v>4141</v>
      </c>
      <c r="B4142" s="1">
        <v>-1202.3</v>
      </c>
      <c r="C4142" s="2">
        <v>3.1839</v>
      </c>
      <c r="D4142" s="1">
        <v>1381.7197777777778</v>
      </c>
      <c r="E4142" s="3">
        <v>4469.5031388888892</v>
      </c>
      <c r="F4142">
        <f t="shared" si="128"/>
        <v>56.234565411981933</v>
      </c>
      <c r="G4142">
        <f t="shared" si="129"/>
        <v>58.772829858011363</v>
      </c>
    </row>
    <row r="4143" spans="1:7" x14ac:dyDescent="0.3">
      <c r="A4143">
        <v>4142</v>
      </c>
      <c r="B4143" s="1">
        <v>-1202.3</v>
      </c>
      <c r="C4143" s="2">
        <v>3.1835</v>
      </c>
      <c r="D4143" s="1">
        <v>1382.0536388888888</v>
      </c>
      <c r="E4143" s="3">
        <v>4470.5661944444446</v>
      </c>
      <c r="F4143">
        <f t="shared" si="128"/>
        <v>56.248153213787511</v>
      </c>
      <c r="G4143">
        <f t="shared" si="129"/>
        <v>58.786808768273822</v>
      </c>
    </row>
    <row r="4144" spans="1:7" x14ac:dyDescent="0.3">
      <c r="A4144">
        <v>4143</v>
      </c>
      <c r="B4144" s="1">
        <v>-1202.3</v>
      </c>
      <c r="C4144" s="2">
        <v>3.1842000000000001</v>
      </c>
      <c r="D4144" s="1">
        <v>1382.3874444444446</v>
      </c>
      <c r="E4144" s="3">
        <v>4471.6290833333333</v>
      </c>
      <c r="F4144">
        <f t="shared" si="128"/>
        <v>56.261738754539458</v>
      </c>
      <c r="G4144">
        <f t="shared" si="129"/>
        <v>58.800785486911977</v>
      </c>
    </row>
    <row r="4145" spans="1:7" x14ac:dyDescent="0.3">
      <c r="A4145">
        <v>4144</v>
      </c>
      <c r="B4145" s="1">
        <v>-1202.3</v>
      </c>
      <c r="C4145" s="2">
        <v>3.1839</v>
      </c>
      <c r="D4145" s="1">
        <v>1382.7211944444443</v>
      </c>
      <c r="E4145" s="3">
        <v>4472.6917222222219</v>
      </c>
      <c r="F4145">
        <f t="shared" si="128"/>
        <v>56.275322034237774</v>
      </c>
      <c r="G4145">
        <f t="shared" si="129"/>
        <v>58.814758918113711</v>
      </c>
    </row>
    <row r="4146" spans="1:7" x14ac:dyDescent="0.3">
      <c r="A4146">
        <v>4145</v>
      </c>
      <c r="B4146" s="1">
        <v>-1201.5999999999999</v>
      </c>
      <c r="C4146" s="2">
        <v>3.1835</v>
      </c>
      <c r="D4146" s="1">
        <v>1383.0549444444443</v>
      </c>
      <c r="E4146" s="3">
        <v>4473.7543333333333</v>
      </c>
      <c r="F4146">
        <f t="shared" si="128"/>
        <v>56.288905313936091</v>
      </c>
      <c r="G4146">
        <f t="shared" si="129"/>
        <v>58.828731984044722</v>
      </c>
    </row>
    <row r="4147" spans="1:7" x14ac:dyDescent="0.3">
      <c r="A4147">
        <v>4146</v>
      </c>
      <c r="B4147" s="1">
        <v>-1201.5999999999999</v>
      </c>
      <c r="C4147" s="2">
        <v>3.1842000000000001</v>
      </c>
      <c r="D4147" s="1">
        <v>1383.3886388888889</v>
      </c>
      <c r="E4147" s="3">
        <v>4474.8168333333333</v>
      </c>
      <c r="F4147">
        <f t="shared" si="128"/>
        <v>56.30248633258077</v>
      </c>
      <c r="G4147">
        <f t="shared" si="129"/>
        <v>58.842703588892874</v>
      </c>
    </row>
    <row r="4148" spans="1:7" x14ac:dyDescent="0.3">
      <c r="A4148">
        <v>4147</v>
      </c>
      <c r="B4148" s="1">
        <v>-1201.5999999999999</v>
      </c>
      <c r="C4148" s="2">
        <v>3.1839</v>
      </c>
      <c r="D4148" s="1">
        <v>1383.7223888888889</v>
      </c>
      <c r="E4148" s="3">
        <v>4475.8794166666667</v>
      </c>
      <c r="F4148">
        <f t="shared" si="128"/>
        <v>56.316069612279087</v>
      </c>
      <c r="G4148">
        <f t="shared" si="129"/>
        <v>58.856676289553178</v>
      </c>
    </row>
    <row r="4149" spans="1:7" x14ac:dyDescent="0.3">
      <c r="A4149">
        <v>4148</v>
      </c>
      <c r="B4149" s="1">
        <v>-1200.8</v>
      </c>
      <c r="C4149" s="2">
        <v>3.1839</v>
      </c>
      <c r="D4149" s="1">
        <v>1384.0561666666667</v>
      </c>
      <c r="E4149" s="3">
        <v>4476.9421111111114</v>
      </c>
      <c r="F4149">
        <f t="shared" si="128"/>
        <v>56.329654022504215</v>
      </c>
      <c r="G4149">
        <f t="shared" si="129"/>
        <v>58.870650451296335</v>
      </c>
    </row>
    <row r="4150" spans="1:7" x14ac:dyDescent="0.3">
      <c r="A4150">
        <v>4149</v>
      </c>
      <c r="B4150" s="1">
        <v>-1201.5999999999999</v>
      </c>
      <c r="C4150" s="2">
        <v>3.1842000000000001</v>
      </c>
      <c r="D4150" s="1">
        <v>1384.389861111111</v>
      </c>
      <c r="E4150" s="3">
        <v>4478.0045</v>
      </c>
      <c r="F4150">
        <f t="shared" si="128"/>
        <v>56.343235041148901</v>
      </c>
      <c r="G4150">
        <f t="shared" si="129"/>
        <v>58.884620595061634</v>
      </c>
    </row>
    <row r="4151" spans="1:7" x14ac:dyDescent="0.3">
      <c r="A4151">
        <v>4150</v>
      </c>
      <c r="B4151" s="1">
        <v>-1200.8</v>
      </c>
      <c r="C4151" s="2">
        <v>3.1835</v>
      </c>
      <c r="D4151" s="1">
        <v>1384.7235277777777</v>
      </c>
      <c r="E4151" s="3">
        <v>4479.0668333333333</v>
      </c>
      <c r="F4151">
        <f t="shared" si="128"/>
        <v>56.356814929266761</v>
      </c>
      <c r="G4151">
        <f t="shared" si="129"/>
        <v>58.898590008285488</v>
      </c>
    </row>
    <row r="4152" spans="1:7" x14ac:dyDescent="0.3">
      <c r="A4152">
        <v>4151</v>
      </c>
      <c r="B4152" s="1">
        <v>-1200.8</v>
      </c>
      <c r="C4152" s="2">
        <v>3.1839</v>
      </c>
      <c r="D4152" s="1">
        <v>1385.0572777777777</v>
      </c>
      <c r="E4152" s="3">
        <v>4480.1293611111114</v>
      </c>
      <c r="F4152">
        <f t="shared" si="128"/>
        <v>56.370398208965078</v>
      </c>
      <c r="G4152">
        <f t="shared" si="129"/>
        <v>58.912561978404362</v>
      </c>
    </row>
    <row r="4153" spans="1:7" x14ac:dyDescent="0.3">
      <c r="A4153">
        <v>4152</v>
      </c>
      <c r="B4153" s="1">
        <v>-1200.8</v>
      </c>
      <c r="C4153" s="2">
        <v>3.1835</v>
      </c>
      <c r="D4153" s="1">
        <v>1385.3909444444444</v>
      </c>
      <c r="E4153" s="3">
        <v>4481.1916666666666</v>
      </c>
      <c r="F4153">
        <f t="shared" si="128"/>
        <v>56.383978097082945</v>
      </c>
      <c r="G4153">
        <f t="shared" si="129"/>
        <v>58.926531026357509</v>
      </c>
    </row>
    <row r="4154" spans="1:7" x14ac:dyDescent="0.3">
      <c r="A4154">
        <v>4153</v>
      </c>
      <c r="B4154" s="1">
        <v>-1201.5999999999999</v>
      </c>
      <c r="C4154" s="2">
        <v>3.1842000000000001</v>
      </c>
      <c r="D4154" s="1">
        <v>1385.7246944444444</v>
      </c>
      <c r="E4154" s="3">
        <v>4482.25425</v>
      </c>
      <c r="F4154">
        <f t="shared" si="128"/>
        <v>56.397561376781255</v>
      </c>
      <c r="G4154">
        <f t="shared" si="129"/>
        <v>58.940503727017813</v>
      </c>
    </row>
    <row r="4155" spans="1:7" x14ac:dyDescent="0.3">
      <c r="A4155">
        <v>4154</v>
      </c>
      <c r="B4155" s="1">
        <v>-1200.8</v>
      </c>
      <c r="C4155" s="2">
        <v>3.1835</v>
      </c>
      <c r="D4155" s="1">
        <v>1386.0584166666667</v>
      </c>
      <c r="E4155" s="3">
        <v>4483.316777777778</v>
      </c>
      <c r="F4155">
        <f t="shared" si="128"/>
        <v>56.411143525952752</v>
      </c>
      <c r="G4155">
        <f t="shared" si="129"/>
        <v>58.954475697136679</v>
      </c>
    </row>
    <row r="4156" spans="1:7" x14ac:dyDescent="0.3">
      <c r="A4156">
        <v>4155</v>
      </c>
      <c r="B4156" s="1">
        <v>-1201.5999999999999</v>
      </c>
      <c r="C4156" s="2">
        <v>3.1839</v>
      </c>
      <c r="D4156" s="1">
        <v>1386.3921944444444</v>
      </c>
      <c r="E4156" s="3">
        <v>4484.3793611111114</v>
      </c>
      <c r="F4156">
        <f t="shared" si="128"/>
        <v>56.424727936177888</v>
      </c>
      <c r="G4156">
        <f t="shared" si="129"/>
        <v>58.968448397796976</v>
      </c>
    </row>
    <row r="4157" spans="1:7" x14ac:dyDescent="0.3">
      <c r="A4157">
        <v>4156</v>
      </c>
      <c r="B4157" s="1">
        <v>-1202.3</v>
      </c>
      <c r="C4157" s="2">
        <v>3.1839</v>
      </c>
      <c r="D4157" s="1">
        <v>1386.7259722222223</v>
      </c>
      <c r="E4157" s="3">
        <v>4485.442</v>
      </c>
      <c r="F4157">
        <f t="shared" si="128"/>
        <v>56.438312346403016</v>
      </c>
      <c r="G4157">
        <f t="shared" si="129"/>
        <v>58.982421828998696</v>
      </c>
    </row>
    <row r="4158" spans="1:7" x14ac:dyDescent="0.3">
      <c r="A4158">
        <v>4157</v>
      </c>
      <c r="B4158" s="1">
        <v>-1200.8</v>
      </c>
      <c r="C4158" s="2">
        <v>3.1831999999999998</v>
      </c>
      <c r="D4158" s="1">
        <v>1387.0596666666668</v>
      </c>
      <c r="E4158" s="3">
        <v>4486.5043055555552</v>
      </c>
      <c r="F4158">
        <f t="shared" si="128"/>
        <v>56.451893365047709</v>
      </c>
      <c r="G4158">
        <f t="shared" si="129"/>
        <v>58.996390876951843</v>
      </c>
    </row>
    <row r="4159" spans="1:7" x14ac:dyDescent="0.3">
      <c r="A4159">
        <v>4158</v>
      </c>
      <c r="B4159" s="1">
        <v>-1200.8</v>
      </c>
      <c r="C4159" s="2">
        <v>3.1839</v>
      </c>
      <c r="D4159" s="1">
        <v>1387.3934166666666</v>
      </c>
      <c r="E4159" s="3">
        <v>4487.5668611111114</v>
      </c>
      <c r="F4159">
        <f t="shared" si="128"/>
        <v>56.465476644746019</v>
      </c>
      <c r="G4159">
        <f t="shared" si="129"/>
        <v>59.010363212341446</v>
      </c>
    </row>
    <row r="4160" spans="1:7" x14ac:dyDescent="0.3">
      <c r="A4160">
        <v>4159</v>
      </c>
      <c r="B4160" s="1">
        <v>-1201.5999999999999</v>
      </c>
      <c r="C4160" s="2">
        <v>3.1829000000000001</v>
      </c>
      <c r="D4160" s="1">
        <v>1387.7271666666666</v>
      </c>
      <c r="E4160" s="3">
        <v>4488.6293055555552</v>
      </c>
      <c r="F4160">
        <f t="shared" si="128"/>
        <v>56.479059924444329</v>
      </c>
      <c r="G4160">
        <f t="shared" si="129"/>
        <v>59.024334086648153</v>
      </c>
    </row>
    <row r="4161" spans="1:7" x14ac:dyDescent="0.3">
      <c r="A4161">
        <v>4160</v>
      </c>
      <c r="B4161" s="1">
        <v>-1202.3</v>
      </c>
      <c r="C4161" s="2">
        <v>3.1831999999999998</v>
      </c>
      <c r="D4161" s="1">
        <v>1388.0609722222223</v>
      </c>
      <c r="E4161" s="3">
        <v>4489.6919722222219</v>
      </c>
      <c r="F4161">
        <f t="shared" si="128"/>
        <v>56.492645465196276</v>
      </c>
      <c r="G4161">
        <f t="shared" si="129"/>
        <v>59.038307883120602</v>
      </c>
    </row>
    <row r="4162" spans="1:7" x14ac:dyDescent="0.3">
      <c r="A4162">
        <v>4161</v>
      </c>
      <c r="B4162" s="1">
        <v>-1201.5999999999999</v>
      </c>
      <c r="C4162" s="2">
        <v>3.1831999999999998</v>
      </c>
      <c r="D4162" s="1">
        <v>1388.3947222222223</v>
      </c>
      <c r="E4162" s="3">
        <v>4490.7544722222219</v>
      </c>
      <c r="F4162">
        <f t="shared" si="128"/>
        <v>56.506228744894592</v>
      </c>
      <c r="G4162">
        <f t="shared" si="129"/>
        <v>59.052279487968754</v>
      </c>
    </row>
    <row r="4163" spans="1:7" x14ac:dyDescent="0.3">
      <c r="A4163">
        <v>4162</v>
      </c>
      <c r="B4163" s="1">
        <v>-1201.5999999999999</v>
      </c>
      <c r="C4163" s="2">
        <v>3.1829000000000001</v>
      </c>
      <c r="D4163" s="1">
        <v>1388.7284999999999</v>
      </c>
      <c r="E4163" s="3">
        <v>4491.817</v>
      </c>
      <c r="F4163">
        <f t="shared" ref="F4163:F4226" si="130">(D4163/2457.06491666667)*100</f>
        <v>56.519813155119728</v>
      </c>
      <c r="G4163">
        <f t="shared" ref="G4163:G4226" si="131">(E4163/7604.70977777778)*100</f>
        <v>59.066251458087628</v>
      </c>
    </row>
    <row r="4164" spans="1:7" x14ac:dyDescent="0.3">
      <c r="A4164">
        <v>4163</v>
      </c>
      <c r="B4164" s="1">
        <v>-1201.5999999999999</v>
      </c>
      <c r="C4164" s="2">
        <v>3.1835</v>
      </c>
      <c r="D4164" s="1">
        <v>1389.0623333333333</v>
      </c>
      <c r="E4164" s="3">
        <v>4492.8796666666667</v>
      </c>
      <c r="F4164">
        <f t="shared" si="130"/>
        <v>56.533399826398487</v>
      </c>
      <c r="G4164">
        <f t="shared" si="131"/>
        <v>59.080225254560069</v>
      </c>
    </row>
    <row r="4165" spans="1:7" x14ac:dyDescent="0.3">
      <c r="A4165">
        <v>4164</v>
      </c>
      <c r="B4165" s="1">
        <v>-1201.5999999999999</v>
      </c>
      <c r="C4165" s="2">
        <v>3.1831999999999998</v>
      </c>
      <c r="D4165" s="1">
        <v>1389.3961111111112</v>
      </c>
      <c r="E4165" s="3">
        <v>4493.9423055555553</v>
      </c>
      <c r="F4165">
        <f t="shared" si="130"/>
        <v>56.546984236623622</v>
      </c>
      <c r="G4165">
        <f t="shared" si="131"/>
        <v>59.094198685761789</v>
      </c>
    </row>
    <row r="4166" spans="1:7" x14ac:dyDescent="0.3">
      <c r="A4166">
        <v>4165</v>
      </c>
      <c r="B4166" s="1">
        <v>-1202.3</v>
      </c>
      <c r="C4166" s="2">
        <v>3.1835</v>
      </c>
      <c r="D4166" s="1">
        <v>1389.7298888888888</v>
      </c>
      <c r="E4166" s="3">
        <v>4495.0047777777781</v>
      </c>
      <c r="F4166">
        <f t="shared" si="130"/>
        <v>56.560568646848751</v>
      </c>
      <c r="G4166">
        <f t="shared" si="131"/>
        <v>59.10816992533924</v>
      </c>
    </row>
    <row r="4167" spans="1:7" x14ac:dyDescent="0.3">
      <c r="A4167">
        <v>4166</v>
      </c>
      <c r="B4167" s="1">
        <v>-1201.5999999999999</v>
      </c>
      <c r="C4167" s="2">
        <v>3.1831999999999998</v>
      </c>
      <c r="D4167" s="1">
        <v>1390.0636944444445</v>
      </c>
      <c r="E4167" s="3">
        <v>4496.0673055555553</v>
      </c>
      <c r="F4167">
        <f t="shared" si="130"/>
        <v>56.574154187600698</v>
      </c>
      <c r="G4167">
        <f t="shared" si="131"/>
        <v>59.1221418954581</v>
      </c>
    </row>
    <row r="4168" spans="1:7" x14ac:dyDescent="0.3">
      <c r="A4168">
        <v>4167</v>
      </c>
      <c r="B4168" s="1">
        <v>-1199.4000000000001</v>
      </c>
      <c r="C4168" s="2">
        <v>3.1835</v>
      </c>
      <c r="D4168" s="1">
        <v>1390.3972222222221</v>
      </c>
      <c r="E4168" s="3">
        <v>4497.1290833333333</v>
      </c>
      <c r="F4168">
        <f t="shared" si="130"/>
        <v>56.587728423084485</v>
      </c>
      <c r="G4168">
        <f t="shared" si="131"/>
        <v>59.136104003267661</v>
      </c>
    </row>
    <row r="4169" spans="1:7" x14ac:dyDescent="0.3">
      <c r="A4169">
        <v>4168</v>
      </c>
      <c r="B4169" s="1">
        <v>-1200.8</v>
      </c>
      <c r="C4169" s="2">
        <v>3.1823000000000001</v>
      </c>
      <c r="D4169" s="1">
        <v>1390.731</v>
      </c>
      <c r="E4169" s="3">
        <v>4498.1915833333333</v>
      </c>
      <c r="F4169">
        <f t="shared" si="130"/>
        <v>56.601312833309613</v>
      </c>
      <c r="G4169">
        <f t="shared" si="131"/>
        <v>59.150075608115813</v>
      </c>
    </row>
    <row r="4170" spans="1:7" x14ac:dyDescent="0.3">
      <c r="A4170">
        <v>4169</v>
      </c>
      <c r="B4170" s="1">
        <v>-1201.5999999999999</v>
      </c>
      <c r="C4170" s="2">
        <v>3.1831999999999998</v>
      </c>
      <c r="D4170" s="1">
        <v>1391.0648055555555</v>
      </c>
      <c r="E4170" s="3">
        <v>4499.2541111111113</v>
      </c>
      <c r="F4170">
        <f t="shared" si="130"/>
        <v>56.614898374061561</v>
      </c>
      <c r="G4170">
        <f t="shared" si="131"/>
        <v>59.164047578234694</v>
      </c>
    </row>
    <row r="4171" spans="1:7" x14ac:dyDescent="0.3">
      <c r="A4171">
        <v>4170</v>
      </c>
      <c r="B4171" s="1">
        <v>-1201.5999999999999</v>
      </c>
      <c r="C4171" s="2">
        <v>3.1831999999999998</v>
      </c>
      <c r="D4171" s="1">
        <v>1391.3985555555555</v>
      </c>
      <c r="E4171" s="3">
        <v>4500.3165555555552</v>
      </c>
      <c r="F4171">
        <f t="shared" si="130"/>
        <v>56.628481653759877</v>
      </c>
      <c r="G4171">
        <f t="shared" si="131"/>
        <v>59.178018452541401</v>
      </c>
    </row>
    <row r="4172" spans="1:7" x14ac:dyDescent="0.3">
      <c r="A4172">
        <v>4171</v>
      </c>
      <c r="B4172" s="1">
        <v>-1201.5999999999999</v>
      </c>
      <c r="C4172" s="2">
        <v>3.1835</v>
      </c>
      <c r="D4172" s="1">
        <v>1391.7323333333334</v>
      </c>
      <c r="E4172" s="3">
        <v>4501.379027777778</v>
      </c>
      <c r="F4172">
        <f t="shared" si="130"/>
        <v>56.642066063985006</v>
      </c>
      <c r="G4172">
        <f t="shared" si="131"/>
        <v>59.191989692118852</v>
      </c>
    </row>
    <row r="4173" spans="1:7" x14ac:dyDescent="0.3">
      <c r="A4173">
        <v>4172</v>
      </c>
      <c r="B4173" s="1">
        <v>-1200.8</v>
      </c>
      <c r="C4173" s="2">
        <v>3.1835</v>
      </c>
      <c r="D4173" s="1">
        <v>1392.0661666666667</v>
      </c>
      <c r="E4173" s="3">
        <v>4502.4416666666666</v>
      </c>
      <c r="F4173">
        <f t="shared" si="130"/>
        <v>56.655652735263772</v>
      </c>
      <c r="G4173">
        <f t="shared" si="131"/>
        <v>59.205963123320579</v>
      </c>
    </row>
    <row r="4174" spans="1:7" x14ac:dyDescent="0.3">
      <c r="A4174">
        <v>4173</v>
      </c>
      <c r="B4174" s="1">
        <v>-1201.5999999999999</v>
      </c>
      <c r="C4174" s="2">
        <v>3.1831999999999998</v>
      </c>
      <c r="D4174" s="1">
        <v>1392.3998055555555</v>
      </c>
      <c r="E4174" s="3">
        <v>4503.5036111111112</v>
      </c>
      <c r="F4174">
        <f t="shared" si="130"/>
        <v>56.66923149285482</v>
      </c>
      <c r="G4174">
        <f t="shared" si="131"/>
        <v>59.219927422754438</v>
      </c>
    </row>
    <row r="4175" spans="1:7" x14ac:dyDescent="0.3">
      <c r="A4175">
        <v>4174</v>
      </c>
      <c r="B4175" s="1">
        <v>-1200.8</v>
      </c>
      <c r="C4175" s="2">
        <v>3.1829000000000001</v>
      </c>
      <c r="D4175" s="1">
        <v>1392.7334722222222</v>
      </c>
      <c r="E4175" s="3">
        <v>4504.5657777777778</v>
      </c>
      <c r="F4175">
        <f t="shared" si="130"/>
        <v>56.682811380972687</v>
      </c>
      <c r="G4175">
        <f t="shared" si="131"/>
        <v>59.233894644354002</v>
      </c>
    </row>
    <row r="4176" spans="1:7" x14ac:dyDescent="0.3">
      <c r="A4176">
        <v>4175</v>
      </c>
      <c r="B4176" s="1">
        <v>-1202.3</v>
      </c>
      <c r="C4176" s="2">
        <v>3.1831999999999998</v>
      </c>
      <c r="D4176" s="1">
        <v>1393.0671944444443</v>
      </c>
      <c r="E4176" s="3">
        <v>4505.6279722222225</v>
      </c>
      <c r="F4176">
        <f t="shared" si="130"/>
        <v>56.696393530144185</v>
      </c>
      <c r="G4176">
        <f t="shared" si="131"/>
        <v>59.247862231224303</v>
      </c>
    </row>
    <row r="4177" spans="1:7" x14ac:dyDescent="0.3">
      <c r="A4177">
        <v>4176</v>
      </c>
      <c r="B4177" s="1">
        <v>-1200.8</v>
      </c>
      <c r="C4177" s="2">
        <v>3.1831999999999998</v>
      </c>
      <c r="D4177" s="1">
        <v>1393.4009166666667</v>
      </c>
      <c r="E4177" s="3">
        <v>4506.6901944444444</v>
      </c>
      <c r="F4177">
        <f t="shared" si="130"/>
        <v>56.709975679315683</v>
      </c>
      <c r="G4177">
        <f t="shared" si="131"/>
        <v>59.261830183365291</v>
      </c>
    </row>
    <row r="4178" spans="1:7" x14ac:dyDescent="0.3">
      <c r="A4178">
        <v>4177</v>
      </c>
      <c r="B4178" s="1">
        <v>-1201.5999999999999</v>
      </c>
      <c r="C4178" s="2">
        <v>3.1829000000000001</v>
      </c>
      <c r="D4178" s="1">
        <v>1393.7345833333334</v>
      </c>
      <c r="E4178" s="3">
        <v>4507.7523055555557</v>
      </c>
      <c r="F4178">
        <f t="shared" si="130"/>
        <v>56.72355556743355</v>
      </c>
      <c r="G4178">
        <f t="shared" si="131"/>
        <v>59.275796674423439</v>
      </c>
    </row>
    <row r="4179" spans="1:7" x14ac:dyDescent="0.3">
      <c r="A4179">
        <v>4178</v>
      </c>
      <c r="B4179" s="1">
        <v>-1200.8</v>
      </c>
      <c r="C4179" s="2">
        <v>3.1831999999999998</v>
      </c>
      <c r="D4179" s="1">
        <v>1394.0683055555555</v>
      </c>
      <c r="E4179" s="3">
        <v>4508.8145277777776</v>
      </c>
      <c r="F4179">
        <f t="shared" si="130"/>
        <v>56.737137716605048</v>
      </c>
      <c r="G4179">
        <f t="shared" si="131"/>
        <v>59.289764626564448</v>
      </c>
    </row>
    <row r="4180" spans="1:7" x14ac:dyDescent="0.3">
      <c r="A4180">
        <v>4179</v>
      </c>
      <c r="B4180" s="1">
        <v>-1200.8</v>
      </c>
      <c r="C4180" s="2">
        <v>3.1825999999999999</v>
      </c>
      <c r="D4180" s="1">
        <v>1394.4020277777777</v>
      </c>
      <c r="E4180" s="3">
        <v>4509.8767222222223</v>
      </c>
      <c r="F4180">
        <f t="shared" si="130"/>
        <v>56.750719865776546</v>
      </c>
      <c r="G4180">
        <f t="shared" si="131"/>
        <v>59.303732213434735</v>
      </c>
    </row>
    <row r="4181" spans="1:7" x14ac:dyDescent="0.3">
      <c r="A4181">
        <v>4180</v>
      </c>
      <c r="B4181" s="1">
        <v>-1201.5999999999999</v>
      </c>
      <c r="C4181" s="2">
        <v>3.1823000000000001</v>
      </c>
      <c r="D4181" s="1">
        <v>1394.7358055555555</v>
      </c>
      <c r="E4181" s="3">
        <v>4510.9390277777775</v>
      </c>
      <c r="F4181">
        <f t="shared" si="130"/>
        <v>56.764304276001674</v>
      </c>
      <c r="G4181">
        <f t="shared" si="131"/>
        <v>59.317701261387882</v>
      </c>
    </row>
    <row r="4182" spans="1:7" x14ac:dyDescent="0.3">
      <c r="A4182">
        <v>4181</v>
      </c>
      <c r="B4182" s="1">
        <v>-1202.3</v>
      </c>
      <c r="C4182" s="2">
        <v>3.1829000000000001</v>
      </c>
      <c r="D4182" s="1">
        <v>1395.0695000000001</v>
      </c>
      <c r="E4182" s="3">
        <v>4512.0011666666669</v>
      </c>
      <c r="F4182">
        <f t="shared" si="130"/>
        <v>56.77788529464636</v>
      </c>
      <c r="G4182">
        <f t="shared" si="131"/>
        <v>59.331668117716738</v>
      </c>
    </row>
    <row r="4183" spans="1:7" x14ac:dyDescent="0.3">
      <c r="A4183">
        <v>4182</v>
      </c>
      <c r="B4183" s="1">
        <v>-1201.5999999999999</v>
      </c>
      <c r="C4183" s="2">
        <v>3.1823000000000001</v>
      </c>
      <c r="D4183" s="1">
        <v>1395.4032500000001</v>
      </c>
      <c r="E4183" s="3">
        <v>4513.0634166666669</v>
      </c>
      <c r="F4183">
        <f t="shared" si="130"/>
        <v>56.79146857434467</v>
      </c>
      <c r="G4183">
        <f t="shared" si="131"/>
        <v>59.345636435128455</v>
      </c>
    </row>
    <row r="4184" spans="1:7" x14ac:dyDescent="0.3">
      <c r="A4184">
        <v>4183</v>
      </c>
      <c r="B4184" s="1">
        <v>-1199.4000000000001</v>
      </c>
      <c r="C4184" s="2">
        <v>3.1825999999999999</v>
      </c>
      <c r="D4184" s="1">
        <v>1395.7369722222222</v>
      </c>
      <c r="E4184" s="3">
        <v>4514.1255277777782</v>
      </c>
      <c r="F4184">
        <f t="shared" si="130"/>
        <v>56.805050723516167</v>
      </c>
      <c r="G4184">
        <f t="shared" si="131"/>
        <v>59.359602926186604</v>
      </c>
    </row>
    <row r="4185" spans="1:7" x14ac:dyDescent="0.3">
      <c r="A4185">
        <v>4184</v>
      </c>
      <c r="B4185" s="1">
        <v>-1200.8</v>
      </c>
      <c r="C4185" s="2">
        <v>3.1829000000000001</v>
      </c>
      <c r="D4185" s="1">
        <v>1396.0706944444444</v>
      </c>
      <c r="E4185" s="3">
        <v>4515.1876944444448</v>
      </c>
      <c r="F4185">
        <f t="shared" si="130"/>
        <v>56.818632872687672</v>
      </c>
      <c r="G4185">
        <f t="shared" si="131"/>
        <v>59.373570147786182</v>
      </c>
    </row>
    <row r="4186" spans="1:7" x14ac:dyDescent="0.3">
      <c r="A4186">
        <v>4185</v>
      </c>
      <c r="B4186" s="1">
        <v>-1201.5999999999999</v>
      </c>
      <c r="C4186" s="2">
        <v>3.1831999999999998</v>
      </c>
      <c r="D4186" s="1">
        <v>1396.4044166666667</v>
      </c>
      <c r="E4186" s="3">
        <v>4516.2498333333333</v>
      </c>
      <c r="F4186">
        <f t="shared" si="130"/>
        <v>56.832215021859177</v>
      </c>
      <c r="G4186">
        <f t="shared" si="131"/>
        <v>59.387537004115032</v>
      </c>
    </row>
    <row r="4187" spans="1:7" x14ac:dyDescent="0.3">
      <c r="A4187">
        <v>4186</v>
      </c>
      <c r="B4187" s="1">
        <v>-1201.5999999999999</v>
      </c>
      <c r="C4187" s="2">
        <v>3.1829000000000001</v>
      </c>
      <c r="D4187" s="1">
        <v>1396.7380555555555</v>
      </c>
      <c r="E4187" s="3">
        <v>4517.3117499999998</v>
      </c>
      <c r="F4187">
        <f t="shared" si="130"/>
        <v>56.845793779450219</v>
      </c>
      <c r="G4187">
        <f t="shared" si="131"/>
        <v>59.401500938278176</v>
      </c>
    </row>
    <row r="4188" spans="1:7" x14ac:dyDescent="0.3">
      <c r="A4188">
        <v>4187</v>
      </c>
      <c r="B4188" s="1">
        <v>-1201.5999999999999</v>
      </c>
      <c r="C4188" s="2">
        <v>3.1825999999999999</v>
      </c>
      <c r="D4188" s="1">
        <v>1397.0717500000001</v>
      </c>
      <c r="E4188" s="3">
        <v>4518.3738333333331</v>
      </c>
      <c r="F4188">
        <f t="shared" si="130"/>
        <v>56.859374798094905</v>
      </c>
      <c r="G4188">
        <f t="shared" si="131"/>
        <v>59.415467064065595</v>
      </c>
    </row>
    <row r="4189" spans="1:7" x14ac:dyDescent="0.3">
      <c r="A4189">
        <v>4188</v>
      </c>
      <c r="B4189" s="1">
        <v>-1200.8</v>
      </c>
      <c r="C4189" s="2">
        <v>3.1823000000000001</v>
      </c>
      <c r="D4189" s="1">
        <v>1397.4054444444444</v>
      </c>
      <c r="E4189" s="3">
        <v>4519.435833333333</v>
      </c>
      <c r="F4189">
        <f t="shared" si="130"/>
        <v>56.872955816739577</v>
      </c>
      <c r="G4189">
        <f t="shared" si="131"/>
        <v>59.429432094040877</v>
      </c>
    </row>
    <row r="4190" spans="1:7" x14ac:dyDescent="0.3">
      <c r="A4190">
        <v>4189</v>
      </c>
      <c r="B4190" s="1">
        <v>-1201.5999999999999</v>
      </c>
      <c r="C4190" s="2">
        <v>3.1825999999999999</v>
      </c>
      <c r="D4190" s="1">
        <v>1397.7391666666667</v>
      </c>
      <c r="E4190" s="3">
        <v>4520.4979166666662</v>
      </c>
      <c r="F4190">
        <f t="shared" si="130"/>
        <v>56.886537965911089</v>
      </c>
      <c r="G4190">
        <f t="shared" si="131"/>
        <v>59.44339821982831</v>
      </c>
    </row>
    <row r="4191" spans="1:7" x14ac:dyDescent="0.3">
      <c r="A4191">
        <v>4190</v>
      </c>
      <c r="B4191" s="1">
        <v>-1200.8</v>
      </c>
      <c r="C4191" s="2">
        <v>3.1825999999999999</v>
      </c>
      <c r="D4191" s="1">
        <v>1398.07275</v>
      </c>
      <c r="E4191" s="3">
        <v>4521.559666666667</v>
      </c>
      <c r="F4191">
        <f t="shared" si="130"/>
        <v>56.900114462448506</v>
      </c>
      <c r="G4191">
        <f t="shared" si="131"/>
        <v>59.457359962367171</v>
      </c>
    </row>
    <row r="4192" spans="1:7" x14ac:dyDescent="0.3">
      <c r="A4192">
        <v>4191</v>
      </c>
      <c r="B4192" s="1">
        <v>-1201.5999999999999</v>
      </c>
      <c r="C4192" s="2">
        <v>3.1823000000000001</v>
      </c>
      <c r="D4192" s="1">
        <v>1398.4065277777777</v>
      </c>
      <c r="E4192" s="3">
        <v>4522.6218888888889</v>
      </c>
      <c r="F4192">
        <f t="shared" si="130"/>
        <v>56.913698872673621</v>
      </c>
      <c r="G4192">
        <f t="shared" si="131"/>
        <v>59.471327914508166</v>
      </c>
    </row>
    <row r="4193" spans="1:7" x14ac:dyDescent="0.3">
      <c r="A4193">
        <v>4192</v>
      </c>
      <c r="B4193" s="1">
        <v>-1201.5999999999999</v>
      </c>
      <c r="C4193" s="2">
        <v>3.1817000000000002</v>
      </c>
      <c r="D4193" s="1">
        <v>1398.7402777777777</v>
      </c>
      <c r="E4193" s="3">
        <v>4523.6840833333335</v>
      </c>
      <c r="F4193">
        <f t="shared" si="130"/>
        <v>56.927282152371937</v>
      </c>
      <c r="G4193">
        <f t="shared" si="131"/>
        <v>59.485295501378452</v>
      </c>
    </row>
    <row r="4194" spans="1:7" x14ac:dyDescent="0.3">
      <c r="A4194">
        <v>4193</v>
      </c>
      <c r="B4194" s="1">
        <v>-1199.4000000000001</v>
      </c>
      <c r="C4194" s="2">
        <v>3.1825999999999999</v>
      </c>
      <c r="D4194" s="1">
        <v>1399.0741111111111</v>
      </c>
      <c r="E4194" s="3">
        <v>4524.7464722222221</v>
      </c>
      <c r="F4194">
        <f t="shared" si="130"/>
        <v>56.940868823650703</v>
      </c>
      <c r="G4194">
        <f t="shared" si="131"/>
        <v>59.499265645143751</v>
      </c>
    </row>
    <row r="4195" spans="1:7" x14ac:dyDescent="0.3">
      <c r="A4195">
        <v>4194</v>
      </c>
      <c r="B4195" s="1">
        <v>-1201.5999999999999</v>
      </c>
      <c r="C4195" s="2">
        <v>3.1825999999999999</v>
      </c>
      <c r="D4195" s="1">
        <v>1399.4078888888889</v>
      </c>
      <c r="E4195" s="3">
        <v>4525.8088333333335</v>
      </c>
      <c r="F4195">
        <f t="shared" si="130"/>
        <v>56.954453233875846</v>
      </c>
      <c r="G4195">
        <f t="shared" si="131"/>
        <v>59.513235423638335</v>
      </c>
    </row>
    <row r="4196" spans="1:7" x14ac:dyDescent="0.3">
      <c r="A4196">
        <v>4195</v>
      </c>
      <c r="B4196" s="1">
        <v>-1202.3</v>
      </c>
      <c r="C4196" s="2">
        <v>3.1825999999999999</v>
      </c>
      <c r="D4196" s="1">
        <v>1399.7415833333334</v>
      </c>
      <c r="E4196" s="3">
        <v>4526.87075</v>
      </c>
      <c r="F4196">
        <f t="shared" si="130"/>
        <v>56.968034252520525</v>
      </c>
      <c r="G4196">
        <f t="shared" si="131"/>
        <v>59.527199357801464</v>
      </c>
    </row>
    <row r="4197" spans="1:7" x14ac:dyDescent="0.3">
      <c r="A4197">
        <v>4196</v>
      </c>
      <c r="B4197" s="1">
        <v>-1200.8</v>
      </c>
      <c r="C4197" s="2">
        <v>3.1817000000000002</v>
      </c>
      <c r="D4197" s="1">
        <v>1400.0753611111111</v>
      </c>
      <c r="E4197" s="3">
        <v>4527.9329722222219</v>
      </c>
      <c r="F4197">
        <f t="shared" si="130"/>
        <v>56.981618662745646</v>
      </c>
      <c r="G4197">
        <f t="shared" si="131"/>
        <v>59.541167309942466</v>
      </c>
    </row>
    <row r="4198" spans="1:7" x14ac:dyDescent="0.3">
      <c r="A4198">
        <v>4197</v>
      </c>
      <c r="B4198" s="1">
        <v>-1201.5999999999999</v>
      </c>
      <c r="C4198" s="2">
        <v>3.1823000000000001</v>
      </c>
      <c r="D4198" s="1">
        <v>1400.4091666666666</v>
      </c>
      <c r="E4198" s="3">
        <v>4528.9953333333333</v>
      </c>
      <c r="F4198">
        <f t="shared" si="130"/>
        <v>56.995204203497593</v>
      </c>
      <c r="G4198">
        <f t="shared" si="131"/>
        <v>59.55513708843705</v>
      </c>
    </row>
    <row r="4199" spans="1:7" x14ac:dyDescent="0.3">
      <c r="A4199">
        <v>4198</v>
      </c>
      <c r="B4199" s="1">
        <v>-1199.4000000000001</v>
      </c>
      <c r="C4199" s="2">
        <v>3.1825999999999999</v>
      </c>
      <c r="D4199" s="1">
        <v>1400.7427777777777</v>
      </c>
      <c r="E4199" s="3">
        <v>4530.0570277777779</v>
      </c>
      <c r="F4199">
        <f t="shared" si="130"/>
        <v>57.00878183056183</v>
      </c>
      <c r="G4199">
        <f t="shared" si="131"/>
        <v>59.569098100434474</v>
      </c>
    </row>
    <row r="4200" spans="1:7" x14ac:dyDescent="0.3">
      <c r="A4200">
        <v>4199</v>
      </c>
      <c r="B4200" s="1">
        <v>-1202.3</v>
      </c>
      <c r="C4200" s="2">
        <v>3.1825999999999999</v>
      </c>
      <c r="D4200" s="1">
        <v>1401.0765555555556</v>
      </c>
      <c r="E4200" s="3">
        <v>4531.1192499999997</v>
      </c>
      <c r="F4200">
        <f t="shared" si="130"/>
        <v>57.022366240786972</v>
      </c>
      <c r="G4200">
        <f t="shared" si="131"/>
        <v>59.583066052575475</v>
      </c>
    </row>
    <row r="4201" spans="1:7" x14ac:dyDescent="0.3">
      <c r="A4201">
        <v>4200</v>
      </c>
      <c r="B4201" s="1">
        <v>-1202.3</v>
      </c>
      <c r="C4201" s="2">
        <v>3.1823000000000001</v>
      </c>
      <c r="D4201" s="1">
        <v>1401.4102777777778</v>
      </c>
      <c r="E4201" s="3">
        <v>4532.1812222222225</v>
      </c>
      <c r="F4201">
        <f t="shared" si="130"/>
        <v>57.03594838995847</v>
      </c>
      <c r="G4201">
        <f t="shared" si="131"/>
        <v>59.597030717280042</v>
      </c>
    </row>
    <row r="4202" spans="1:7" x14ac:dyDescent="0.3">
      <c r="A4202">
        <v>4201</v>
      </c>
      <c r="B4202" s="1">
        <v>-1201.5999999999999</v>
      </c>
      <c r="C4202" s="2">
        <v>3.1825999999999999</v>
      </c>
      <c r="D4202" s="1">
        <v>1401.7439722222223</v>
      </c>
      <c r="E4202" s="3">
        <v>4533.2432222222224</v>
      </c>
      <c r="F4202">
        <f t="shared" si="130"/>
        <v>57.049529408603149</v>
      </c>
      <c r="G4202">
        <f t="shared" si="131"/>
        <v>59.610995747255323</v>
      </c>
    </row>
    <row r="4203" spans="1:7" x14ac:dyDescent="0.3">
      <c r="A4203">
        <v>4202</v>
      </c>
      <c r="B4203" s="1">
        <v>-1201.5999999999999</v>
      </c>
      <c r="C4203" s="2">
        <v>3.1823000000000001</v>
      </c>
      <c r="D4203" s="1">
        <v>1402.0777222222223</v>
      </c>
      <c r="E4203" s="3">
        <v>4534.3052222222223</v>
      </c>
      <c r="F4203">
        <f t="shared" si="130"/>
        <v>57.063112688301466</v>
      </c>
      <c r="G4203">
        <f t="shared" si="131"/>
        <v>59.624960777230605</v>
      </c>
    </row>
    <row r="4204" spans="1:7" x14ac:dyDescent="0.3">
      <c r="A4204">
        <v>4203</v>
      </c>
      <c r="B4204" s="1">
        <v>-1201.5999999999999</v>
      </c>
      <c r="C4204" s="2">
        <v>3.1823000000000001</v>
      </c>
      <c r="D4204" s="1">
        <v>1402.4113333333332</v>
      </c>
      <c r="E4204" s="3">
        <v>4535.3668055555554</v>
      </c>
      <c r="F4204">
        <f t="shared" si="130"/>
        <v>57.076690315365688</v>
      </c>
      <c r="G4204">
        <f t="shared" si="131"/>
        <v>59.638920328145161</v>
      </c>
    </row>
    <row r="4205" spans="1:7" x14ac:dyDescent="0.3">
      <c r="A4205">
        <v>4204</v>
      </c>
      <c r="B4205" s="1">
        <v>-1201.5999999999999</v>
      </c>
      <c r="C4205" s="2">
        <v>3.1817000000000002</v>
      </c>
      <c r="D4205" s="1">
        <v>1402.7451111111111</v>
      </c>
      <c r="E4205" s="3">
        <v>4536.4289166666667</v>
      </c>
      <c r="F4205">
        <f t="shared" si="130"/>
        <v>57.090274725590831</v>
      </c>
      <c r="G4205">
        <f t="shared" si="131"/>
        <v>59.65288681920331</v>
      </c>
    </row>
    <row r="4206" spans="1:7" x14ac:dyDescent="0.3">
      <c r="A4206">
        <v>4205</v>
      </c>
      <c r="B4206" s="1">
        <v>-1200.8</v>
      </c>
      <c r="C4206" s="2">
        <v>3.1823000000000001</v>
      </c>
      <c r="D4206" s="1">
        <v>1403.0788611111111</v>
      </c>
      <c r="E4206" s="3">
        <v>4537.4908333333333</v>
      </c>
      <c r="F4206">
        <f t="shared" si="130"/>
        <v>57.10385800528914</v>
      </c>
      <c r="G4206">
        <f t="shared" si="131"/>
        <v>59.666850753366454</v>
      </c>
    </row>
    <row r="4207" spans="1:7" x14ac:dyDescent="0.3">
      <c r="A4207">
        <v>4206</v>
      </c>
      <c r="B4207" s="1">
        <v>-1201.5999999999999</v>
      </c>
      <c r="C4207" s="2">
        <v>3.1814</v>
      </c>
      <c r="D4207" s="1">
        <v>1403.4125277777778</v>
      </c>
      <c r="E4207" s="3">
        <v>4538.5526111111112</v>
      </c>
      <c r="F4207">
        <f t="shared" si="130"/>
        <v>57.117437893407008</v>
      </c>
      <c r="G4207">
        <f t="shared" si="131"/>
        <v>59.680812861176015</v>
      </c>
    </row>
    <row r="4208" spans="1:7" x14ac:dyDescent="0.3">
      <c r="A4208">
        <v>4207</v>
      </c>
      <c r="B4208" s="1">
        <v>-1201.5999999999999</v>
      </c>
      <c r="C4208" s="2">
        <v>3.1823000000000001</v>
      </c>
      <c r="D4208" s="1">
        <v>1403.7463611111111</v>
      </c>
      <c r="E4208" s="3">
        <v>4539.6148611111112</v>
      </c>
      <c r="F4208">
        <f t="shared" si="130"/>
        <v>57.131024564685774</v>
      </c>
      <c r="G4208">
        <f t="shared" si="131"/>
        <v>59.694781178587732</v>
      </c>
    </row>
    <row r="4209" spans="1:7" x14ac:dyDescent="0.3">
      <c r="A4209">
        <v>4208</v>
      </c>
      <c r="B4209" s="1">
        <v>-1201.5999999999999</v>
      </c>
      <c r="C4209" s="2">
        <v>3.1814</v>
      </c>
      <c r="D4209" s="1">
        <v>1404.080138888889</v>
      </c>
      <c r="E4209" s="3">
        <v>4540.6768611111111</v>
      </c>
      <c r="F4209">
        <f t="shared" si="130"/>
        <v>57.144608974910902</v>
      </c>
      <c r="G4209">
        <f t="shared" si="131"/>
        <v>59.708746208563014</v>
      </c>
    </row>
    <row r="4210" spans="1:7" x14ac:dyDescent="0.3">
      <c r="A4210">
        <v>4209</v>
      </c>
      <c r="B4210" s="1">
        <v>-1200.8</v>
      </c>
      <c r="C4210" s="2">
        <v>3.1823000000000001</v>
      </c>
      <c r="D4210" s="1">
        <v>1404.4138055555557</v>
      </c>
      <c r="E4210" s="3">
        <v>4541.738638888889</v>
      </c>
      <c r="F4210">
        <f t="shared" si="130"/>
        <v>57.158188863028769</v>
      </c>
      <c r="G4210">
        <f t="shared" si="131"/>
        <v>59.722708316372589</v>
      </c>
    </row>
    <row r="4211" spans="1:7" x14ac:dyDescent="0.3">
      <c r="A4211">
        <v>4210</v>
      </c>
      <c r="B4211" s="1">
        <v>-1202.3</v>
      </c>
      <c r="C4211" s="2">
        <v>3.1817000000000002</v>
      </c>
      <c r="D4211" s="1">
        <v>1404.7476111111112</v>
      </c>
      <c r="E4211" s="3">
        <v>4542.8006944444442</v>
      </c>
      <c r="F4211">
        <f t="shared" si="130"/>
        <v>57.171774403780717</v>
      </c>
      <c r="G4211">
        <f t="shared" si="131"/>
        <v>59.736674076889287</v>
      </c>
    </row>
    <row r="4212" spans="1:7" x14ac:dyDescent="0.3">
      <c r="A4212">
        <v>4211</v>
      </c>
      <c r="B4212" s="1">
        <v>-1201.5999999999999</v>
      </c>
      <c r="C4212" s="2">
        <v>3.1823000000000001</v>
      </c>
      <c r="D4212" s="1">
        <v>1405.0813055555554</v>
      </c>
      <c r="E4212" s="3">
        <v>4543.8625833333335</v>
      </c>
      <c r="F4212">
        <f t="shared" si="130"/>
        <v>57.185355422425388</v>
      </c>
      <c r="G4212">
        <f t="shared" si="131"/>
        <v>59.750637645781723</v>
      </c>
    </row>
    <row r="4213" spans="1:7" x14ac:dyDescent="0.3">
      <c r="A4213">
        <v>4212</v>
      </c>
      <c r="B4213" s="1">
        <v>-1202.3</v>
      </c>
      <c r="C4213" s="2">
        <v>3.1823000000000001</v>
      </c>
      <c r="D4213" s="1">
        <v>1405.4151388888888</v>
      </c>
      <c r="E4213" s="3">
        <v>4544.9247500000001</v>
      </c>
      <c r="F4213">
        <f t="shared" si="130"/>
        <v>57.198942093704154</v>
      </c>
      <c r="G4213">
        <f t="shared" si="131"/>
        <v>59.764604867381287</v>
      </c>
    </row>
    <row r="4214" spans="1:7" x14ac:dyDescent="0.3">
      <c r="A4214">
        <v>4213</v>
      </c>
      <c r="B4214" s="1">
        <v>-1199.4000000000001</v>
      </c>
      <c r="C4214" s="2">
        <v>3.1817000000000002</v>
      </c>
      <c r="D4214" s="1">
        <v>1405.7487777777778</v>
      </c>
      <c r="E4214" s="3">
        <v>4545.9862499999999</v>
      </c>
      <c r="F4214">
        <f t="shared" si="130"/>
        <v>57.21252085129521</v>
      </c>
      <c r="G4214">
        <f t="shared" si="131"/>
        <v>59.778563322483706</v>
      </c>
    </row>
    <row r="4215" spans="1:7" x14ac:dyDescent="0.3">
      <c r="A4215">
        <v>4214</v>
      </c>
      <c r="B4215" s="1">
        <v>-1201.5999999999999</v>
      </c>
      <c r="C4215" s="2">
        <v>3.1810999999999998</v>
      </c>
      <c r="D4215" s="1">
        <v>1406.0825</v>
      </c>
      <c r="E4215" s="3">
        <v>4547.0479999999998</v>
      </c>
      <c r="F4215">
        <f t="shared" si="130"/>
        <v>57.226103000466708</v>
      </c>
      <c r="G4215">
        <f t="shared" si="131"/>
        <v>59.792525065022552</v>
      </c>
    </row>
    <row r="4216" spans="1:7" x14ac:dyDescent="0.3">
      <c r="A4216">
        <v>4215</v>
      </c>
      <c r="B4216" s="1">
        <v>-1201.5999999999999</v>
      </c>
      <c r="C4216" s="2">
        <v>3.1817000000000002</v>
      </c>
      <c r="D4216" s="1">
        <v>1406.4161944444445</v>
      </c>
      <c r="E4216" s="3">
        <v>4548.1096944444444</v>
      </c>
      <c r="F4216">
        <f t="shared" si="130"/>
        <v>57.239684019111394</v>
      </c>
      <c r="G4216">
        <f t="shared" si="131"/>
        <v>59.806486077019969</v>
      </c>
    </row>
    <row r="4217" spans="1:7" x14ac:dyDescent="0.3">
      <c r="A4217">
        <v>4216</v>
      </c>
      <c r="B4217" s="1">
        <v>-1201.5999999999999</v>
      </c>
      <c r="C4217" s="2">
        <v>3.1817000000000002</v>
      </c>
      <c r="D4217" s="1">
        <v>1406.75</v>
      </c>
      <c r="E4217" s="3">
        <v>4549.1717777777776</v>
      </c>
      <c r="F4217">
        <f t="shared" si="130"/>
        <v>57.253269559863341</v>
      </c>
      <c r="G4217">
        <f t="shared" si="131"/>
        <v>59.820452202807395</v>
      </c>
    </row>
    <row r="4218" spans="1:7" x14ac:dyDescent="0.3">
      <c r="A4218">
        <v>4217</v>
      </c>
      <c r="B4218" s="1">
        <v>-1201.5999999999999</v>
      </c>
      <c r="C4218" s="2">
        <v>3.1814</v>
      </c>
      <c r="D4218" s="1">
        <v>1407.08375</v>
      </c>
      <c r="E4218" s="3">
        <v>4550.2336944444442</v>
      </c>
      <c r="F4218">
        <f t="shared" si="130"/>
        <v>57.266852839561658</v>
      </c>
      <c r="G4218">
        <f t="shared" si="131"/>
        <v>59.834416136970539</v>
      </c>
    </row>
    <row r="4219" spans="1:7" x14ac:dyDescent="0.3">
      <c r="A4219">
        <v>4218</v>
      </c>
      <c r="B4219" s="1">
        <v>-1201.5999999999999</v>
      </c>
      <c r="C4219" s="2">
        <v>3.1814</v>
      </c>
      <c r="D4219" s="1">
        <v>1407.4175555555555</v>
      </c>
      <c r="E4219" s="3">
        <v>4551.2955833333335</v>
      </c>
      <c r="F4219">
        <f t="shared" si="130"/>
        <v>57.280438380313605</v>
      </c>
      <c r="G4219">
        <f t="shared" si="131"/>
        <v>59.848379705862968</v>
      </c>
    </row>
    <row r="4220" spans="1:7" x14ac:dyDescent="0.3">
      <c r="A4220">
        <v>4219</v>
      </c>
      <c r="B4220" s="1">
        <v>-1201.5999999999999</v>
      </c>
      <c r="C4220" s="2">
        <v>3.1814</v>
      </c>
      <c r="D4220" s="1">
        <v>1407.7512222222222</v>
      </c>
      <c r="E4220" s="3">
        <v>4552.3571388888886</v>
      </c>
      <c r="F4220">
        <f t="shared" si="130"/>
        <v>57.294018268431465</v>
      </c>
      <c r="G4220">
        <f t="shared" si="131"/>
        <v>59.862338891506809</v>
      </c>
    </row>
    <row r="4221" spans="1:7" x14ac:dyDescent="0.3">
      <c r="A4221">
        <v>4220</v>
      </c>
      <c r="B4221" s="1">
        <v>-1201.5999999999999</v>
      </c>
      <c r="C4221" s="2">
        <v>3.1814</v>
      </c>
      <c r="D4221" s="1">
        <v>1408.085</v>
      </c>
      <c r="E4221" s="3">
        <v>4553.419027777778</v>
      </c>
      <c r="F4221">
        <f t="shared" si="130"/>
        <v>57.3076026786566</v>
      </c>
      <c r="G4221">
        <f t="shared" si="131"/>
        <v>59.876302460399231</v>
      </c>
    </row>
    <row r="4222" spans="1:7" x14ac:dyDescent="0.3">
      <c r="A4222">
        <v>4221</v>
      </c>
      <c r="B4222" s="1">
        <v>-1202.3</v>
      </c>
      <c r="C4222" s="2">
        <v>3.1810999999999998</v>
      </c>
      <c r="D4222" s="1">
        <v>1408.41875</v>
      </c>
      <c r="E4222" s="3">
        <v>4554.4807777777778</v>
      </c>
      <c r="F4222">
        <f t="shared" si="130"/>
        <v>57.321185958354917</v>
      </c>
      <c r="G4222">
        <f t="shared" si="131"/>
        <v>59.890264202938084</v>
      </c>
    </row>
    <row r="4223" spans="1:7" x14ac:dyDescent="0.3">
      <c r="A4223">
        <v>4222</v>
      </c>
      <c r="B4223" s="1">
        <v>-1201.5999999999999</v>
      </c>
      <c r="C4223" s="2">
        <v>3.1814</v>
      </c>
      <c r="D4223" s="1">
        <v>1408.7525277777777</v>
      </c>
      <c r="E4223" s="3">
        <v>4555.5426388888891</v>
      </c>
      <c r="F4223">
        <f t="shared" si="130"/>
        <v>57.334770368580038</v>
      </c>
      <c r="G4223">
        <f t="shared" si="131"/>
        <v>59.904227406559798</v>
      </c>
    </row>
    <row r="4224" spans="1:7" x14ac:dyDescent="0.3">
      <c r="A4224">
        <v>4223</v>
      </c>
      <c r="B4224" s="1">
        <v>-1201.5999999999999</v>
      </c>
      <c r="C4224" s="2">
        <v>3.1817000000000002</v>
      </c>
      <c r="D4224" s="1">
        <v>1409.0862777777777</v>
      </c>
      <c r="E4224" s="3">
        <v>4556.6044444444442</v>
      </c>
      <c r="F4224">
        <f t="shared" si="130"/>
        <v>57.348353648278348</v>
      </c>
      <c r="G4224">
        <f t="shared" si="131"/>
        <v>59.91818987964006</v>
      </c>
    </row>
    <row r="4225" spans="1:7" x14ac:dyDescent="0.3">
      <c r="A4225">
        <v>4224</v>
      </c>
      <c r="B4225" s="1">
        <v>-1202.3</v>
      </c>
      <c r="C4225" s="2">
        <v>3.1810999999999998</v>
      </c>
      <c r="D4225" s="1">
        <v>1409.4200833333334</v>
      </c>
      <c r="E4225" s="3">
        <v>4557.6663333333336</v>
      </c>
      <c r="F4225">
        <f t="shared" si="130"/>
        <v>57.361939189030309</v>
      </c>
      <c r="G4225">
        <f t="shared" si="131"/>
        <v>59.932153448532496</v>
      </c>
    </row>
    <row r="4226" spans="1:7" x14ac:dyDescent="0.3">
      <c r="A4226">
        <v>4225</v>
      </c>
      <c r="B4226" s="1">
        <v>-1201.5999999999999</v>
      </c>
      <c r="C4226" s="2">
        <v>3.1810999999999998</v>
      </c>
      <c r="D4226" s="1">
        <v>1409.7538611111111</v>
      </c>
      <c r="E4226" s="3">
        <v>4558.7281388888887</v>
      </c>
      <c r="F4226">
        <f t="shared" si="130"/>
        <v>57.375523599255438</v>
      </c>
      <c r="G4226">
        <f t="shared" si="131"/>
        <v>59.946115921612765</v>
      </c>
    </row>
    <row r="4227" spans="1:7" x14ac:dyDescent="0.3">
      <c r="A4227">
        <v>4226</v>
      </c>
      <c r="B4227" s="1">
        <v>-1201.5999999999999</v>
      </c>
      <c r="C4227" s="2">
        <v>3.1810999999999998</v>
      </c>
      <c r="D4227" s="1">
        <v>1410.0875555555556</v>
      </c>
      <c r="E4227" s="3">
        <v>4559.789777777778</v>
      </c>
      <c r="F4227">
        <f t="shared" ref="F4227:F4290" si="132">(D4227/2457.06491666667)*100</f>
        <v>57.389104617900124</v>
      </c>
      <c r="G4227">
        <f t="shared" ref="G4227:G4290" si="133">(E4227/7604.70977777778)*100</f>
        <v>59.960076203068766</v>
      </c>
    </row>
    <row r="4228" spans="1:7" x14ac:dyDescent="0.3">
      <c r="A4228">
        <v>4227</v>
      </c>
      <c r="B4228" s="1">
        <v>-1201.5999999999999</v>
      </c>
      <c r="C4228" s="2">
        <v>3.1810999999999998</v>
      </c>
      <c r="D4228" s="1">
        <v>1410.4212222222222</v>
      </c>
      <c r="E4228" s="3">
        <v>4560.8511666666664</v>
      </c>
      <c r="F4228">
        <f t="shared" si="132"/>
        <v>57.402684506017984</v>
      </c>
      <c r="G4228">
        <f t="shared" si="133"/>
        <v>59.974033197088303</v>
      </c>
    </row>
    <row r="4229" spans="1:7" x14ac:dyDescent="0.3">
      <c r="A4229">
        <v>4228</v>
      </c>
      <c r="B4229" s="1">
        <v>-1201.5999999999999</v>
      </c>
      <c r="C4229" s="2">
        <v>3.1808000000000001</v>
      </c>
      <c r="D4229" s="1">
        <v>1410.7549722222222</v>
      </c>
      <c r="E4229" s="3">
        <v>4561.9129166666671</v>
      </c>
      <c r="F4229">
        <f t="shared" si="132"/>
        <v>57.4162677857163</v>
      </c>
      <c r="G4229">
        <f t="shared" si="133"/>
        <v>59.987994939627164</v>
      </c>
    </row>
    <row r="4230" spans="1:7" x14ac:dyDescent="0.3">
      <c r="A4230">
        <v>4229</v>
      </c>
      <c r="B4230" s="1">
        <v>-1201.5999999999999</v>
      </c>
      <c r="C4230" s="2">
        <v>3.1810999999999998</v>
      </c>
      <c r="D4230" s="1">
        <v>1411.0888055555556</v>
      </c>
      <c r="E4230" s="3">
        <v>4562.9747777777775</v>
      </c>
      <c r="F4230">
        <f t="shared" si="132"/>
        <v>57.429854456995066</v>
      </c>
      <c r="G4230">
        <f t="shared" si="133"/>
        <v>60.001958143248871</v>
      </c>
    </row>
    <row r="4231" spans="1:7" x14ac:dyDescent="0.3">
      <c r="A4231">
        <v>4230</v>
      </c>
      <c r="B4231" s="1">
        <v>-1202.3</v>
      </c>
      <c r="C4231" s="2">
        <v>3.1810999999999998</v>
      </c>
      <c r="D4231" s="1">
        <v>1411.4225833333333</v>
      </c>
      <c r="E4231" s="3">
        <v>4564.0366111111107</v>
      </c>
      <c r="F4231">
        <f t="shared" si="132"/>
        <v>57.443438867220188</v>
      </c>
      <c r="G4231">
        <f t="shared" si="133"/>
        <v>60.015920981599855</v>
      </c>
    </row>
    <row r="4232" spans="1:7" x14ac:dyDescent="0.3">
      <c r="A4232">
        <v>4231</v>
      </c>
      <c r="B4232" s="1">
        <v>-1201.5999999999999</v>
      </c>
      <c r="C4232" s="2">
        <v>3.1814</v>
      </c>
      <c r="D4232" s="1">
        <v>1411.7563333333333</v>
      </c>
      <c r="E4232" s="3">
        <v>4565.0982222222219</v>
      </c>
      <c r="F4232">
        <f t="shared" si="132"/>
        <v>57.457022146918504</v>
      </c>
      <c r="G4232">
        <f t="shared" si="133"/>
        <v>60.029880897785134</v>
      </c>
    </row>
    <row r="4233" spans="1:7" x14ac:dyDescent="0.3">
      <c r="A4233">
        <v>4232</v>
      </c>
      <c r="B4233" s="1">
        <v>-1201.5999999999999</v>
      </c>
      <c r="C4233" s="2">
        <v>3.1814</v>
      </c>
      <c r="D4233" s="1">
        <v>1412.0900833333333</v>
      </c>
      <c r="E4233" s="3">
        <v>4566.1599166666665</v>
      </c>
      <c r="F4233">
        <f t="shared" si="132"/>
        <v>57.470605426616814</v>
      </c>
      <c r="G4233">
        <f t="shared" si="133"/>
        <v>60.043841909782557</v>
      </c>
    </row>
    <row r="4234" spans="1:7" x14ac:dyDescent="0.3">
      <c r="A4234">
        <v>4233</v>
      </c>
      <c r="B4234" s="1">
        <v>-1201.5999999999999</v>
      </c>
      <c r="C4234" s="2">
        <v>3.1810999999999998</v>
      </c>
      <c r="D4234" s="1">
        <v>1412.423888888889</v>
      </c>
      <c r="E4234" s="3">
        <v>4567.2217499999997</v>
      </c>
      <c r="F4234">
        <f t="shared" si="132"/>
        <v>57.484190967368775</v>
      </c>
      <c r="G4234">
        <f t="shared" si="133"/>
        <v>60.057804748133549</v>
      </c>
    </row>
    <row r="4235" spans="1:7" x14ac:dyDescent="0.3">
      <c r="A4235">
        <v>4234</v>
      </c>
      <c r="B4235" s="1">
        <v>-1201.5999999999999</v>
      </c>
      <c r="C4235" s="2">
        <v>3.1810999999999998</v>
      </c>
      <c r="D4235" s="1">
        <v>1412.7576666666666</v>
      </c>
      <c r="E4235" s="3">
        <v>4568.2834722222224</v>
      </c>
      <c r="F4235">
        <f t="shared" si="132"/>
        <v>57.497775377593911</v>
      </c>
      <c r="G4235">
        <f t="shared" si="133"/>
        <v>60.071766125401695</v>
      </c>
    </row>
    <row r="4236" spans="1:7" x14ac:dyDescent="0.3">
      <c r="A4236">
        <v>4235</v>
      </c>
      <c r="B4236" s="1">
        <v>-1202.3</v>
      </c>
      <c r="C4236" s="2">
        <v>3.1810999999999998</v>
      </c>
      <c r="D4236" s="1">
        <v>1413.0913888888888</v>
      </c>
      <c r="E4236" s="3">
        <v>4569.3450277777774</v>
      </c>
      <c r="F4236">
        <f t="shared" si="132"/>
        <v>57.511357526765394</v>
      </c>
      <c r="G4236">
        <f t="shared" si="133"/>
        <v>60.085725311045522</v>
      </c>
    </row>
    <row r="4237" spans="1:7" x14ac:dyDescent="0.3">
      <c r="A4237">
        <v>4236</v>
      </c>
      <c r="B4237" s="1">
        <v>-1201.5999999999999</v>
      </c>
      <c r="C4237" s="2">
        <v>3.1810999999999998</v>
      </c>
      <c r="D4237" s="1">
        <v>1413.4251111111112</v>
      </c>
      <c r="E4237" s="3">
        <v>4570.4066666666668</v>
      </c>
      <c r="F4237">
        <f t="shared" si="132"/>
        <v>57.524939675936906</v>
      </c>
      <c r="G4237">
        <f t="shared" si="133"/>
        <v>60.099685592501515</v>
      </c>
    </row>
    <row r="4238" spans="1:7" x14ac:dyDescent="0.3">
      <c r="A4238">
        <v>4237</v>
      </c>
      <c r="B4238" s="1">
        <v>-1201.5999999999999</v>
      </c>
      <c r="C4238" s="2">
        <v>3.1808000000000001</v>
      </c>
      <c r="D4238" s="1">
        <v>1413.7588611111112</v>
      </c>
      <c r="E4238" s="3">
        <v>4571.4682222222218</v>
      </c>
      <c r="F4238">
        <f t="shared" si="132"/>
        <v>57.538522955635216</v>
      </c>
      <c r="G4238">
        <f t="shared" si="133"/>
        <v>60.113644778145357</v>
      </c>
    </row>
    <row r="4239" spans="1:7" x14ac:dyDescent="0.3">
      <c r="A4239">
        <v>4238</v>
      </c>
      <c r="B4239" s="1">
        <v>-1201.5999999999999</v>
      </c>
      <c r="C4239" s="2">
        <v>3.1808000000000001</v>
      </c>
      <c r="D4239" s="1">
        <v>1414.0926388888888</v>
      </c>
      <c r="E4239" s="3">
        <v>4572.5299166666664</v>
      </c>
      <c r="F4239">
        <f t="shared" si="132"/>
        <v>57.552107365860337</v>
      </c>
      <c r="G4239">
        <f t="shared" si="133"/>
        <v>60.127605790142781</v>
      </c>
    </row>
    <row r="4240" spans="1:7" x14ac:dyDescent="0.3">
      <c r="A4240">
        <v>4239</v>
      </c>
      <c r="B4240" s="1">
        <v>-1200.8</v>
      </c>
      <c r="C4240" s="2">
        <v>3.1804000000000001</v>
      </c>
      <c r="D4240" s="1">
        <v>1414.42625</v>
      </c>
      <c r="E4240" s="3">
        <v>4573.5910277777775</v>
      </c>
      <c r="F4240">
        <f t="shared" si="132"/>
        <v>57.565684992924581</v>
      </c>
      <c r="G4240">
        <f t="shared" si="133"/>
        <v>60.141559131455182</v>
      </c>
    </row>
    <row r="4241" spans="1:7" x14ac:dyDescent="0.3">
      <c r="A4241">
        <v>4240</v>
      </c>
      <c r="B4241" s="1">
        <v>-1201.5999999999999</v>
      </c>
      <c r="C4241" s="2">
        <v>3.1800999999999999</v>
      </c>
      <c r="D4241" s="1">
        <v>1414.7600555555555</v>
      </c>
      <c r="E4241" s="3">
        <v>4574.6527500000002</v>
      </c>
      <c r="F4241">
        <f t="shared" si="132"/>
        <v>57.579270533676521</v>
      </c>
      <c r="G4241">
        <f t="shared" si="133"/>
        <v>60.155520508723328</v>
      </c>
    </row>
    <row r="4242" spans="1:7" x14ac:dyDescent="0.3">
      <c r="A4242">
        <v>4241</v>
      </c>
      <c r="B4242" s="1">
        <v>-1201.5999999999999</v>
      </c>
      <c r="C4242" s="2">
        <v>3.1810999999999998</v>
      </c>
      <c r="D4242" s="1">
        <v>1415.09375</v>
      </c>
      <c r="E4242" s="3">
        <v>4575.7141666666666</v>
      </c>
      <c r="F4242">
        <f t="shared" si="132"/>
        <v>57.592851552321214</v>
      </c>
      <c r="G4242">
        <f t="shared" si="133"/>
        <v>60.169477868013587</v>
      </c>
    </row>
    <row r="4243" spans="1:7" x14ac:dyDescent="0.3">
      <c r="A4243">
        <v>4242</v>
      </c>
      <c r="B4243" s="1">
        <v>-1201.5999999999999</v>
      </c>
      <c r="C4243" s="2">
        <v>3.1810999999999998</v>
      </c>
      <c r="D4243" s="1">
        <v>1415.4274722222221</v>
      </c>
      <c r="E4243" s="3">
        <v>4576.7756666666664</v>
      </c>
      <c r="F4243">
        <f t="shared" si="132"/>
        <v>57.606433701492712</v>
      </c>
      <c r="G4243">
        <f t="shared" si="133"/>
        <v>60.183436323115998</v>
      </c>
    </row>
    <row r="4244" spans="1:7" x14ac:dyDescent="0.3">
      <c r="A4244">
        <v>4243</v>
      </c>
      <c r="B4244" s="1">
        <v>-1200.8</v>
      </c>
      <c r="C4244" s="2">
        <v>3.1800999999999999</v>
      </c>
      <c r="D4244" s="1">
        <v>1415.7611111111112</v>
      </c>
      <c r="E4244" s="3">
        <v>4577.8369444444443</v>
      </c>
      <c r="F4244">
        <f t="shared" si="132"/>
        <v>57.62001245908376</v>
      </c>
      <c r="G4244">
        <f t="shared" si="133"/>
        <v>60.197391856052697</v>
      </c>
    </row>
    <row r="4245" spans="1:7" x14ac:dyDescent="0.3">
      <c r="A4245">
        <v>4244</v>
      </c>
      <c r="B4245" s="1">
        <v>-1201.5999999999999</v>
      </c>
      <c r="C4245" s="2">
        <v>3.1810999999999998</v>
      </c>
      <c r="D4245" s="1">
        <v>1416.0948611111112</v>
      </c>
      <c r="E4245" s="3">
        <v>4578.8984444444441</v>
      </c>
      <c r="F4245">
        <f t="shared" si="132"/>
        <v>57.63359573878207</v>
      </c>
      <c r="G4245">
        <f t="shared" si="133"/>
        <v>60.211350311155108</v>
      </c>
    </row>
    <row r="4246" spans="1:7" x14ac:dyDescent="0.3">
      <c r="A4246">
        <v>4245</v>
      </c>
      <c r="B4246" s="1">
        <v>-1201.5999999999999</v>
      </c>
      <c r="C4246" s="2">
        <v>3.1800999999999999</v>
      </c>
      <c r="D4246" s="1">
        <v>1416.4283888888888</v>
      </c>
      <c r="E4246" s="3">
        <v>4579.9593333333332</v>
      </c>
      <c r="F4246">
        <f t="shared" si="132"/>
        <v>57.647169974265857</v>
      </c>
      <c r="G4246">
        <f t="shared" si="133"/>
        <v>60.22530073030179</v>
      </c>
    </row>
    <row r="4247" spans="1:7" x14ac:dyDescent="0.3">
      <c r="A4247">
        <v>4246</v>
      </c>
      <c r="B4247" s="1">
        <v>-1201.5999999999999</v>
      </c>
      <c r="C4247" s="2">
        <v>3.1804000000000001</v>
      </c>
      <c r="D4247" s="1">
        <v>1416.7621666666666</v>
      </c>
      <c r="E4247" s="3">
        <v>4581.0209999999997</v>
      </c>
      <c r="F4247">
        <f t="shared" si="132"/>
        <v>57.660754384490986</v>
      </c>
      <c r="G4247">
        <f t="shared" si="133"/>
        <v>60.239261377028498</v>
      </c>
    </row>
    <row r="4248" spans="1:7" x14ac:dyDescent="0.3">
      <c r="A4248">
        <v>4247</v>
      </c>
      <c r="B4248" s="1">
        <v>-1201.5999999999999</v>
      </c>
      <c r="C4248" s="2">
        <v>3.1804000000000001</v>
      </c>
      <c r="D4248" s="1">
        <v>1417.0959166666667</v>
      </c>
      <c r="E4248" s="3">
        <v>4582.0824444444443</v>
      </c>
      <c r="F4248">
        <f t="shared" si="132"/>
        <v>57.674337664189302</v>
      </c>
      <c r="G4248">
        <f t="shared" si="133"/>
        <v>60.253219101589487</v>
      </c>
    </row>
    <row r="4249" spans="1:7" x14ac:dyDescent="0.3">
      <c r="A4249">
        <v>4248</v>
      </c>
      <c r="B4249" s="1">
        <v>-1201.5999999999999</v>
      </c>
      <c r="C4249" s="2">
        <v>3.1804000000000001</v>
      </c>
      <c r="D4249" s="1">
        <v>1417.4295833333333</v>
      </c>
      <c r="E4249" s="3">
        <v>4583.143694444444</v>
      </c>
      <c r="F4249">
        <f t="shared" si="132"/>
        <v>57.687917552307169</v>
      </c>
      <c r="G4249">
        <f t="shared" si="133"/>
        <v>60.267174269255449</v>
      </c>
    </row>
    <row r="4250" spans="1:7" x14ac:dyDescent="0.3">
      <c r="A4250">
        <v>4249</v>
      </c>
      <c r="B4250" s="1">
        <v>-1202.3</v>
      </c>
      <c r="C4250" s="2">
        <v>3.1804000000000001</v>
      </c>
      <c r="D4250" s="1">
        <v>1417.7632777777778</v>
      </c>
      <c r="E4250" s="3">
        <v>4584.2051111111114</v>
      </c>
      <c r="F4250">
        <f t="shared" si="132"/>
        <v>57.701498570951848</v>
      </c>
      <c r="G4250">
        <f t="shared" si="133"/>
        <v>60.281131628545737</v>
      </c>
    </row>
    <row r="4251" spans="1:7" x14ac:dyDescent="0.3">
      <c r="A4251">
        <v>4250</v>
      </c>
      <c r="B4251" s="1">
        <v>-1201.5999999999999</v>
      </c>
      <c r="C4251" s="2">
        <v>3.1798000000000002</v>
      </c>
      <c r="D4251" s="1">
        <v>1418.0969444444445</v>
      </c>
      <c r="E4251" s="3">
        <v>4585.2662222222225</v>
      </c>
      <c r="F4251">
        <f t="shared" si="132"/>
        <v>57.715078459069716</v>
      </c>
      <c r="G4251">
        <f t="shared" si="133"/>
        <v>60.295084969858138</v>
      </c>
    </row>
    <row r="4252" spans="1:7" x14ac:dyDescent="0.3">
      <c r="A4252">
        <v>4251</v>
      </c>
      <c r="B4252" s="1">
        <v>-1201.5999999999999</v>
      </c>
      <c r="C4252" s="2">
        <v>3.1804000000000001</v>
      </c>
      <c r="D4252" s="1">
        <v>1418.4307222222221</v>
      </c>
      <c r="E4252" s="3">
        <v>4586.327888888889</v>
      </c>
      <c r="F4252">
        <f t="shared" si="132"/>
        <v>57.728662869294844</v>
      </c>
      <c r="G4252">
        <f t="shared" si="133"/>
        <v>60.309045616584847</v>
      </c>
    </row>
    <row r="4253" spans="1:7" x14ac:dyDescent="0.3">
      <c r="A4253">
        <v>4252</v>
      </c>
      <c r="B4253" s="1">
        <v>-1201.5999999999999</v>
      </c>
      <c r="C4253" s="2">
        <v>3.1800999999999999</v>
      </c>
      <c r="D4253" s="1">
        <v>1418.7645833333333</v>
      </c>
      <c r="E4253" s="3">
        <v>4587.3896944444441</v>
      </c>
      <c r="F4253">
        <f t="shared" si="132"/>
        <v>57.742250671100429</v>
      </c>
      <c r="G4253">
        <f t="shared" si="133"/>
        <v>60.323008089665109</v>
      </c>
    </row>
    <row r="4254" spans="1:7" x14ac:dyDescent="0.3">
      <c r="A4254">
        <v>4253</v>
      </c>
      <c r="B4254" s="1">
        <v>-1201.5999999999999</v>
      </c>
      <c r="C4254" s="2">
        <v>3.1800999999999999</v>
      </c>
      <c r="D4254" s="1">
        <v>1419.0983333333334</v>
      </c>
      <c r="E4254" s="3">
        <v>4588.4510555555553</v>
      </c>
      <c r="F4254">
        <f t="shared" si="132"/>
        <v>57.755833950798738</v>
      </c>
      <c r="G4254">
        <f t="shared" si="133"/>
        <v>60.336964718413952</v>
      </c>
    </row>
    <row r="4255" spans="1:7" x14ac:dyDescent="0.3">
      <c r="A4255">
        <v>4254</v>
      </c>
      <c r="B4255" s="1">
        <v>-1201.5999999999999</v>
      </c>
      <c r="C4255" s="2">
        <v>3.1798000000000002</v>
      </c>
      <c r="D4255" s="1">
        <v>1419.432</v>
      </c>
      <c r="E4255" s="3">
        <v>4589.5122222222226</v>
      </c>
      <c r="F4255">
        <f t="shared" si="132"/>
        <v>57.769413838916606</v>
      </c>
      <c r="G4255">
        <f t="shared" si="133"/>
        <v>60.350918790267791</v>
      </c>
    </row>
    <row r="4256" spans="1:7" x14ac:dyDescent="0.3">
      <c r="A4256">
        <v>4255</v>
      </c>
      <c r="B4256" s="1">
        <v>-1201.5999999999999</v>
      </c>
      <c r="C4256" s="2">
        <v>3.1798000000000002</v>
      </c>
      <c r="D4256" s="1">
        <v>1419.7656388888888</v>
      </c>
      <c r="E4256" s="3">
        <v>4590.5733333333337</v>
      </c>
      <c r="F4256">
        <f t="shared" si="132"/>
        <v>57.782992596507654</v>
      </c>
      <c r="G4256">
        <f t="shared" si="133"/>
        <v>60.364872131580206</v>
      </c>
    </row>
    <row r="4257" spans="1:7" x14ac:dyDescent="0.3">
      <c r="A4257">
        <v>4256</v>
      </c>
      <c r="B4257" s="1">
        <v>-1202.3</v>
      </c>
      <c r="C4257" s="2">
        <v>3.1804000000000001</v>
      </c>
      <c r="D4257" s="1">
        <v>1420.0993888888888</v>
      </c>
      <c r="E4257" s="3">
        <v>4591.6347222222221</v>
      </c>
      <c r="F4257">
        <f t="shared" si="132"/>
        <v>57.796575876205971</v>
      </c>
      <c r="G4257">
        <f t="shared" si="133"/>
        <v>60.378829125599751</v>
      </c>
    </row>
    <row r="4258" spans="1:7" x14ac:dyDescent="0.3">
      <c r="A4258">
        <v>4257</v>
      </c>
      <c r="B4258" s="1">
        <v>-1201.5999999999999</v>
      </c>
      <c r="C4258" s="2">
        <v>3.1800999999999999</v>
      </c>
      <c r="D4258" s="1">
        <v>1420.4330833333333</v>
      </c>
      <c r="E4258" s="3">
        <v>4592.6959444444446</v>
      </c>
      <c r="F4258">
        <f t="shared" si="132"/>
        <v>57.81015689485065</v>
      </c>
      <c r="G4258">
        <f t="shared" si="133"/>
        <v>60.392783927995019</v>
      </c>
    </row>
    <row r="4259" spans="1:7" x14ac:dyDescent="0.3">
      <c r="A4259">
        <v>4258</v>
      </c>
      <c r="B4259" s="1">
        <v>-1201.5999999999999</v>
      </c>
      <c r="C4259" s="2">
        <v>3.1800999999999999</v>
      </c>
      <c r="D4259" s="1">
        <v>1420.7668333333334</v>
      </c>
      <c r="E4259" s="3">
        <v>4593.7572222222225</v>
      </c>
      <c r="F4259">
        <f t="shared" si="132"/>
        <v>57.823740174548966</v>
      </c>
      <c r="G4259">
        <f t="shared" si="133"/>
        <v>60.406739460931711</v>
      </c>
    </row>
    <row r="4260" spans="1:7" x14ac:dyDescent="0.3">
      <c r="A4260">
        <v>4259</v>
      </c>
      <c r="B4260" s="1">
        <v>-1201.5999999999999</v>
      </c>
      <c r="C4260" s="2">
        <v>3.1804000000000001</v>
      </c>
      <c r="D4260" s="1">
        <v>1421.1007500000001</v>
      </c>
      <c r="E4260" s="3">
        <v>4594.8191944444443</v>
      </c>
      <c r="F4260">
        <f t="shared" si="132"/>
        <v>57.837330237408182</v>
      </c>
      <c r="G4260">
        <f t="shared" si="133"/>
        <v>60.42070412563627</v>
      </c>
    </row>
    <row r="4261" spans="1:7" x14ac:dyDescent="0.3">
      <c r="A4261">
        <v>4260</v>
      </c>
      <c r="B4261" s="1">
        <v>-1201.5999999999999</v>
      </c>
      <c r="C4261" s="2">
        <v>3.1804000000000001</v>
      </c>
      <c r="D4261" s="1">
        <v>1421.4344722222222</v>
      </c>
      <c r="E4261" s="3">
        <v>4595.8805277777774</v>
      </c>
      <c r="F4261">
        <f t="shared" si="132"/>
        <v>57.850912386579679</v>
      </c>
      <c r="G4261">
        <f t="shared" si="133"/>
        <v>60.434660389114391</v>
      </c>
    </row>
    <row r="4262" spans="1:7" x14ac:dyDescent="0.3">
      <c r="A4262">
        <v>4261</v>
      </c>
      <c r="B4262" s="1">
        <v>-1201.5999999999999</v>
      </c>
      <c r="C4262" s="2">
        <v>3.1804000000000001</v>
      </c>
      <c r="D4262" s="1">
        <v>1421.7682777777777</v>
      </c>
      <c r="E4262" s="3">
        <v>4596.9421111111114</v>
      </c>
      <c r="F4262">
        <f t="shared" si="132"/>
        <v>57.864497927331627</v>
      </c>
      <c r="G4262">
        <f t="shared" si="133"/>
        <v>60.448619940028969</v>
      </c>
    </row>
    <row r="4263" spans="1:7" x14ac:dyDescent="0.3">
      <c r="A4263">
        <v>4262</v>
      </c>
      <c r="B4263" s="1">
        <v>-1201.5999999999999</v>
      </c>
      <c r="C4263" s="2">
        <v>3.1800999999999999</v>
      </c>
      <c r="D4263" s="1">
        <v>1422.1020277777777</v>
      </c>
      <c r="E4263" s="3">
        <v>4598.0034722222226</v>
      </c>
      <c r="F4263">
        <f t="shared" si="132"/>
        <v>57.878081207029943</v>
      </c>
      <c r="G4263">
        <f t="shared" si="133"/>
        <v>60.462576568777806</v>
      </c>
    </row>
    <row r="4264" spans="1:7" x14ac:dyDescent="0.3">
      <c r="A4264">
        <v>4263</v>
      </c>
      <c r="B4264" s="1">
        <v>-1201.5999999999999</v>
      </c>
      <c r="C4264" s="2">
        <v>3.1800999999999999</v>
      </c>
      <c r="D4264" s="1">
        <v>1422.4356944444444</v>
      </c>
      <c r="E4264" s="3">
        <v>4599.0645277777776</v>
      </c>
      <c r="F4264">
        <f t="shared" si="132"/>
        <v>57.891661095147803</v>
      </c>
      <c r="G4264">
        <f t="shared" si="133"/>
        <v>60.476529179548763</v>
      </c>
    </row>
    <row r="4265" spans="1:7" x14ac:dyDescent="0.3">
      <c r="A4265">
        <v>4264</v>
      </c>
      <c r="B4265" s="1">
        <v>-1201.5999999999999</v>
      </c>
      <c r="C4265" s="2">
        <v>3.1798000000000002</v>
      </c>
      <c r="D4265" s="1">
        <v>1422.7693888888889</v>
      </c>
      <c r="E4265" s="3">
        <v>4600.1256944444449</v>
      </c>
      <c r="F4265">
        <f t="shared" si="132"/>
        <v>57.90524211379249</v>
      </c>
      <c r="G4265">
        <f t="shared" si="133"/>
        <v>60.490483251402615</v>
      </c>
    </row>
    <row r="4266" spans="1:7" x14ac:dyDescent="0.3">
      <c r="A4266">
        <v>4265</v>
      </c>
      <c r="B4266" s="1">
        <v>-1201.5999999999999</v>
      </c>
      <c r="C4266" s="2">
        <v>3.1800999999999999</v>
      </c>
      <c r="D4266" s="1">
        <v>1423.1032222222223</v>
      </c>
      <c r="E4266" s="3">
        <v>4601.1871944444447</v>
      </c>
      <c r="F4266">
        <f t="shared" si="132"/>
        <v>57.918828785071256</v>
      </c>
      <c r="G4266">
        <f t="shared" si="133"/>
        <v>60.504441706505027</v>
      </c>
    </row>
    <row r="4267" spans="1:7" x14ac:dyDescent="0.3">
      <c r="A4267">
        <v>4266</v>
      </c>
      <c r="B4267" s="1">
        <v>-1201.5999999999999</v>
      </c>
      <c r="C4267" s="2">
        <v>3.1800999999999999</v>
      </c>
      <c r="D4267" s="1">
        <v>1423.4368611111111</v>
      </c>
      <c r="E4267" s="3">
        <v>4602.2482222222225</v>
      </c>
      <c r="F4267">
        <f t="shared" si="132"/>
        <v>57.932407542662304</v>
      </c>
      <c r="G4267">
        <f t="shared" si="133"/>
        <v>60.51839395200529</v>
      </c>
    </row>
    <row r="4268" spans="1:7" x14ac:dyDescent="0.3">
      <c r="A4268">
        <v>4267</v>
      </c>
      <c r="B4268" s="1">
        <v>-1201.5999999999999</v>
      </c>
      <c r="C4268" s="2">
        <v>3.1800999999999999</v>
      </c>
      <c r="D4268" s="1">
        <v>1423.7706944444444</v>
      </c>
      <c r="E4268" s="3">
        <v>4603.3098333333337</v>
      </c>
      <c r="F4268">
        <f t="shared" si="132"/>
        <v>57.945994213941063</v>
      </c>
      <c r="G4268">
        <f t="shared" si="133"/>
        <v>60.532353868190555</v>
      </c>
    </row>
    <row r="4269" spans="1:7" x14ac:dyDescent="0.3">
      <c r="A4269">
        <v>4268</v>
      </c>
      <c r="B4269" s="1">
        <v>-1201.5999999999999</v>
      </c>
      <c r="C4269" s="2">
        <v>3.1800999999999999</v>
      </c>
      <c r="D4269" s="1">
        <v>1424.1044444444444</v>
      </c>
      <c r="E4269" s="3">
        <v>4604.3710833333334</v>
      </c>
      <c r="F4269">
        <f t="shared" si="132"/>
        <v>57.959577493639379</v>
      </c>
      <c r="G4269">
        <f t="shared" si="133"/>
        <v>60.546309035856538</v>
      </c>
    </row>
    <row r="4270" spans="1:7" x14ac:dyDescent="0.3">
      <c r="A4270">
        <v>4269</v>
      </c>
      <c r="B4270" s="1">
        <v>-1199.4000000000001</v>
      </c>
      <c r="C4270" s="2">
        <v>3.1800999999999999</v>
      </c>
      <c r="D4270" s="1">
        <v>1424.4381111111111</v>
      </c>
      <c r="E4270" s="3">
        <v>4605.4321666666665</v>
      </c>
      <c r="F4270">
        <f t="shared" si="132"/>
        <v>57.973157381757247</v>
      </c>
      <c r="G4270">
        <f t="shared" si="133"/>
        <v>60.560262011898224</v>
      </c>
    </row>
    <row r="4271" spans="1:7" x14ac:dyDescent="0.3">
      <c r="A4271">
        <v>4270</v>
      </c>
      <c r="B4271" s="1">
        <v>-1202.3</v>
      </c>
      <c r="C4271" s="2">
        <v>3.1798000000000002</v>
      </c>
      <c r="D4271" s="1">
        <v>1424.7718333333332</v>
      </c>
      <c r="E4271" s="3">
        <v>4606.4933333333329</v>
      </c>
      <c r="F4271">
        <f t="shared" si="132"/>
        <v>57.986739530928745</v>
      </c>
      <c r="G4271">
        <f t="shared" si="133"/>
        <v>60.574216083752056</v>
      </c>
    </row>
    <row r="4272" spans="1:7" x14ac:dyDescent="0.3">
      <c r="A4272">
        <v>4271</v>
      </c>
      <c r="B4272" s="1">
        <v>-1201.5999999999999</v>
      </c>
      <c r="C4272" s="2">
        <v>3.1800999999999999</v>
      </c>
      <c r="D4272" s="1">
        <v>1425.1056111111111</v>
      </c>
      <c r="E4272" s="3">
        <v>4607.5546388888888</v>
      </c>
      <c r="F4272">
        <f t="shared" si="132"/>
        <v>58.000323941153873</v>
      </c>
      <c r="G4272">
        <f t="shared" si="133"/>
        <v>60.588171981959469</v>
      </c>
    </row>
    <row r="4273" spans="1:7" x14ac:dyDescent="0.3">
      <c r="A4273">
        <v>4272</v>
      </c>
      <c r="B4273" s="1">
        <v>-1201.5999999999999</v>
      </c>
      <c r="C4273" s="2">
        <v>3.1795</v>
      </c>
      <c r="D4273" s="1">
        <v>1425.4393055555556</v>
      </c>
      <c r="E4273" s="3">
        <v>4608.6156666666666</v>
      </c>
      <c r="F4273">
        <f t="shared" si="132"/>
        <v>58.013904959798566</v>
      </c>
      <c r="G4273">
        <f t="shared" si="133"/>
        <v>60.602124227459733</v>
      </c>
    </row>
    <row r="4274" spans="1:7" x14ac:dyDescent="0.3">
      <c r="A4274">
        <v>4273</v>
      </c>
      <c r="B4274" s="1">
        <v>-1201.5999999999999</v>
      </c>
      <c r="C4274" s="2">
        <v>3.1798000000000002</v>
      </c>
      <c r="D4274" s="1">
        <v>1425.7729999999999</v>
      </c>
      <c r="E4274" s="3">
        <v>4609.6768055555558</v>
      </c>
      <c r="F4274">
        <f t="shared" si="132"/>
        <v>58.027485978443238</v>
      </c>
      <c r="G4274">
        <f t="shared" si="133"/>
        <v>60.616077934042842</v>
      </c>
    </row>
    <row r="4275" spans="1:7" x14ac:dyDescent="0.3">
      <c r="A4275">
        <v>4274</v>
      </c>
      <c r="B4275" s="1">
        <v>-1200.8</v>
      </c>
      <c r="C4275" s="2">
        <v>3.1798000000000002</v>
      </c>
      <c r="D4275" s="1">
        <v>1426.1066944444444</v>
      </c>
      <c r="E4275" s="3">
        <v>4610.7377500000002</v>
      </c>
      <c r="F4275">
        <f t="shared" si="132"/>
        <v>58.041066997087917</v>
      </c>
      <c r="G4275">
        <f t="shared" si="133"/>
        <v>60.63002908373096</v>
      </c>
    </row>
    <row r="4276" spans="1:7" x14ac:dyDescent="0.3">
      <c r="A4276">
        <v>4275</v>
      </c>
      <c r="B4276" s="1">
        <v>-1201.5999999999999</v>
      </c>
      <c r="C4276" s="2">
        <v>3.1798000000000002</v>
      </c>
      <c r="D4276" s="1">
        <v>1426.4404444444444</v>
      </c>
      <c r="E4276" s="3">
        <v>4611.799</v>
      </c>
      <c r="F4276">
        <f t="shared" si="132"/>
        <v>58.054650276786234</v>
      </c>
      <c r="G4276">
        <f t="shared" si="133"/>
        <v>60.643984251396944</v>
      </c>
    </row>
    <row r="4277" spans="1:7" x14ac:dyDescent="0.3">
      <c r="A4277">
        <v>4276</v>
      </c>
      <c r="B4277" s="1">
        <v>-1201.5999999999999</v>
      </c>
      <c r="C4277" s="2">
        <v>3.1791999999999998</v>
      </c>
      <c r="D4277" s="1">
        <v>1426.7741666666666</v>
      </c>
      <c r="E4277" s="3">
        <v>4612.8601111111111</v>
      </c>
      <c r="F4277">
        <f t="shared" si="132"/>
        <v>58.068232425957731</v>
      </c>
      <c r="G4277">
        <f t="shared" si="133"/>
        <v>60.657937592709345</v>
      </c>
    </row>
    <row r="4278" spans="1:7" x14ac:dyDescent="0.3">
      <c r="A4278">
        <v>4277</v>
      </c>
      <c r="B4278" s="1">
        <v>-1200.8</v>
      </c>
      <c r="C4278" s="2">
        <v>3.1795</v>
      </c>
      <c r="D4278" s="1">
        <v>1427.1079166666666</v>
      </c>
      <c r="E4278" s="3">
        <v>4613.9212222222222</v>
      </c>
      <c r="F4278">
        <f t="shared" si="132"/>
        <v>58.081815705656048</v>
      </c>
      <c r="G4278">
        <f t="shared" si="133"/>
        <v>60.671890934021746</v>
      </c>
    </row>
    <row r="4279" spans="1:7" x14ac:dyDescent="0.3">
      <c r="A4279">
        <v>4278</v>
      </c>
      <c r="B4279" s="1">
        <v>-1201.5999999999999</v>
      </c>
      <c r="C4279" s="2">
        <v>3.1789000000000001</v>
      </c>
      <c r="D4279" s="1">
        <v>1427.4416666666666</v>
      </c>
      <c r="E4279" s="3">
        <v>4614.9824166666667</v>
      </c>
      <c r="F4279">
        <f t="shared" si="132"/>
        <v>58.095398985354365</v>
      </c>
      <c r="G4279">
        <f t="shared" si="133"/>
        <v>60.6858453711463</v>
      </c>
    </row>
    <row r="4280" spans="1:7" x14ac:dyDescent="0.3">
      <c r="A4280">
        <v>4279</v>
      </c>
      <c r="B4280" s="1">
        <v>-1201.5999999999999</v>
      </c>
      <c r="C4280" s="2">
        <v>3.1791999999999998</v>
      </c>
      <c r="D4280" s="1">
        <v>1427.7753611111111</v>
      </c>
      <c r="E4280" s="3">
        <v>4616.0434444444445</v>
      </c>
      <c r="F4280">
        <f t="shared" si="132"/>
        <v>58.108980003999044</v>
      </c>
      <c r="G4280">
        <f t="shared" si="133"/>
        <v>60.699797616646556</v>
      </c>
    </row>
    <row r="4281" spans="1:7" x14ac:dyDescent="0.3">
      <c r="A4281">
        <v>4280</v>
      </c>
      <c r="B4281" s="1">
        <v>-1200.8</v>
      </c>
      <c r="C4281" s="2">
        <v>3.1795</v>
      </c>
      <c r="D4281" s="1">
        <v>1428.1090277777778</v>
      </c>
      <c r="E4281" s="3">
        <v>4617.1042777777775</v>
      </c>
      <c r="F4281">
        <f t="shared" si="132"/>
        <v>58.122559892116918</v>
      </c>
      <c r="G4281">
        <f t="shared" si="133"/>
        <v>60.713747305251808</v>
      </c>
    </row>
    <row r="4282" spans="1:7" x14ac:dyDescent="0.3">
      <c r="A4282">
        <v>4281</v>
      </c>
      <c r="B4282" s="1">
        <v>-1200.8</v>
      </c>
      <c r="C4282" s="2">
        <v>3.1795</v>
      </c>
      <c r="D4282" s="1">
        <v>1428.4426666666666</v>
      </c>
      <c r="E4282" s="3">
        <v>4618.1650833333333</v>
      </c>
      <c r="F4282">
        <f t="shared" si="132"/>
        <v>58.136138649707959</v>
      </c>
      <c r="G4282">
        <f t="shared" si="133"/>
        <v>60.727696628586344</v>
      </c>
    </row>
    <row r="4283" spans="1:7" x14ac:dyDescent="0.3">
      <c r="A4283">
        <v>4282</v>
      </c>
      <c r="B4283" s="1">
        <v>-1201.5999999999999</v>
      </c>
      <c r="C4283" s="2">
        <v>3.1795</v>
      </c>
      <c r="D4283" s="1">
        <v>1428.7764722222223</v>
      </c>
      <c r="E4283" s="3">
        <v>4619.2263611111111</v>
      </c>
      <c r="F4283">
        <f t="shared" si="132"/>
        <v>58.149724190459921</v>
      </c>
      <c r="G4283">
        <f t="shared" si="133"/>
        <v>60.741652161523042</v>
      </c>
    </row>
    <row r="4284" spans="1:7" x14ac:dyDescent="0.3">
      <c r="A4284">
        <v>4283</v>
      </c>
      <c r="B4284" s="1">
        <v>-1201.5999999999999</v>
      </c>
      <c r="C4284" s="2">
        <v>3.1789000000000001</v>
      </c>
      <c r="D4284" s="1">
        <v>1429.1102222222223</v>
      </c>
      <c r="E4284" s="3">
        <v>4620.2874444444442</v>
      </c>
      <c r="F4284">
        <f t="shared" si="132"/>
        <v>58.16330747015823</v>
      </c>
      <c r="G4284">
        <f t="shared" si="133"/>
        <v>60.755605137564729</v>
      </c>
    </row>
    <row r="4285" spans="1:7" x14ac:dyDescent="0.3">
      <c r="A4285">
        <v>4284</v>
      </c>
      <c r="B4285" s="1">
        <v>-1201.5999999999999</v>
      </c>
      <c r="C4285" s="2">
        <v>3.1791999999999998</v>
      </c>
      <c r="D4285" s="1">
        <v>1429.4438611111111</v>
      </c>
      <c r="E4285" s="3">
        <v>4621.3481944444447</v>
      </c>
      <c r="F4285">
        <f t="shared" si="132"/>
        <v>58.176886227749279</v>
      </c>
      <c r="G4285">
        <f t="shared" si="133"/>
        <v>60.769553730357849</v>
      </c>
    </row>
    <row r="4286" spans="1:7" x14ac:dyDescent="0.3">
      <c r="A4286">
        <v>4285</v>
      </c>
      <c r="B4286" s="1">
        <v>-1201.5999999999999</v>
      </c>
      <c r="C4286" s="2">
        <v>3.1795</v>
      </c>
      <c r="D4286" s="1">
        <v>1429.7776666666666</v>
      </c>
      <c r="E4286" s="3">
        <v>4622.4094999999998</v>
      </c>
      <c r="F4286">
        <f t="shared" si="132"/>
        <v>58.190471768501219</v>
      </c>
      <c r="G4286">
        <f t="shared" si="133"/>
        <v>60.783509628565248</v>
      </c>
    </row>
    <row r="4287" spans="1:7" x14ac:dyDescent="0.3">
      <c r="A4287">
        <v>4286</v>
      </c>
      <c r="B4287" s="1">
        <v>-1200.8</v>
      </c>
      <c r="C4287" s="2">
        <v>3.1795</v>
      </c>
      <c r="D4287" s="1">
        <v>1430.1114166666666</v>
      </c>
      <c r="E4287" s="3">
        <v>4623.4706111111109</v>
      </c>
      <c r="F4287">
        <f t="shared" si="132"/>
        <v>58.204055048199535</v>
      </c>
      <c r="G4287">
        <f t="shared" si="133"/>
        <v>60.797462969877657</v>
      </c>
    </row>
    <row r="4288" spans="1:7" x14ac:dyDescent="0.3">
      <c r="A4288">
        <v>4287</v>
      </c>
      <c r="B4288" s="1">
        <v>-1199.4000000000001</v>
      </c>
      <c r="C4288" s="2">
        <v>3.1795</v>
      </c>
      <c r="D4288" s="1">
        <v>1430.4451388888888</v>
      </c>
      <c r="E4288" s="3">
        <v>4624.5315833333334</v>
      </c>
      <c r="F4288">
        <f t="shared" si="132"/>
        <v>58.217637197371033</v>
      </c>
      <c r="G4288">
        <f t="shared" si="133"/>
        <v>60.81141448483649</v>
      </c>
    </row>
    <row r="4289" spans="1:7" x14ac:dyDescent="0.3">
      <c r="A4289">
        <v>4288</v>
      </c>
      <c r="B4289" s="1">
        <v>-1201.5999999999999</v>
      </c>
      <c r="C4289" s="2">
        <v>3.1795</v>
      </c>
      <c r="D4289" s="1">
        <v>1430.7788055555557</v>
      </c>
      <c r="E4289" s="3">
        <v>4625.5922499999997</v>
      </c>
      <c r="F4289">
        <f t="shared" si="132"/>
        <v>58.231217085488908</v>
      </c>
      <c r="G4289">
        <f t="shared" si="133"/>
        <v>60.825361981817451</v>
      </c>
    </row>
    <row r="4290" spans="1:7" x14ac:dyDescent="0.3">
      <c r="A4290">
        <v>4289</v>
      </c>
      <c r="B4290" s="1">
        <v>-1201.5999999999999</v>
      </c>
      <c r="C4290" s="2">
        <v>3.1791999999999998</v>
      </c>
      <c r="D4290" s="1">
        <v>1431.1125</v>
      </c>
      <c r="E4290" s="3">
        <v>4626.6531388888889</v>
      </c>
      <c r="F4290">
        <f t="shared" si="132"/>
        <v>58.244798104133586</v>
      </c>
      <c r="G4290">
        <f t="shared" si="133"/>
        <v>60.839312400964133</v>
      </c>
    </row>
    <row r="4291" spans="1:7" x14ac:dyDescent="0.3">
      <c r="A4291">
        <v>4290</v>
      </c>
      <c r="B4291" s="1">
        <v>-1202.3</v>
      </c>
      <c r="C4291" s="2">
        <v>3.1791999999999998</v>
      </c>
      <c r="D4291" s="1">
        <v>1431.4462777777778</v>
      </c>
      <c r="E4291" s="3">
        <v>4627.7143333333333</v>
      </c>
      <c r="F4291">
        <f t="shared" ref="F4291:F4354" si="134">(D4291/2457.06491666667)*100</f>
        <v>58.258382514358722</v>
      </c>
      <c r="G4291">
        <f t="shared" ref="G4291:G4354" si="135">(E4291/7604.70977777778)*100</f>
        <v>60.853266838088679</v>
      </c>
    </row>
    <row r="4292" spans="1:7" x14ac:dyDescent="0.3">
      <c r="A4292">
        <v>4291</v>
      </c>
      <c r="B4292" s="1">
        <v>-1201.5999999999999</v>
      </c>
      <c r="C4292" s="2">
        <v>3.1791999999999998</v>
      </c>
      <c r="D4292" s="1">
        <v>1431.7800277777778</v>
      </c>
      <c r="E4292" s="3">
        <v>4628.7754166666664</v>
      </c>
      <c r="F4292">
        <f t="shared" si="134"/>
        <v>58.271965794057031</v>
      </c>
      <c r="G4292">
        <f t="shared" si="135"/>
        <v>60.867219814130365</v>
      </c>
    </row>
    <row r="4293" spans="1:7" x14ac:dyDescent="0.3">
      <c r="A4293">
        <v>4292</v>
      </c>
      <c r="B4293" s="1">
        <v>-1201.5999999999999</v>
      </c>
      <c r="C4293" s="2">
        <v>3.1783000000000001</v>
      </c>
      <c r="D4293" s="1">
        <v>1432.1136944444445</v>
      </c>
      <c r="E4293" s="3">
        <v>4629.8361111111108</v>
      </c>
      <c r="F4293">
        <f t="shared" si="134"/>
        <v>58.285545682174899</v>
      </c>
      <c r="G4293">
        <f t="shared" si="135"/>
        <v>60.881167676382056</v>
      </c>
    </row>
    <row r="4294" spans="1:7" x14ac:dyDescent="0.3">
      <c r="A4294">
        <v>4293</v>
      </c>
      <c r="B4294" s="1">
        <v>-1201.5999999999999</v>
      </c>
      <c r="C4294" s="2">
        <v>3.1789000000000001</v>
      </c>
      <c r="D4294" s="1">
        <v>1432.4474166666666</v>
      </c>
      <c r="E4294" s="3">
        <v>4630.8969999999999</v>
      </c>
      <c r="F4294">
        <f t="shared" si="134"/>
        <v>58.299127831346397</v>
      </c>
      <c r="G4294">
        <f t="shared" si="135"/>
        <v>60.89511809552873</v>
      </c>
    </row>
    <row r="4295" spans="1:7" x14ac:dyDescent="0.3">
      <c r="A4295">
        <v>4294</v>
      </c>
      <c r="B4295" s="1">
        <v>-1198.5999999999999</v>
      </c>
      <c r="C4295" s="2">
        <v>3.1789000000000001</v>
      </c>
      <c r="D4295" s="1">
        <v>1432.78125</v>
      </c>
      <c r="E4295" s="3">
        <v>4631.9582777777778</v>
      </c>
      <c r="F4295">
        <f t="shared" si="134"/>
        <v>58.312714502625163</v>
      </c>
      <c r="G4295">
        <f t="shared" si="135"/>
        <v>60.909073628465428</v>
      </c>
    </row>
    <row r="4296" spans="1:7" x14ac:dyDescent="0.3">
      <c r="A4296">
        <v>4295</v>
      </c>
      <c r="B4296" s="1">
        <v>-1200.8</v>
      </c>
      <c r="C4296" s="2">
        <v>3.1791999999999998</v>
      </c>
      <c r="D4296" s="1">
        <v>1433.1149444444445</v>
      </c>
      <c r="E4296" s="3">
        <v>4633.0190277777774</v>
      </c>
      <c r="F4296">
        <f t="shared" si="134"/>
        <v>58.326295521269842</v>
      </c>
      <c r="G4296">
        <f t="shared" si="135"/>
        <v>60.923022221258535</v>
      </c>
    </row>
    <row r="4297" spans="1:7" x14ac:dyDescent="0.3">
      <c r="A4297">
        <v>4296</v>
      </c>
      <c r="B4297" s="1">
        <v>-1201.5999999999999</v>
      </c>
      <c r="C4297" s="2">
        <v>3.1789000000000001</v>
      </c>
      <c r="D4297" s="1">
        <v>1433.4487222222222</v>
      </c>
      <c r="E4297" s="3">
        <v>4634.0801944444447</v>
      </c>
      <c r="F4297">
        <f t="shared" si="134"/>
        <v>58.339879931494977</v>
      </c>
      <c r="G4297">
        <f t="shared" si="135"/>
        <v>60.93697629311238</v>
      </c>
    </row>
    <row r="4298" spans="1:7" x14ac:dyDescent="0.3">
      <c r="A4298">
        <v>4297</v>
      </c>
      <c r="B4298" s="1">
        <v>-1201.5999999999999</v>
      </c>
      <c r="C4298" s="2">
        <v>3.1791999999999998</v>
      </c>
      <c r="D4298" s="1">
        <v>1433.7825555555555</v>
      </c>
      <c r="E4298" s="3">
        <v>4635.1413888888892</v>
      </c>
      <c r="F4298">
        <f t="shared" si="134"/>
        <v>58.353466602773743</v>
      </c>
      <c r="G4298">
        <f t="shared" si="135"/>
        <v>60.950930730236927</v>
      </c>
    </row>
    <row r="4299" spans="1:7" x14ac:dyDescent="0.3">
      <c r="A4299">
        <v>4298</v>
      </c>
      <c r="B4299" s="1">
        <v>-1201.5999999999999</v>
      </c>
      <c r="C4299" s="2">
        <v>3.1785999999999999</v>
      </c>
      <c r="D4299" s="1">
        <v>1434.11625</v>
      </c>
      <c r="E4299" s="3">
        <v>4636.2021944444441</v>
      </c>
      <c r="F4299">
        <f t="shared" si="134"/>
        <v>58.367047621418422</v>
      </c>
      <c r="G4299">
        <f t="shared" si="135"/>
        <v>60.964880053571456</v>
      </c>
    </row>
    <row r="4300" spans="1:7" x14ac:dyDescent="0.3">
      <c r="A4300">
        <v>4299</v>
      </c>
      <c r="B4300" s="1">
        <v>-1201.5999999999999</v>
      </c>
      <c r="C4300" s="2">
        <v>3.1789000000000001</v>
      </c>
      <c r="D4300" s="1">
        <v>1434.4500833333334</v>
      </c>
      <c r="E4300" s="3">
        <v>4637.2633333333333</v>
      </c>
      <c r="F4300">
        <f t="shared" si="134"/>
        <v>58.380634292697188</v>
      </c>
      <c r="G4300">
        <f t="shared" si="135"/>
        <v>60.978833760154586</v>
      </c>
    </row>
    <row r="4301" spans="1:7" x14ac:dyDescent="0.3">
      <c r="A4301">
        <v>4300</v>
      </c>
      <c r="B4301" s="1">
        <v>-1201.5999999999999</v>
      </c>
      <c r="C4301" s="2">
        <v>3.1789000000000001</v>
      </c>
      <c r="D4301" s="1">
        <v>1434.7838333333334</v>
      </c>
      <c r="E4301" s="3">
        <v>4638.3243055555558</v>
      </c>
      <c r="F4301">
        <f t="shared" si="134"/>
        <v>58.394217572395505</v>
      </c>
      <c r="G4301">
        <f t="shared" si="135"/>
        <v>60.992785275113413</v>
      </c>
    </row>
    <row r="4302" spans="1:7" x14ac:dyDescent="0.3">
      <c r="A4302">
        <v>4301</v>
      </c>
      <c r="B4302" s="1">
        <v>-1201.5999999999999</v>
      </c>
      <c r="C4302" s="2">
        <v>3.1789000000000001</v>
      </c>
      <c r="D4302" s="1">
        <v>1435.117611111111</v>
      </c>
      <c r="E4302" s="3">
        <v>4639.3852500000003</v>
      </c>
      <c r="F4302">
        <f t="shared" si="134"/>
        <v>58.407801982620619</v>
      </c>
      <c r="G4302">
        <f t="shared" si="135"/>
        <v>61.006736424801531</v>
      </c>
    </row>
    <row r="4303" spans="1:7" x14ac:dyDescent="0.3">
      <c r="A4303">
        <v>4302</v>
      </c>
      <c r="B4303" s="1">
        <v>-1200.8</v>
      </c>
      <c r="C4303" s="2">
        <v>3.1789000000000001</v>
      </c>
      <c r="D4303" s="1">
        <v>1435.4512500000001</v>
      </c>
      <c r="E4303" s="3">
        <v>4640.4458611111113</v>
      </c>
      <c r="F4303">
        <f t="shared" si="134"/>
        <v>58.421380740211681</v>
      </c>
      <c r="G4303">
        <f t="shared" si="135"/>
        <v>61.020683191241062</v>
      </c>
    </row>
    <row r="4304" spans="1:7" x14ac:dyDescent="0.3">
      <c r="A4304">
        <v>4303</v>
      </c>
      <c r="B4304" s="1">
        <v>-1201.5999999999999</v>
      </c>
      <c r="C4304" s="2">
        <v>3.1791999999999998</v>
      </c>
      <c r="D4304" s="1">
        <v>1435.7850000000001</v>
      </c>
      <c r="E4304" s="3">
        <v>4641.5067777777776</v>
      </c>
      <c r="F4304">
        <f t="shared" si="134"/>
        <v>58.434964019909998</v>
      </c>
      <c r="G4304">
        <f t="shared" si="135"/>
        <v>61.034633975658458</v>
      </c>
    </row>
    <row r="4305" spans="1:7" x14ac:dyDescent="0.3">
      <c r="A4305">
        <v>4304</v>
      </c>
      <c r="B4305" s="1">
        <v>-1201.5999999999999</v>
      </c>
      <c r="C4305" s="2">
        <v>3.1785999999999999</v>
      </c>
      <c r="D4305" s="1">
        <v>1436.1187500000001</v>
      </c>
      <c r="E4305" s="3">
        <v>4642.5677222222221</v>
      </c>
      <c r="F4305">
        <f t="shared" si="134"/>
        <v>58.448547299608308</v>
      </c>
      <c r="G4305">
        <f t="shared" si="135"/>
        <v>61.048585125346577</v>
      </c>
    </row>
    <row r="4306" spans="1:7" x14ac:dyDescent="0.3">
      <c r="A4306">
        <v>4305</v>
      </c>
      <c r="B4306" s="1">
        <v>-1201.5999999999999</v>
      </c>
      <c r="C4306" s="2">
        <v>3.1785999999999999</v>
      </c>
      <c r="D4306" s="1">
        <v>1436.4524444444444</v>
      </c>
      <c r="E4306" s="3">
        <v>4643.6283888888893</v>
      </c>
      <c r="F4306">
        <f t="shared" si="134"/>
        <v>58.462128318252994</v>
      </c>
      <c r="G4306">
        <f t="shared" si="135"/>
        <v>61.062532622327545</v>
      </c>
    </row>
    <row r="4307" spans="1:7" x14ac:dyDescent="0.3">
      <c r="A4307">
        <v>4306</v>
      </c>
      <c r="B4307" s="1">
        <v>-1201.5999999999999</v>
      </c>
      <c r="C4307" s="2">
        <v>3.1791999999999998</v>
      </c>
      <c r="D4307" s="1">
        <v>1436.7861944444444</v>
      </c>
      <c r="E4307" s="3">
        <v>4644.6893333333337</v>
      </c>
      <c r="F4307">
        <f t="shared" si="134"/>
        <v>58.47571159795131</v>
      </c>
      <c r="G4307">
        <f t="shared" si="135"/>
        <v>61.076483772015656</v>
      </c>
    </row>
    <row r="4308" spans="1:7" x14ac:dyDescent="0.3">
      <c r="A4308">
        <v>4307</v>
      </c>
      <c r="B4308" s="1">
        <v>-1200.8</v>
      </c>
      <c r="C4308" s="2">
        <v>3.1789000000000001</v>
      </c>
      <c r="D4308" s="1">
        <v>1437.1199722222223</v>
      </c>
      <c r="E4308" s="3">
        <v>4645.7502500000001</v>
      </c>
      <c r="F4308">
        <f t="shared" si="134"/>
        <v>58.489296008176439</v>
      </c>
      <c r="G4308">
        <f t="shared" si="135"/>
        <v>61.090434556433046</v>
      </c>
    </row>
    <row r="4309" spans="1:7" x14ac:dyDescent="0.3">
      <c r="A4309">
        <v>4308</v>
      </c>
      <c r="B4309" s="1">
        <v>-1201.5999999999999</v>
      </c>
      <c r="C4309" s="2">
        <v>3.1779999999999999</v>
      </c>
      <c r="D4309" s="1">
        <v>1437.4537499999999</v>
      </c>
      <c r="E4309" s="3">
        <v>4646.8111944444445</v>
      </c>
      <c r="F4309">
        <f t="shared" si="134"/>
        <v>58.50288041840156</v>
      </c>
      <c r="G4309">
        <f t="shared" si="135"/>
        <v>61.104385706121164</v>
      </c>
    </row>
    <row r="4310" spans="1:7" x14ac:dyDescent="0.3">
      <c r="A4310">
        <v>4309</v>
      </c>
      <c r="B4310" s="1">
        <v>-1201.5999999999999</v>
      </c>
      <c r="C4310" s="2">
        <v>3.1785999999999999</v>
      </c>
      <c r="D4310" s="1">
        <v>1437.7874999999999</v>
      </c>
      <c r="E4310" s="3">
        <v>4647.8719444444441</v>
      </c>
      <c r="F4310">
        <f t="shared" si="134"/>
        <v>58.516463698099876</v>
      </c>
      <c r="G4310">
        <f t="shared" si="135"/>
        <v>61.11833429891427</v>
      </c>
    </row>
    <row r="4311" spans="1:7" x14ac:dyDescent="0.3">
      <c r="A4311">
        <v>4310</v>
      </c>
      <c r="B4311" s="1">
        <v>-1201.5999999999999</v>
      </c>
      <c r="C4311" s="2">
        <v>3.1783000000000001</v>
      </c>
      <c r="D4311" s="1">
        <v>1438.1211111111111</v>
      </c>
      <c r="E4311" s="3">
        <v>4648.9324722222218</v>
      </c>
      <c r="F4311">
        <f t="shared" si="134"/>
        <v>58.53004132516412</v>
      </c>
      <c r="G4311">
        <f t="shared" si="135"/>
        <v>61.132279969541656</v>
      </c>
    </row>
    <row r="4312" spans="1:7" x14ac:dyDescent="0.3">
      <c r="A4312">
        <v>4311</v>
      </c>
      <c r="B4312" s="1">
        <v>-1200.8</v>
      </c>
      <c r="C4312" s="2">
        <v>3.1785999999999999</v>
      </c>
      <c r="D4312" s="1">
        <v>1438.4548333333332</v>
      </c>
      <c r="E4312" s="3">
        <v>4649.9931944444443</v>
      </c>
      <c r="F4312">
        <f t="shared" si="134"/>
        <v>58.543623474335604</v>
      </c>
      <c r="G4312">
        <f t="shared" si="135"/>
        <v>61.146228197064055</v>
      </c>
    </row>
    <row r="4313" spans="1:7" x14ac:dyDescent="0.3">
      <c r="A4313">
        <v>4312</v>
      </c>
      <c r="B4313" s="1">
        <v>-1200.8</v>
      </c>
      <c r="C4313" s="2">
        <v>3.1783000000000001</v>
      </c>
      <c r="D4313" s="1">
        <v>1438.7885277777777</v>
      </c>
      <c r="E4313" s="3">
        <v>4651.05375</v>
      </c>
      <c r="F4313">
        <f t="shared" si="134"/>
        <v>58.557204492980297</v>
      </c>
      <c r="G4313">
        <f t="shared" si="135"/>
        <v>61.160174232962163</v>
      </c>
    </row>
    <row r="4314" spans="1:7" x14ac:dyDescent="0.3">
      <c r="A4314">
        <v>4313</v>
      </c>
      <c r="B4314" s="1">
        <v>-1202.3</v>
      </c>
      <c r="C4314" s="2">
        <v>3.1785999999999999</v>
      </c>
      <c r="D4314" s="1">
        <v>1439.1223333333332</v>
      </c>
      <c r="E4314" s="3">
        <v>4652.1148055555559</v>
      </c>
      <c r="F4314">
        <f t="shared" si="134"/>
        <v>58.570790033732244</v>
      </c>
      <c r="G4314">
        <f t="shared" si="135"/>
        <v>61.174126843733148</v>
      </c>
    </row>
    <row r="4315" spans="1:7" x14ac:dyDescent="0.3">
      <c r="A4315">
        <v>4314</v>
      </c>
      <c r="B4315" s="1">
        <v>-1198.5999999999999</v>
      </c>
      <c r="C4315" s="2">
        <v>3.1785999999999999</v>
      </c>
      <c r="D4315" s="1">
        <v>1439.4559722222223</v>
      </c>
      <c r="E4315" s="3">
        <v>4653.1752500000002</v>
      </c>
      <c r="F4315">
        <f t="shared" si="134"/>
        <v>58.584368791323293</v>
      </c>
      <c r="G4315">
        <f t="shared" si="135"/>
        <v>61.188071418548382</v>
      </c>
    </row>
    <row r="4316" spans="1:7" x14ac:dyDescent="0.3">
      <c r="A4316">
        <v>4315</v>
      </c>
      <c r="B4316" s="1">
        <v>-1200.8</v>
      </c>
      <c r="C4316" s="2">
        <v>3.1783000000000001</v>
      </c>
      <c r="D4316" s="1">
        <v>1439.7897222222223</v>
      </c>
      <c r="E4316" s="3">
        <v>4654.236027777778</v>
      </c>
      <c r="F4316">
        <f t="shared" si="134"/>
        <v>58.597952071021609</v>
      </c>
      <c r="G4316">
        <f t="shared" si="135"/>
        <v>61.202020376612211</v>
      </c>
    </row>
    <row r="4317" spans="1:7" x14ac:dyDescent="0.3">
      <c r="A4317">
        <v>4316</v>
      </c>
      <c r="B4317" s="1">
        <v>-1200.8</v>
      </c>
      <c r="C4317" s="2">
        <v>3.1783000000000001</v>
      </c>
      <c r="D4317" s="1">
        <v>1440.1233888888889</v>
      </c>
      <c r="E4317" s="3">
        <v>4655.2966666666671</v>
      </c>
      <c r="F4317">
        <f t="shared" si="134"/>
        <v>58.611531959139477</v>
      </c>
      <c r="G4317">
        <f t="shared" si="135"/>
        <v>61.215967508322464</v>
      </c>
    </row>
    <row r="4318" spans="1:7" x14ac:dyDescent="0.3">
      <c r="A4318">
        <v>4317</v>
      </c>
      <c r="B4318" s="1">
        <v>-1202.3</v>
      </c>
      <c r="C4318" s="2">
        <v>3.1789000000000001</v>
      </c>
      <c r="D4318" s="1">
        <v>1440.4572222222223</v>
      </c>
      <c r="E4318" s="3">
        <v>4656.3577500000001</v>
      </c>
      <c r="F4318">
        <f t="shared" si="134"/>
        <v>58.625118630418235</v>
      </c>
      <c r="G4318">
        <f t="shared" si="135"/>
        <v>61.22992048436415</v>
      </c>
    </row>
    <row r="4319" spans="1:7" x14ac:dyDescent="0.3">
      <c r="A4319">
        <v>4318</v>
      </c>
      <c r="B4319" s="1">
        <v>-1200.8</v>
      </c>
      <c r="C4319" s="2">
        <v>3.1783000000000001</v>
      </c>
      <c r="D4319" s="1">
        <v>1440.790888888889</v>
      </c>
      <c r="E4319" s="3">
        <v>4657.4182222222225</v>
      </c>
      <c r="F4319">
        <f t="shared" si="134"/>
        <v>58.638698518536103</v>
      </c>
      <c r="G4319">
        <f t="shared" si="135"/>
        <v>61.243865424450107</v>
      </c>
    </row>
    <row r="4320" spans="1:7" x14ac:dyDescent="0.3">
      <c r="A4320">
        <v>4319</v>
      </c>
      <c r="B4320" s="1">
        <v>-1201.5999999999999</v>
      </c>
      <c r="C4320" s="2">
        <v>3.1783000000000001</v>
      </c>
      <c r="D4320" s="1">
        <v>1441.1246944444445</v>
      </c>
      <c r="E4320" s="3">
        <v>4658.4792222222222</v>
      </c>
      <c r="F4320">
        <f t="shared" si="134"/>
        <v>58.65228405928805</v>
      </c>
      <c r="G4320">
        <f t="shared" si="135"/>
        <v>61.257817304679648</v>
      </c>
    </row>
    <row r="4321" spans="1:7" x14ac:dyDescent="0.3">
      <c r="A4321">
        <v>4320</v>
      </c>
      <c r="B4321" s="1">
        <v>-1201.5999999999999</v>
      </c>
      <c r="C4321" s="2">
        <v>3.1783000000000001</v>
      </c>
      <c r="D4321" s="1">
        <v>1441.4584722222223</v>
      </c>
      <c r="E4321" s="3">
        <v>4659.5400555555552</v>
      </c>
      <c r="F4321">
        <f t="shared" si="134"/>
        <v>58.665868469513185</v>
      </c>
      <c r="G4321">
        <f t="shared" si="135"/>
        <v>61.271766993284906</v>
      </c>
    </row>
    <row r="4322" spans="1:7" x14ac:dyDescent="0.3">
      <c r="A4322">
        <v>4321</v>
      </c>
      <c r="B4322" s="1">
        <v>-1200.8</v>
      </c>
      <c r="C4322" s="2">
        <v>3.1783000000000001</v>
      </c>
      <c r="D4322" s="1">
        <v>1441.7921666666666</v>
      </c>
      <c r="E4322" s="3">
        <v>4660.6006666666663</v>
      </c>
      <c r="F4322">
        <f t="shared" si="134"/>
        <v>58.679449488157864</v>
      </c>
      <c r="G4322">
        <f t="shared" si="135"/>
        <v>61.285713759724437</v>
      </c>
    </row>
    <row r="4323" spans="1:7" x14ac:dyDescent="0.3">
      <c r="A4323">
        <v>4322</v>
      </c>
      <c r="B4323" s="1">
        <v>-1201.5999999999999</v>
      </c>
      <c r="C4323" s="2">
        <v>3.1779999999999999</v>
      </c>
      <c r="D4323" s="1">
        <v>1442.1259444444445</v>
      </c>
      <c r="E4323" s="3">
        <v>4661.6613888888887</v>
      </c>
      <c r="F4323">
        <f t="shared" si="134"/>
        <v>58.693033898382993</v>
      </c>
      <c r="G4323">
        <f t="shared" si="135"/>
        <v>61.299661987246836</v>
      </c>
    </row>
    <row r="4324" spans="1:7" x14ac:dyDescent="0.3">
      <c r="A4324">
        <v>4323</v>
      </c>
      <c r="B4324" s="1">
        <v>-1201.5999999999999</v>
      </c>
      <c r="C4324" s="2">
        <v>3.1779999999999999</v>
      </c>
      <c r="D4324" s="1">
        <v>1442.4596111111111</v>
      </c>
      <c r="E4324" s="3">
        <v>4662.7218055555559</v>
      </c>
      <c r="F4324">
        <f t="shared" si="134"/>
        <v>58.70661378650086</v>
      </c>
      <c r="G4324">
        <f t="shared" si="135"/>
        <v>61.313606196791369</v>
      </c>
    </row>
    <row r="4325" spans="1:7" x14ac:dyDescent="0.3">
      <c r="A4325">
        <v>4324</v>
      </c>
      <c r="B4325" s="1">
        <v>-1198.5999999999999</v>
      </c>
      <c r="C4325" s="2">
        <v>3.1783000000000001</v>
      </c>
      <c r="D4325" s="1">
        <v>1442.7932222222223</v>
      </c>
      <c r="E4325" s="3">
        <v>4663.7820555555554</v>
      </c>
      <c r="F4325">
        <f t="shared" si="134"/>
        <v>58.72019141356509</v>
      </c>
      <c r="G4325">
        <f t="shared" si="135"/>
        <v>61.327548214711605</v>
      </c>
    </row>
    <row r="4326" spans="1:7" x14ac:dyDescent="0.3">
      <c r="A4326">
        <v>4325</v>
      </c>
      <c r="B4326" s="1">
        <v>-1201.5999999999999</v>
      </c>
      <c r="C4326" s="2">
        <v>3.1783000000000001</v>
      </c>
      <c r="D4326" s="1">
        <v>1443.1269444444445</v>
      </c>
      <c r="E4326" s="3">
        <v>4664.8426388888893</v>
      </c>
      <c r="F4326">
        <f t="shared" si="134"/>
        <v>58.733773562736587</v>
      </c>
      <c r="G4326">
        <f t="shared" si="135"/>
        <v>61.341494615880436</v>
      </c>
    </row>
    <row r="4327" spans="1:7" x14ac:dyDescent="0.3">
      <c r="A4327">
        <v>4326</v>
      </c>
      <c r="B4327" s="1">
        <v>-1201.5999999999999</v>
      </c>
      <c r="C4327" s="2">
        <v>3.1783000000000001</v>
      </c>
      <c r="D4327" s="1">
        <v>1443.46075</v>
      </c>
      <c r="E4327" s="3">
        <v>4665.903416666667</v>
      </c>
      <c r="F4327">
        <f t="shared" si="134"/>
        <v>58.747359103488542</v>
      </c>
      <c r="G4327">
        <f t="shared" si="135"/>
        <v>61.355443573944243</v>
      </c>
    </row>
    <row r="4328" spans="1:7" x14ac:dyDescent="0.3">
      <c r="A4328">
        <v>4327</v>
      </c>
      <c r="B4328" s="1">
        <v>-1201.5999999999999</v>
      </c>
      <c r="C4328" s="2">
        <v>3.1779999999999999</v>
      </c>
      <c r="D4328" s="1">
        <v>1443.7944166666666</v>
      </c>
      <c r="E4328" s="3">
        <v>4666.963777777778</v>
      </c>
      <c r="F4328">
        <f t="shared" si="134"/>
        <v>58.760938991606402</v>
      </c>
      <c r="G4328">
        <f t="shared" si="135"/>
        <v>61.369387052947346</v>
      </c>
    </row>
    <row r="4329" spans="1:7" x14ac:dyDescent="0.3">
      <c r="A4329">
        <v>4328</v>
      </c>
      <c r="B4329" s="1">
        <v>-1201.5999999999999</v>
      </c>
      <c r="C4329" s="2">
        <v>3.1779999999999999</v>
      </c>
      <c r="D4329" s="1">
        <v>1444.1280555555556</v>
      </c>
      <c r="E4329" s="3">
        <v>4668.0241111111109</v>
      </c>
      <c r="F4329">
        <f t="shared" si="134"/>
        <v>58.774517749197464</v>
      </c>
      <c r="G4329">
        <f t="shared" si="135"/>
        <v>61.383330166679727</v>
      </c>
    </row>
    <row r="4330" spans="1:7" x14ac:dyDescent="0.3">
      <c r="A4330">
        <v>4329</v>
      </c>
      <c r="B4330" s="1">
        <v>-1201.5999999999999</v>
      </c>
      <c r="C4330" s="2">
        <v>3.1779999999999999</v>
      </c>
      <c r="D4330" s="1">
        <v>1444.4618888888888</v>
      </c>
      <c r="E4330" s="3">
        <v>4669.0848888888886</v>
      </c>
      <c r="F4330">
        <f t="shared" si="134"/>
        <v>58.788104420476216</v>
      </c>
      <c r="G4330">
        <f t="shared" si="135"/>
        <v>61.397279124743555</v>
      </c>
    </row>
    <row r="4331" spans="1:7" x14ac:dyDescent="0.3">
      <c r="A4331">
        <v>4330</v>
      </c>
      <c r="B4331" s="1">
        <v>-1200.8</v>
      </c>
      <c r="C4331" s="2">
        <v>3.177</v>
      </c>
      <c r="D4331" s="1">
        <v>1444.7955555555557</v>
      </c>
      <c r="E4331" s="3">
        <v>4670.1451944444443</v>
      </c>
      <c r="F4331">
        <f t="shared" si="134"/>
        <v>58.801684308594091</v>
      </c>
      <c r="G4331">
        <f t="shared" si="135"/>
        <v>61.411221873205221</v>
      </c>
    </row>
    <row r="4332" spans="1:7" x14ac:dyDescent="0.3">
      <c r="A4332">
        <v>4331</v>
      </c>
      <c r="B4332" s="1">
        <v>-1201.5999999999999</v>
      </c>
      <c r="C4332" s="2">
        <v>3.1777000000000002</v>
      </c>
      <c r="D4332" s="1">
        <v>1445.12925</v>
      </c>
      <c r="E4332" s="3">
        <v>4671.2056944444448</v>
      </c>
      <c r="F4332">
        <f t="shared" si="134"/>
        <v>58.815265327238762</v>
      </c>
      <c r="G4332">
        <f t="shared" si="135"/>
        <v>61.4251671785619</v>
      </c>
    </row>
    <row r="4333" spans="1:7" x14ac:dyDescent="0.3">
      <c r="A4333">
        <v>4332</v>
      </c>
      <c r="B4333" s="1">
        <v>-1200.8</v>
      </c>
      <c r="C4333" s="2">
        <v>3.1777000000000002</v>
      </c>
      <c r="D4333" s="1">
        <v>1445.4629722222223</v>
      </c>
      <c r="E4333" s="3">
        <v>4672.2661944444444</v>
      </c>
      <c r="F4333">
        <f t="shared" si="134"/>
        <v>58.828847476410274</v>
      </c>
      <c r="G4333">
        <f t="shared" si="135"/>
        <v>61.439112483918578</v>
      </c>
    </row>
    <row r="4334" spans="1:7" x14ac:dyDescent="0.3">
      <c r="A4334">
        <v>4333</v>
      </c>
      <c r="B4334" s="1">
        <v>-1201.5999999999999</v>
      </c>
      <c r="C4334" s="2">
        <v>3.1779999999999999</v>
      </c>
      <c r="D4334" s="1">
        <v>1445.7966944444445</v>
      </c>
      <c r="E4334" s="3">
        <v>4673.3266666666668</v>
      </c>
      <c r="F4334">
        <f t="shared" si="134"/>
        <v>58.842429625581758</v>
      </c>
      <c r="G4334">
        <f t="shared" si="135"/>
        <v>61.453057424004534</v>
      </c>
    </row>
    <row r="4335" spans="1:7" x14ac:dyDescent="0.3">
      <c r="A4335">
        <v>4334</v>
      </c>
      <c r="B4335" s="1">
        <v>-1200.8</v>
      </c>
      <c r="C4335" s="2">
        <v>3.1783000000000001</v>
      </c>
      <c r="D4335" s="1">
        <v>1446.1304722222221</v>
      </c>
      <c r="E4335" s="3">
        <v>4674.3873611111112</v>
      </c>
      <c r="F4335">
        <f t="shared" si="134"/>
        <v>58.856014035806894</v>
      </c>
      <c r="G4335">
        <f t="shared" si="135"/>
        <v>61.467005286256217</v>
      </c>
    </row>
    <row r="4336" spans="1:7" x14ac:dyDescent="0.3">
      <c r="A4336">
        <v>4335</v>
      </c>
      <c r="B4336" s="1">
        <v>-1201.5999999999999</v>
      </c>
      <c r="C4336" s="2">
        <v>3.1772999999999998</v>
      </c>
      <c r="D4336" s="1">
        <v>1446.4641666666666</v>
      </c>
      <c r="E4336" s="3">
        <v>4675.4477222222222</v>
      </c>
      <c r="F4336">
        <f t="shared" si="134"/>
        <v>58.869595054451572</v>
      </c>
      <c r="G4336">
        <f t="shared" si="135"/>
        <v>61.480948765259313</v>
      </c>
    </row>
    <row r="4337" spans="1:7" x14ac:dyDescent="0.3">
      <c r="A4337">
        <v>4336</v>
      </c>
      <c r="B4337" s="1">
        <v>-1201.5999999999999</v>
      </c>
      <c r="C4337" s="2">
        <v>3.1779999999999999</v>
      </c>
      <c r="D4337" s="1">
        <v>1446.7978888888888</v>
      </c>
      <c r="E4337" s="3">
        <v>4676.5082222222218</v>
      </c>
      <c r="F4337">
        <f t="shared" si="134"/>
        <v>58.88317720362307</v>
      </c>
      <c r="G4337">
        <f t="shared" si="135"/>
        <v>61.494894070615977</v>
      </c>
    </row>
    <row r="4338" spans="1:7" x14ac:dyDescent="0.3">
      <c r="A4338">
        <v>4337</v>
      </c>
      <c r="B4338" s="1">
        <v>-1200.8</v>
      </c>
      <c r="C4338" s="2">
        <v>3.1777000000000002</v>
      </c>
      <c r="D4338" s="1">
        <v>1447.1316666666667</v>
      </c>
      <c r="E4338" s="3">
        <v>4677.5688333333337</v>
      </c>
      <c r="F4338">
        <f t="shared" si="134"/>
        <v>58.896761613848206</v>
      </c>
      <c r="G4338">
        <f t="shared" si="135"/>
        <v>61.508840837055523</v>
      </c>
    </row>
    <row r="4339" spans="1:7" x14ac:dyDescent="0.3">
      <c r="A4339">
        <v>4338</v>
      </c>
      <c r="B4339" s="1">
        <v>-1202.3</v>
      </c>
      <c r="C4339" s="2">
        <v>3.1777000000000002</v>
      </c>
      <c r="D4339" s="1">
        <v>1447.4653888888888</v>
      </c>
      <c r="E4339" s="3">
        <v>4678.629277777778</v>
      </c>
      <c r="F4339">
        <f t="shared" si="134"/>
        <v>58.910343763019704</v>
      </c>
      <c r="G4339">
        <f t="shared" si="135"/>
        <v>61.522785411870771</v>
      </c>
    </row>
    <row r="4340" spans="1:7" x14ac:dyDescent="0.3">
      <c r="A4340">
        <v>4339</v>
      </c>
      <c r="B4340" s="1">
        <v>-1202.3</v>
      </c>
      <c r="C4340" s="2">
        <v>3.177</v>
      </c>
      <c r="D4340" s="1">
        <v>1447.7990833333333</v>
      </c>
      <c r="E4340" s="3">
        <v>4679.6896111111109</v>
      </c>
      <c r="F4340">
        <f t="shared" si="134"/>
        <v>58.923924781664383</v>
      </c>
      <c r="G4340">
        <f t="shared" si="135"/>
        <v>61.536728525603145</v>
      </c>
    </row>
    <row r="4341" spans="1:7" x14ac:dyDescent="0.3">
      <c r="A4341">
        <v>4340</v>
      </c>
      <c r="B4341" s="1">
        <v>-1201.5999999999999</v>
      </c>
      <c r="C4341" s="2">
        <v>3.1777000000000002</v>
      </c>
      <c r="D4341" s="1">
        <v>1448.1328611111112</v>
      </c>
      <c r="E4341" s="3">
        <v>4680.7501944444448</v>
      </c>
      <c r="F4341">
        <f t="shared" si="134"/>
        <v>58.937509191889525</v>
      </c>
      <c r="G4341">
        <f t="shared" si="135"/>
        <v>61.550674926771975</v>
      </c>
    </row>
    <row r="4342" spans="1:7" x14ac:dyDescent="0.3">
      <c r="A4342">
        <v>4341</v>
      </c>
      <c r="B4342" s="1">
        <v>-1200.8</v>
      </c>
      <c r="C4342" s="2">
        <v>3.1777000000000002</v>
      </c>
      <c r="D4342" s="1">
        <v>1448.4665833333333</v>
      </c>
      <c r="E4342" s="3">
        <v>4681.8106388888891</v>
      </c>
      <c r="F4342">
        <f t="shared" si="134"/>
        <v>58.951091341061016</v>
      </c>
      <c r="G4342">
        <f t="shared" si="135"/>
        <v>61.564619501587217</v>
      </c>
    </row>
    <row r="4343" spans="1:7" x14ac:dyDescent="0.3">
      <c r="A4343">
        <v>4342</v>
      </c>
      <c r="B4343" s="1">
        <v>-1200.8</v>
      </c>
      <c r="C4343" s="2">
        <v>3.1777000000000002</v>
      </c>
      <c r="D4343" s="1">
        <v>1448.8003611111112</v>
      </c>
      <c r="E4343" s="3">
        <v>4682.8711388888887</v>
      </c>
      <c r="F4343">
        <f t="shared" si="134"/>
        <v>58.964675751286158</v>
      </c>
      <c r="G4343">
        <f t="shared" si="135"/>
        <v>61.578564806943895</v>
      </c>
    </row>
    <row r="4344" spans="1:7" x14ac:dyDescent="0.3">
      <c r="A4344">
        <v>4343</v>
      </c>
      <c r="B4344" s="1">
        <v>-1200.8</v>
      </c>
      <c r="C4344" s="2">
        <v>3.1772999999999998</v>
      </c>
      <c r="D4344" s="1">
        <v>1449.1341111111112</v>
      </c>
      <c r="E4344" s="3">
        <v>4683.9315555555559</v>
      </c>
      <c r="F4344">
        <f t="shared" si="134"/>
        <v>58.978259030984468</v>
      </c>
      <c r="G4344">
        <f t="shared" si="135"/>
        <v>61.592509016488428</v>
      </c>
    </row>
    <row r="4345" spans="1:7" x14ac:dyDescent="0.3">
      <c r="A4345">
        <v>4344</v>
      </c>
      <c r="B4345" s="1">
        <v>-1201.5999999999999</v>
      </c>
      <c r="C4345" s="2">
        <v>3.177</v>
      </c>
      <c r="D4345" s="1">
        <v>1449.46775</v>
      </c>
      <c r="E4345" s="3">
        <v>4684.9916388888887</v>
      </c>
      <c r="F4345">
        <f t="shared" si="134"/>
        <v>58.991837788575516</v>
      </c>
      <c r="G4345">
        <f t="shared" si="135"/>
        <v>61.606448842784367</v>
      </c>
    </row>
    <row r="4346" spans="1:7" x14ac:dyDescent="0.3">
      <c r="A4346">
        <v>4345</v>
      </c>
      <c r="B4346" s="1">
        <v>-1201.5999999999999</v>
      </c>
      <c r="C4346" s="2">
        <v>3.1777000000000002</v>
      </c>
      <c r="D4346" s="1">
        <v>1449.8015277777777</v>
      </c>
      <c r="E4346" s="3">
        <v>4686.0520555555559</v>
      </c>
      <c r="F4346">
        <f t="shared" si="134"/>
        <v>59.005422198800638</v>
      </c>
      <c r="G4346">
        <f t="shared" si="135"/>
        <v>61.6203930523289</v>
      </c>
    </row>
    <row r="4347" spans="1:7" x14ac:dyDescent="0.3">
      <c r="A4347">
        <v>4346</v>
      </c>
      <c r="B4347" s="1">
        <v>-1202.3</v>
      </c>
      <c r="C4347" s="2">
        <v>3.177</v>
      </c>
      <c r="D4347" s="1">
        <v>1450.1352777777777</v>
      </c>
      <c r="E4347" s="3">
        <v>4687.1125277777774</v>
      </c>
      <c r="F4347">
        <f t="shared" si="134"/>
        <v>59.019005478498954</v>
      </c>
      <c r="G4347">
        <f t="shared" si="135"/>
        <v>61.634337992414856</v>
      </c>
    </row>
    <row r="4348" spans="1:7" x14ac:dyDescent="0.3">
      <c r="A4348">
        <v>4347</v>
      </c>
      <c r="B4348" s="1">
        <v>-1199.4000000000001</v>
      </c>
      <c r="C4348" s="2">
        <v>3.1772999999999998</v>
      </c>
      <c r="D4348" s="1">
        <v>1450.4689166666667</v>
      </c>
      <c r="E4348" s="3">
        <v>4688.1725555555558</v>
      </c>
      <c r="F4348">
        <f t="shared" si="134"/>
        <v>59.032584236090017</v>
      </c>
      <c r="G4348">
        <f t="shared" si="135"/>
        <v>61.64827708816938</v>
      </c>
    </row>
    <row r="4349" spans="1:7" x14ac:dyDescent="0.3">
      <c r="A4349">
        <v>4348</v>
      </c>
      <c r="B4349" s="1">
        <v>-1199.4000000000001</v>
      </c>
      <c r="C4349" s="2">
        <v>3.1772999999999998</v>
      </c>
      <c r="D4349" s="1">
        <v>1450.8025555555555</v>
      </c>
      <c r="E4349" s="3">
        <v>4689.2326111111115</v>
      </c>
      <c r="F4349">
        <f t="shared" si="134"/>
        <v>59.046162993681051</v>
      </c>
      <c r="G4349">
        <f t="shared" si="135"/>
        <v>61.662216549194618</v>
      </c>
    </row>
    <row r="4350" spans="1:7" x14ac:dyDescent="0.3">
      <c r="A4350">
        <v>4349</v>
      </c>
      <c r="B4350" s="1">
        <v>-1201.5999999999999</v>
      </c>
      <c r="C4350" s="2">
        <v>3.177</v>
      </c>
      <c r="D4350" s="1">
        <v>1451.13625</v>
      </c>
      <c r="E4350" s="3">
        <v>4690.292833333333</v>
      </c>
      <c r="F4350">
        <f t="shared" si="134"/>
        <v>59.059744012325744</v>
      </c>
      <c r="G4350">
        <f t="shared" si="135"/>
        <v>61.676158201844132</v>
      </c>
    </row>
    <row r="4351" spans="1:7" x14ac:dyDescent="0.3">
      <c r="A4351">
        <v>4350</v>
      </c>
      <c r="B4351" s="1">
        <v>-1199.4000000000001</v>
      </c>
      <c r="C4351" s="2">
        <v>3.1772999999999998</v>
      </c>
      <c r="D4351" s="1">
        <v>1451.4700277777779</v>
      </c>
      <c r="E4351" s="3">
        <v>4691.3531666666668</v>
      </c>
      <c r="F4351">
        <f t="shared" si="134"/>
        <v>59.073328422550873</v>
      </c>
      <c r="G4351">
        <f t="shared" si="135"/>
        <v>61.690101315576527</v>
      </c>
    </row>
    <row r="4352" spans="1:7" x14ac:dyDescent="0.3">
      <c r="A4352">
        <v>4351</v>
      </c>
      <c r="B4352" s="1">
        <v>-1201.5999999999999</v>
      </c>
      <c r="C4352" s="2">
        <v>3.177</v>
      </c>
      <c r="D4352" s="1">
        <v>1451.80375</v>
      </c>
      <c r="E4352" s="3">
        <v>4692.4134722222225</v>
      </c>
      <c r="F4352">
        <f t="shared" si="134"/>
        <v>59.08691057172237</v>
      </c>
      <c r="G4352">
        <f t="shared" si="135"/>
        <v>61.7040440640382</v>
      </c>
    </row>
    <row r="4353" spans="1:7" x14ac:dyDescent="0.3">
      <c r="A4353">
        <v>4352</v>
      </c>
      <c r="B4353" s="1">
        <v>-1200.8</v>
      </c>
      <c r="C4353" s="2">
        <v>3.1772999999999998</v>
      </c>
      <c r="D4353" s="1">
        <v>1452.1373888888888</v>
      </c>
      <c r="E4353" s="3">
        <v>4693.4734166666667</v>
      </c>
      <c r="F4353">
        <f t="shared" si="134"/>
        <v>59.100489329313419</v>
      </c>
      <c r="G4353">
        <f t="shared" si="135"/>
        <v>61.717982063980571</v>
      </c>
    </row>
    <row r="4354" spans="1:7" x14ac:dyDescent="0.3">
      <c r="A4354">
        <v>4353</v>
      </c>
      <c r="B4354" s="1">
        <v>-1201.5999999999999</v>
      </c>
      <c r="C4354" s="2">
        <v>3.1766999999999999</v>
      </c>
      <c r="D4354" s="1">
        <v>1452.4711944444443</v>
      </c>
      <c r="E4354" s="3">
        <v>4694.5338888888891</v>
      </c>
      <c r="F4354">
        <f t="shared" si="134"/>
        <v>59.114074870065359</v>
      </c>
      <c r="G4354">
        <f t="shared" si="135"/>
        <v>61.731927004066534</v>
      </c>
    </row>
    <row r="4355" spans="1:7" x14ac:dyDescent="0.3">
      <c r="A4355">
        <v>4354</v>
      </c>
      <c r="B4355" s="1">
        <v>-1202.3</v>
      </c>
      <c r="C4355" s="2">
        <v>3.177</v>
      </c>
      <c r="D4355" s="1">
        <v>1452.8050000000001</v>
      </c>
      <c r="E4355" s="3">
        <v>4695.5944444444449</v>
      </c>
      <c r="F4355">
        <f t="shared" ref="F4355:F4418" si="136">(D4355/2457.06491666667)*100</f>
        <v>59.12766041081732</v>
      </c>
      <c r="G4355">
        <f t="shared" ref="G4355:G4418" si="137">(E4355/7604.70977777778)*100</f>
        <v>61.745873039964636</v>
      </c>
    </row>
    <row r="4356" spans="1:7" x14ac:dyDescent="0.3">
      <c r="A4356">
        <v>4355</v>
      </c>
      <c r="B4356" s="1">
        <v>-1201.5999999999999</v>
      </c>
      <c r="C4356" s="2">
        <v>3.1766999999999999</v>
      </c>
      <c r="D4356" s="1">
        <v>1453.1386944444444</v>
      </c>
      <c r="E4356" s="3">
        <v>4696.654583333333</v>
      </c>
      <c r="F4356">
        <f t="shared" si="136"/>
        <v>59.141241429461985</v>
      </c>
      <c r="G4356">
        <f t="shared" si="137"/>
        <v>61.759813596802005</v>
      </c>
    </row>
    <row r="4357" spans="1:7" x14ac:dyDescent="0.3">
      <c r="A4357">
        <v>4356</v>
      </c>
      <c r="B4357" s="1">
        <v>-1200.8</v>
      </c>
      <c r="C4357" s="2">
        <v>3.177</v>
      </c>
      <c r="D4357" s="1">
        <v>1453.4723333333334</v>
      </c>
      <c r="E4357" s="3">
        <v>4697.7145277777781</v>
      </c>
      <c r="F4357">
        <f t="shared" si="136"/>
        <v>59.154820187053048</v>
      </c>
      <c r="G4357">
        <f t="shared" si="137"/>
        <v>61.77375159674439</v>
      </c>
    </row>
    <row r="4358" spans="1:7" x14ac:dyDescent="0.3">
      <c r="A4358">
        <v>4357</v>
      </c>
      <c r="B4358" s="1">
        <v>-1201.5999999999999</v>
      </c>
      <c r="C4358" s="2">
        <v>3.177</v>
      </c>
      <c r="D4358" s="1">
        <v>1453.8060555555555</v>
      </c>
      <c r="E4358" s="3">
        <v>4698.7747777777777</v>
      </c>
      <c r="F4358">
        <f t="shared" si="136"/>
        <v>59.168402336224545</v>
      </c>
      <c r="G4358">
        <f t="shared" si="137"/>
        <v>61.787693614664633</v>
      </c>
    </row>
    <row r="4359" spans="1:7" x14ac:dyDescent="0.3">
      <c r="A4359">
        <v>4358</v>
      </c>
      <c r="B4359" s="1">
        <v>-1201.5999999999999</v>
      </c>
      <c r="C4359" s="2">
        <v>3.1772999999999998</v>
      </c>
      <c r="D4359" s="1">
        <v>1454.13975</v>
      </c>
      <c r="E4359" s="3">
        <v>4699.8348055555552</v>
      </c>
      <c r="F4359">
        <f t="shared" si="136"/>
        <v>59.181983354869224</v>
      </c>
      <c r="G4359">
        <f t="shared" si="137"/>
        <v>61.801632710419142</v>
      </c>
    </row>
    <row r="4360" spans="1:7" x14ac:dyDescent="0.3">
      <c r="A4360">
        <v>4359</v>
      </c>
      <c r="B4360" s="1">
        <v>-1201.5999999999999</v>
      </c>
      <c r="C4360" s="2">
        <v>3.1766999999999999</v>
      </c>
      <c r="D4360" s="1">
        <v>1454.4735000000001</v>
      </c>
      <c r="E4360" s="3">
        <v>4700.895111111111</v>
      </c>
      <c r="F4360">
        <f t="shared" si="136"/>
        <v>59.195566634567541</v>
      </c>
      <c r="G4360">
        <f t="shared" si="137"/>
        <v>61.815575458880815</v>
      </c>
    </row>
    <row r="4361" spans="1:7" x14ac:dyDescent="0.3">
      <c r="A4361">
        <v>4360</v>
      </c>
      <c r="B4361" s="1">
        <v>-1201.5999999999999</v>
      </c>
      <c r="C4361" s="2">
        <v>3.1766999999999999</v>
      </c>
      <c r="D4361" s="1">
        <v>1454.807361111111</v>
      </c>
      <c r="E4361" s="3">
        <v>4701.9556388888886</v>
      </c>
      <c r="F4361">
        <f t="shared" si="136"/>
        <v>59.209154436373126</v>
      </c>
      <c r="G4361">
        <f t="shared" si="137"/>
        <v>61.829521129508201</v>
      </c>
    </row>
    <row r="4362" spans="1:7" x14ac:dyDescent="0.3">
      <c r="A4362">
        <v>4361</v>
      </c>
      <c r="B4362" s="1">
        <v>-1199.4000000000001</v>
      </c>
      <c r="C4362" s="2">
        <v>3.177</v>
      </c>
      <c r="D4362" s="1">
        <v>1455.1410555555556</v>
      </c>
      <c r="E4362" s="3">
        <v>4703.0157777777777</v>
      </c>
      <c r="F4362">
        <f t="shared" si="136"/>
        <v>59.222735455017805</v>
      </c>
      <c r="G4362">
        <f t="shared" si="137"/>
        <v>61.843461686345577</v>
      </c>
    </row>
    <row r="4363" spans="1:7" x14ac:dyDescent="0.3">
      <c r="A4363">
        <v>4362</v>
      </c>
      <c r="B4363" s="1">
        <v>-1202.3</v>
      </c>
      <c r="C4363" s="2">
        <v>3.1764000000000001</v>
      </c>
      <c r="D4363" s="1">
        <v>1455.4748611111111</v>
      </c>
      <c r="E4363" s="3">
        <v>4704.0761666666667</v>
      </c>
      <c r="F4363">
        <f t="shared" si="136"/>
        <v>59.236320995769752</v>
      </c>
      <c r="G4363">
        <f t="shared" si="137"/>
        <v>61.857405530619403</v>
      </c>
    </row>
    <row r="4364" spans="1:7" x14ac:dyDescent="0.3">
      <c r="A4364">
        <v>4363</v>
      </c>
      <c r="B4364" s="1">
        <v>-1200.8</v>
      </c>
      <c r="C4364" s="2">
        <v>3.177</v>
      </c>
      <c r="D4364" s="1">
        <v>1455.8085555555556</v>
      </c>
      <c r="E4364" s="3">
        <v>4705.1362222222224</v>
      </c>
      <c r="F4364">
        <f t="shared" si="136"/>
        <v>59.249902014414438</v>
      </c>
      <c r="G4364">
        <f t="shared" si="137"/>
        <v>61.871344991644641</v>
      </c>
    </row>
    <row r="4365" spans="1:7" x14ac:dyDescent="0.3">
      <c r="A4365">
        <v>4364</v>
      </c>
      <c r="B4365" s="1">
        <v>-1201.5999999999999</v>
      </c>
      <c r="C4365" s="2">
        <v>3.1766999999999999</v>
      </c>
      <c r="D4365" s="1">
        <v>1456.1422777777777</v>
      </c>
      <c r="E4365" s="3">
        <v>4706.1963055555552</v>
      </c>
      <c r="F4365">
        <f t="shared" si="136"/>
        <v>59.263484163585936</v>
      </c>
      <c r="G4365">
        <f t="shared" si="137"/>
        <v>61.88528481794058</v>
      </c>
    </row>
    <row r="4366" spans="1:7" x14ac:dyDescent="0.3">
      <c r="A4366">
        <v>4365</v>
      </c>
      <c r="B4366" s="1">
        <v>-1202.3</v>
      </c>
      <c r="C4366" s="2">
        <v>3.1766999999999999</v>
      </c>
      <c r="D4366" s="1">
        <v>1456.4760555555556</v>
      </c>
      <c r="E4366" s="3">
        <v>4707.2565555555557</v>
      </c>
      <c r="F4366">
        <f t="shared" si="136"/>
        <v>59.277068573811064</v>
      </c>
      <c r="G4366">
        <f t="shared" si="137"/>
        <v>61.899226835860823</v>
      </c>
    </row>
    <row r="4367" spans="1:7" x14ac:dyDescent="0.3">
      <c r="A4367">
        <v>4366</v>
      </c>
      <c r="B4367" s="1">
        <v>-1201.5999999999999</v>
      </c>
      <c r="C4367" s="2">
        <v>3.1766999999999999</v>
      </c>
      <c r="D4367" s="1">
        <v>1456.8097499999999</v>
      </c>
      <c r="E4367" s="3">
        <v>4708.3165833333333</v>
      </c>
      <c r="F4367">
        <f t="shared" si="136"/>
        <v>59.290649592455736</v>
      </c>
      <c r="G4367">
        <f t="shared" si="137"/>
        <v>61.913165931615346</v>
      </c>
    </row>
    <row r="4368" spans="1:7" x14ac:dyDescent="0.3">
      <c r="A4368">
        <v>4367</v>
      </c>
      <c r="B4368" s="1">
        <v>-1201.5999999999999</v>
      </c>
      <c r="C4368" s="2">
        <v>3.1766999999999999</v>
      </c>
      <c r="D4368" s="1">
        <v>1457.1434444444444</v>
      </c>
      <c r="E4368" s="3">
        <v>4709.3765833333337</v>
      </c>
      <c r="F4368">
        <f t="shared" si="136"/>
        <v>59.304230611100429</v>
      </c>
      <c r="G4368">
        <f t="shared" si="137"/>
        <v>61.927104662099154</v>
      </c>
    </row>
    <row r="4369" spans="1:7" x14ac:dyDescent="0.3">
      <c r="A4369">
        <v>4368</v>
      </c>
      <c r="B4369" s="1">
        <v>-1201.5999999999999</v>
      </c>
      <c r="C4369" s="2">
        <v>3.1760999999999999</v>
      </c>
      <c r="D4369" s="1">
        <v>1457.4772222222223</v>
      </c>
      <c r="E4369" s="3">
        <v>4710.4368333333332</v>
      </c>
      <c r="F4369">
        <f t="shared" si="136"/>
        <v>59.317815021325558</v>
      </c>
      <c r="G4369">
        <f t="shared" si="137"/>
        <v>61.941046680019383</v>
      </c>
    </row>
    <row r="4370" spans="1:7" x14ac:dyDescent="0.3">
      <c r="A4370">
        <v>4369</v>
      </c>
      <c r="B4370" s="1">
        <v>-1201.5999999999999</v>
      </c>
      <c r="C4370" s="2">
        <v>3.1764000000000001</v>
      </c>
      <c r="D4370" s="1">
        <v>1457.8109166666666</v>
      </c>
      <c r="E4370" s="3">
        <v>4711.4968055555555</v>
      </c>
      <c r="F4370">
        <f t="shared" si="136"/>
        <v>59.331396039970244</v>
      </c>
      <c r="G4370">
        <f t="shared" si="137"/>
        <v>61.954985045232483</v>
      </c>
    </row>
    <row r="4371" spans="1:7" x14ac:dyDescent="0.3">
      <c r="A4371">
        <v>4370</v>
      </c>
      <c r="B4371" s="1">
        <v>-1200.8</v>
      </c>
      <c r="C4371" s="2">
        <v>3.1764000000000001</v>
      </c>
      <c r="D4371" s="1">
        <v>1458.1445555555556</v>
      </c>
      <c r="E4371" s="3">
        <v>4712.556583333333</v>
      </c>
      <c r="F4371">
        <f t="shared" si="136"/>
        <v>59.344974797561292</v>
      </c>
      <c r="G4371">
        <f t="shared" si="137"/>
        <v>61.968920853550557</v>
      </c>
    </row>
    <row r="4372" spans="1:7" x14ac:dyDescent="0.3">
      <c r="A4372">
        <v>4371</v>
      </c>
      <c r="B4372" s="1">
        <v>-1201.5999999999999</v>
      </c>
      <c r="C4372" s="2">
        <v>3.1764000000000001</v>
      </c>
      <c r="D4372" s="1">
        <v>1458.478388888889</v>
      </c>
      <c r="E4372" s="3">
        <v>4713.6169166666668</v>
      </c>
      <c r="F4372">
        <f t="shared" si="136"/>
        <v>59.358561468840051</v>
      </c>
      <c r="G4372">
        <f t="shared" si="137"/>
        <v>61.982863967282952</v>
      </c>
    </row>
    <row r="4373" spans="1:7" x14ac:dyDescent="0.3">
      <c r="A4373">
        <v>4372</v>
      </c>
      <c r="B4373" s="1">
        <v>-1200.8</v>
      </c>
      <c r="C4373" s="2">
        <v>3.1764000000000001</v>
      </c>
      <c r="D4373" s="1">
        <v>1458.8121666666666</v>
      </c>
      <c r="E4373" s="3">
        <v>4714.677083333333</v>
      </c>
      <c r="F4373">
        <f t="shared" si="136"/>
        <v>59.372145879065187</v>
      </c>
      <c r="G4373">
        <f t="shared" si="137"/>
        <v>61.996804889391044</v>
      </c>
    </row>
    <row r="4374" spans="1:7" x14ac:dyDescent="0.3">
      <c r="A4374">
        <v>4373</v>
      </c>
      <c r="B4374" s="1">
        <v>-1202.3</v>
      </c>
      <c r="C4374" s="2">
        <v>3.1764000000000001</v>
      </c>
      <c r="D4374" s="1">
        <v>1459.146</v>
      </c>
      <c r="E4374" s="3">
        <v>4715.7375277777774</v>
      </c>
      <c r="F4374">
        <f t="shared" si="136"/>
        <v>59.385732550343953</v>
      </c>
      <c r="G4374">
        <f t="shared" si="137"/>
        <v>62.010749464206285</v>
      </c>
    </row>
    <row r="4375" spans="1:7" x14ac:dyDescent="0.3">
      <c r="A4375">
        <v>4374</v>
      </c>
      <c r="B4375" s="1">
        <v>-1201.5999999999999</v>
      </c>
      <c r="C4375" s="2">
        <v>3.1764000000000001</v>
      </c>
      <c r="D4375" s="1">
        <v>1459.4797777777778</v>
      </c>
      <c r="E4375" s="3">
        <v>4716.7976944444445</v>
      </c>
      <c r="F4375">
        <f t="shared" si="136"/>
        <v>59.399316960569081</v>
      </c>
      <c r="G4375">
        <f t="shared" si="137"/>
        <v>62.024690386314383</v>
      </c>
    </row>
    <row r="4376" spans="1:7" x14ac:dyDescent="0.3">
      <c r="A4376">
        <v>4375</v>
      </c>
      <c r="B4376" s="1">
        <v>-1202.3</v>
      </c>
      <c r="C4376" s="2">
        <v>3.1764000000000001</v>
      </c>
      <c r="D4376" s="1">
        <v>1459.8134444444445</v>
      </c>
      <c r="E4376" s="3">
        <v>4717.8574444444448</v>
      </c>
      <c r="F4376">
        <f t="shared" si="136"/>
        <v>59.412896848686948</v>
      </c>
      <c r="G4376">
        <f t="shared" si="137"/>
        <v>62.038625829361763</v>
      </c>
    </row>
    <row r="4377" spans="1:7" x14ac:dyDescent="0.3">
      <c r="A4377">
        <v>4376</v>
      </c>
      <c r="B4377" s="1">
        <v>-1201.5999999999999</v>
      </c>
      <c r="C4377" s="2">
        <v>3.1760999999999999</v>
      </c>
      <c r="D4377" s="1">
        <v>1460.1471666666666</v>
      </c>
      <c r="E4377" s="3">
        <v>4718.9174166666662</v>
      </c>
      <c r="F4377">
        <f t="shared" si="136"/>
        <v>59.426478997858446</v>
      </c>
      <c r="G4377">
        <f t="shared" si="137"/>
        <v>62.052564194574835</v>
      </c>
    </row>
    <row r="4378" spans="1:7" x14ac:dyDescent="0.3">
      <c r="A4378">
        <v>4377</v>
      </c>
      <c r="B4378" s="1">
        <v>-1201.5999999999999</v>
      </c>
      <c r="C4378" s="2">
        <v>3.1764000000000001</v>
      </c>
      <c r="D4378" s="1">
        <v>1460.4809444444445</v>
      </c>
      <c r="E4378" s="3">
        <v>4719.9775555555552</v>
      </c>
      <c r="F4378">
        <f t="shared" si="136"/>
        <v>59.440063408083574</v>
      </c>
      <c r="G4378">
        <f t="shared" si="137"/>
        <v>62.066504751412225</v>
      </c>
    </row>
    <row r="4379" spans="1:7" x14ac:dyDescent="0.3">
      <c r="A4379">
        <v>4378</v>
      </c>
      <c r="B4379" s="1">
        <v>-1201.5999999999999</v>
      </c>
      <c r="C4379" s="2">
        <v>3.1758000000000002</v>
      </c>
      <c r="D4379" s="1">
        <v>1460.8146666666667</v>
      </c>
      <c r="E4379" s="3">
        <v>4721.0375000000004</v>
      </c>
      <c r="F4379">
        <f t="shared" si="136"/>
        <v>59.453645557255072</v>
      </c>
      <c r="G4379">
        <f t="shared" si="137"/>
        <v>62.080442751354603</v>
      </c>
    </row>
    <row r="4380" spans="1:7" x14ac:dyDescent="0.3">
      <c r="A4380">
        <v>4379</v>
      </c>
      <c r="B4380" s="1">
        <v>-1201.5999999999999</v>
      </c>
      <c r="C4380" s="2">
        <v>3.1760999999999999</v>
      </c>
      <c r="D4380" s="1">
        <v>1461.1485</v>
      </c>
      <c r="E4380" s="3">
        <v>4722.0978055555552</v>
      </c>
      <c r="F4380">
        <f t="shared" si="136"/>
        <v>59.467232228533838</v>
      </c>
      <c r="G4380">
        <f t="shared" si="137"/>
        <v>62.094385499816262</v>
      </c>
    </row>
    <row r="4381" spans="1:7" x14ac:dyDescent="0.3">
      <c r="A4381">
        <v>4380</v>
      </c>
      <c r="B4381" s="1">
        <v>-1202.3</v>
      </c>
      <c r="C4381" s="2">
        <v>3.1755</v>
      </c>
      <c r="D4381" s="1">
        <v>1461.48225</v>
      </c>
      <c r="E4381" s="3">
        <v>4723.157666666667</v>
      </c>
      <c r="F4381">
        <f t="shared" si="136"/>
        <v>59.480815508232155</v>
      </c>
      <c r="G4381">
        <f t="shared" si="137"/>
        <v>62.108322403946502</v>
      </c>
    </row>
    <row r="4382" spans="1:7" x14ac:dyDescent="0.3">
      <c r="A4382">
        <v>4381</v>
      </c>
      <c r="B4382" s="1">
        <v>-1201.5999999999999</v>
      </c>
      <c r="C4382" s="2">
        <v>3.1758000000000002</v>
      </c>
      <c r="D4382" s="1">
        <v>1461.8160277777779</v>
      </c>
      <c r="E4382" s="3">
        <v>4724.2178333333331</v>
      </c>
      <c r="F4382">
        <f t="shared" si="136"/>
        <v>59.494399918457283</v>
      </c>
      <c r="G4382">
        <f t="shared" si="137"/>
        <v>62.122263326054586</v>
      </c>
    </row>
    <row r="4383" spans="1:7" x14ac:dyDescent="0.3">
      <c r="A4383">
        <v>4382</v>
      </c>
      <c r="B4383" s="1">
        <v>-1201.5999999999999</v>
      </c>
      <c r="C4383" s="2">
        <v>3.1760999999999999</v>
      </c>
      <c r="D4383" s="1">
        <v>1462.1495833333333</v>
      </c>
      <c r="E4383" s="3">
        <v>4725.2771944444448</v>
      </c>
      <c r="F4383">
        <f t="shared" si="136"/>
        <v>59.507975284467882</v>
      </c>
      <c r="G4383">
        <f t="shared" si="137"/>
        <v>62.136193655311956</v>
      </c>
    </row>
    <row r="4384" spans="1:7" x14ac:dyDescent="0.3">
      <c r="A4384">
        <v>4383</v>
      </c>
      <c r="B4384" s="1">
        <v>-1200.8</v>
      </c>
      <c r="C4384" s="2">
        <v>3.1760999999999999</v>
      </c>
      <c r="D4384" s="1">
        <v>1462.4833055555555</v>
      </c>
      <c r="E4384" s="3">
        <v>4726.3371944444443</v>
      </c>
      <c r="F4384">
        <f t="shared" si="136"/>
        <v>59.52155743363938</v>
      </c>
      <c r="G4384">
        <f t="shared" si="137"/>
        <v>62.15013238579575</v>
      </c>
    </row>
    <row r="4385" spans="1:7" x14ac:dyDescent="0.3">
      <c r="A4385">
        <v>4384</v>
      </c>
      <c r="B4385" s="1">
        <v>-1200.8</v>
      </c>
      <c r="C4385" s="2">
        <v>3.1760999999999999</v>
      </c>
      <c r="D4385" s="1">
        <v>1462.8170555555555</v>
      </c>
      <c r="E4385" s="3">
        <v>4727.3971111111114</v>
      </c>
      <c r="F4385">
        <f t="shared" si="136"/>
        <v>59.535140713337697</v>
      </c>
      <c r="G4385">
        <f t="shared" si="137"/>
        <v>62.16407002046742</v>
      </c>
    </row>
    <row r="4386" spans="1:7" x14ac:dyDescent="0.3">
      <c r="A4386">
        <v>4385</v>
      </c>
      <c r="B4386" s="1">
        <v>-1202.3</v>
      </c>
      <c r="C4386" s="2">
        <v>3.1758000000000002</v>
      </c>
      <c r="D4386" s="1">
        <v>1463.1508333333334</v>
      </c>
      <c r="E4386" s="3">
        <v>4728.4572222222223</v>
      </c>
      <c r="F4386">
        <f t="shared" si="136"/>
        <v>59.548725123562832</v>
      </c>
      <c r="G4386">
        <f t="shared" si="137"/>
        <v>62.178010212034081</v>
      </c>
    </row>
    <row r="4387" spans="1:7" x14ac:dyDescent="0.3">
      <c r="A4387">
        <v>4386</v>
      </c>
      <c r="B4387" s="1">
        <v>-1201.5999999999999</v>
      </c>
      <c r="C4387" s="2">
        <v>3.1760999999999999</v>
      </c>
      <c r="D4387" s="1">
        <v>1463.484611111111</v>
      </c>
      <c r="E4387" s="3">
        <v>4729.5172499999999</v>
      </c>
      <c r="F4387">
        <f t="shared" si="136"/>
        <v>59.56230953378796</v>
      </c>
      <c r="G4387">
        <f t="shared" si="137"/>
        <v>62.191949307788597</v>
      </c>
    </row>
    <row r="4388" spans="1:7" x14ac:dyDescent="0.3">
      <c r="A4388">
        <v>4387</v>
      </c>
      <c r="B4388" s="1">
        <v>-1201.5999999999999</v>
      </c>
      <c r="C4388" s="2">
        <v>3.1760999999999999</v>
      </c>
      <c r="D4388" s="1">
        <v>1463.818361111111</v>
      </c>
      <c r="E4388" s="3">
        <v>4730.5771944444441</v>
      </c>
      <c r="F4388">
        <f t="shared" si="136"/>
        <v>59.575892813486277</v>
      </c>
      <c r="G4388">
        <f t="shared" si="137"/>
        <v>62.205887307730968</v>
      </c>
    </row>
    <row r="4389" spans="1:7" x14ac:dyDescent="0.3">
      <c r="A4389">
        <v>4388</v>
      </c>
      <c r="B4389" s="1">
        <v>-1201.5999999999999</v>
      </c>
      <c r="C4389" s="2">
        <v>3.1760999999999999</v>
      </c>
      <c r="D4389" s="1">
        <v>1464.1521388888889</v>
      </c>
      <c r="E4389" s="3">
        <v>4731.6371666666664</v>
      </c>
      <c r="F4389">
        <f t="shared" si="136"/>
        <v>59.589477223711405</v>
      </c>
      <c r="G4389">
        <f t="shared" si="137"/>
        <v>62.219825672944062</v>
      </c>
    </row>
    <row r="4390" spans="1:7" x14ac:dyDescent="0.3">
      <c r="A4390">
        <v>4389</v>
      </c>
      <c r="B4390" s="1">
        <v>-1201.5999999999999</v>
      </c>
      <c r="C4390" s="2">
        <v>3.1758000000000002</v>
      </c>
      <c r="D4390" s="1">
        <v>1464.485861111111</v>
      </c>
      <c r="E4390" s="3">
        <v>4732.6970277777782</v>
      </c>
      <c r="F4390">
        <f t="shared" si="136"/>
        <v>59.603059372882903</v>
      </c>
      <c r="G4390">
        <f t="shared" si="137"/>
        <v>62.233762577074302</v>
      </c>
    </row>
    <row r="4391" spans="1:7" x14ac:dyDescent="0.3">
      <c r="A4391">
        <v>4390</v>
      </c>
      <c r="B4391" s="1">
        <v>-1202.3</v>
      </c>
      <c r="C4391" s="2">
        <v>3.1751999999999998</v>
      </c>
      <c r="D4391" s="1">
        <v>1464.819611111111</v>
      </c>
      <c r="E4391" s="3">
        <v>4733.7569166666663</v>
      </c>
      <c r="F4391">
        <f t="shared" si="136"/>
        <v>59.61664265258122</v>
      </c>
      <c r="G4391">
        <f t="shared" si="137"/>
        <v>62.247699846475236</v>
      </c>
    </row>
    <row r="4392" spans="1:7" x14ac:dyDescent="0.3">
      <c r="A4392">
        <v>4391</v>
      </c>
      <c r="B4392" s="1">
        <v>-1202.3</v>
      </c>
      <c r="C4392" s="2">
        <v>3.1758000000000002</v>
      </c>
      <c r="D4392" s="1">
        <v>1465.1534722222223</v>
      </c>
      <c r="E4392" s="3">
        <v>4734.8170555555553</v>
      </c>
      <c r="F4392">
        <f t="shared" si="136"/>
        <v>59.630230454386805</v>
      </c>
      <c r="G4392">
        <f t="shared" si="137"/>
        <v>62.261640403312612</v>
      </c>
    </row>
    <row r="4393" spans="1:7" x14ac:dyDescent="0.3">
      <c r="A4393">
        <v>4392</v>
      </c>
      <c r="B4393" s="1">
        <v>-1201.5999999999999</v>
      </c>
      <c r="C4393" s="2">
        <v>3.1751999999999998</v>
      </c>
      <c r="D4393" s="1">
        <v>1465.4872499999999</v>
      </c>
      <c r="E4393" s="3">
        <v>4735.8769722222223</v>
      </c>
      <c r="F4393">
        <f t="shared" si="136"/>
        <v>59.643814864611919</v>
      </c>
      <c r="G4393">
        <f t="shared" si="137"/>
        <v>62.275578037984282</v>
      </c>
    </row>
    <row r="4394" spans="1:7" x14ac:dyDescent="0.3">
      <c r="A4394">
        <v>4393</v>
      </c>
      <c r="B4394" s="1">
        <v>-1201.5999999999999</v>
      </c>
      <c r="C4394" s="2">
        <v>3.1751999999999998</v>
      </c>
      <c r="D4394" s="1">
        <v>1465.8209999999999</v>
      </c>
      <c r="E4394" s="3">
        <v>4736.9368888888885</v>
      </c>
      <c r="F4394">
        <f t="shared" si="136"/>
        <v>59.657398144310235</v>
      </c>
      <c r="G4394">
        <f t="shared" si="137"/>
        <v>62.289515672655938</v>
      </c>
    </row>
    <row r="4395" spans="1:7" x14ac:dyDescent="0.3">
      <c r="A4395">
        <v>4394</v>
      </c>
      <c r="B4395" s="1">
        <v>-1201.5999999999999</v>
      </c>
      <c r="C4395" s="2">
        <v>3.1755</v>
      </c>
      <c r="D4395" s="1">
        <v>1466.1547777777778</v>
      </c>
      <c r="E4395" s="3">
        <v>4737.9968055555555</v>
      </c>
      <c r="F4395">
        <f t="shared" si="136"/>
        <v>59.670982554535378</v>
      </c>
      <c r="G4395">
        <f t="shared" si="137"/>
        <v>62.303453307327594</v>
      </c>
    </row>
    <row r="4396" spans="1:7" x14ac:dyDescent="0.3">
      <c r="A4396">
        <v>4395</v>
      </c>
      <c r="B4396" s="1">
        <v>-1200.8</v>
      </c>
      <c r="C4396" s="2">
        <v>3.1758000000000002</v>
      </c>
      <c r="D4396" s="1">
        <v>1466.4885555555556</v>
      </c>
      <c r="E4396" s="3">
        <v>4739.0568333333331</v>
      </c>
      <c r="F4396">
        <f t="shared" si="136"/>
        <v>59.684566964760513</v>
      </c>
      <c r="G4396">
        <f t="shared" si="137"/>
        <v>62.317392403082117</v>
      </c>
    </row>
    <row r="4397" spans="1:7" x14ac:dyDescent="0.3">
      <c r="A4397">
        <v>4396</v>
      </c>
      <c r="B4397" s="1">
        <v>-1200.8</v>
      </c>
      <c r="C4397" s="2">
        <v>3.1755</v>
      </c>
      <c r="D4397" s="1">
        <v>1466.8222777777778</v>
      </c>
      <c r="E4397" s="3">
        <v>4740.1165833333334</v>
      </c>
      <c r="F4397">
        <f t="shared" si="136"/>
        <v>59.698149113932011</v>
      </c>
      <c r="G4397">
        <f t="shared" si="137"/>
        <v>62.33132784612949</v>
      </c>
    </row>
    <row r="4398" spans="1:7" x14ac:dyDescent="0.3">
      <c r="A4398">
        <v>4397</v>
      </c>
      <c r="B4398" s="1">
        <v>-1201.5999999999999</v>
      </c>
      <c r="C4398" s="2">
        <v>3.1758000000000002</v>
      </c>
      <c r="D4398" s="1">
        <v>1467.1559722222223</v>
      </c>
      <c r="E4398" s="3">
        <v>4741.1761944444443</v>
      </c>
      <c r="F4398">
        <f t="shared" si="136"/>
        <v>59.71173013257669</v>
      </c>
      <c r="G4398">
        <f t="shared" si="137"/>
        <v>62.345261462823288</v>
      </c>
    </row>
    <row r="4399" spans="1:7" x14ac:dyDescent="0.3">
      <c r="A4399">
        <v>4398</v>
      </c>
      <c r="B4399" s="1">
        <v>-1201.5999999999999</v>
      </c>
      <c r="C4399" s="2">
        <v>3.1758000000000002</v>
      </c>
      <c r="D4399" s="1">
        <v>1467.4896111111111</v>
      </c>
      <c r="E4399" s="3">
        <v>4742.2357499999998</v>
      </c>
      <c r="F4399">
        <f t="shared" si="136"/>
        <v>59.725308890167739</v>
      </c>
      <c r="G4399">
        <f t="shared" si="137"/>
        <v>62.359194348975642</v>
      </c>
    </row>
    <row r="4400" spans="1:7" x14ac:dyDescent="0.3">
      <c r="A4400">
        <v>4399</v>
      </c>
      <c r="B4400" s="1">
        <v>-1201.5999999999999</v>
      </c>
      <c r="C4400" s="2">
        <v>3.1755</v>
      </c>
      <c r="D4400" s="1">
        <v>1467.8233611111111</v>
      </c>
      <c r="E4400" s="3">
        <v>4743.2956111111107</v>
      </c>
      <c r="F4400">
        <f t="shared" si="136"/>
        <v>59.738892169866055</v>
      </c>
      <c r="G4400">
        <f t="shared" si="137"/>
        <v>62.373131253105875</v>
      </c>
    </row>
    <row r="4401" spans="1:7" x14ac:dyDescent="0.3">
      <c r="A4401">
        <v>4400</v>
      </c>
      <c r="B4401" s="1">
        <v>-1200.8</v>
      </c>
      <c r="C4401" s="2">
        <v>3.1755</v>
      </c>
      <c r="D4401" s="1">
        <v>1468.1570277777778</v>
      </c>
      <c r="E4401" s="3">
        <v>4744.3550833333329</v>
      </c>
      <c r="F4401">
        <f t="shared" si="136"/>
        <v>59.752472057983915</v>
      </c>
      <c r="G4401">
        <f t="shared" si="137"/>
        <v>62.387063043446091</v>
      </c>
    </row>
    <row r="4402" spans="1:7" x14ac:dyDescent="0.3">
      <c r="A4402">
        <v>4401</v>
      </c>
      <c r="B4402" s="1">
        <v>-1200.8</v>
      </c>
      <c r="C4402" s="2">
        <v>3.1755</v>
      </c>
      <c r="D4402" s="1">
        <v>1468.4908333333333</v>
      </c>
      <c r="E4402" s="3">
        <v>4745.4149166666666</v>
      </c>
      <c r="F4402">
        <f t="shared" si="136"/>
        <v>59.76605759873587</v>
      </c>
      <c r="G4402">
        <f t="shared" si="137"/>
        <v>62.400999582305616</v>
      </c>
    </row>
    <row r="4403" spans="1:7" x14ac:dyDescent="0.3">
      <c r="A4403">
        <v>4402</v>
      </c>
      <c r="B4403" s="1">
        <v>-1201.5999999999999</v>
      </c>
      <c r="C4403" s="2">
        <v>3.1755</v>
      </c>
      <c r="D4403" s="1">
        <v>1468.8245833333333</v>
      </c>
      <c r="E4403" s="3">
        <v>4746.4746944444441</v>
      </c>
      <c r="F4403">
        <f t="shared" si="136"/>
        <v>59.779640878434179</v>
      </c>
      <c r="G4403">
        <f t="shared" si="137"/>
        <v>62.414935390623697</v>
      </c>
    </row>
    <row r="4404" spans="1:7" x14ac:dyDescent="0.3">
      <c r="A4404">
        <v>4403</v>
      </c>
      <c r="B4404" s="1">
        <v>-1201.5999999999999</v>
      </c>
      <c r="C4404" s="2">
        <v>3.1751999999999998</v>
      </c>
      <c r="D4404" s="1">
        <v>1469.15825</v>
      </c>
      <c r="E4404" s="3">
        <v>4747.5341388888892</v>
      </c>
      <c r="F4404">
        <f t="shared" si="136"/>
        <v>59.793220766552047</v>
      </c>
      <c r="G4404">
        <f t="shared" si="137"/>
        <v>62.428866815693205</v>
      </c>
    </row>
    <row r="4405" spans="1:7" x14ac:dyDescent="0.3">
      <c r="A4405">
        <v>4404</v>
      </c>
      <c r="B4405" s="1">
        <v>-1201.5999999999999</v>
      </c>
      <c r="C4405" s="2">
        <v>3.1755</v>
      </c>
      <c r="D4405" s="1">
        <v>1469.4919166666666</v>
      </c>
      <c r="E4405" s="3">
        <v>4748.5936388888886</v>
      </c>
      <c r="F4405">
        <f t="shared" si="136"/>
        <v>59.806800654669914</v>
      </c>
      <c r="G4405">
        <f t="shared" si="137"/>
        <v>62.442798971304136</v>
      </c>
    </row>
    <row r="4406" spans="1:7" x14ac:dyDescent="0.3">
      <c r="A4406">
        <v>4405</v>
      </c>
      <c r="B4406" s="1">
        <v>-1202.3</v>
      </c>
      <c r="C4406" s="2">
        <v>3.1751999999999998</v>
      </c>
      <c r="D4406" s="1">
        <v>1469.825638888889</v>
      </c>
      <c r="E4406" s="3">
        <v>4749.6533055555556</v>
      </c>
      <c r="F4406">
        <f t="shared" si="136"/>
        <v>59.820382803841412</v>
      </c>
      <c r="G4406">
        <f t="shared" si="137"/>
        <v>62.456733318539371</v>
      </c>
    </row>
    <row r="4407" spans="1:7" x14ac:dyDescent="0.3">
      <c r="A4407">
        <v>4406</v>
      </c>
      <c r="B4407" s="1">
        <v>-1201.5999999999999</v>
      </c>
      <c r="C4407" s="2">
        <v>3.1741999999999999</v>
      </c>
      <c r="D4407" s="1">
        <v>1470.1594722222221</v>
      </c>
      <c r="E4407" s="3">
        <v>4750.7131944444445</v>
      </c>
      <c r="F4407">
        <f t="shared" si="136"/>
        <v>59.833969475120178</v>
      </c>
      <c r="G4407">
        <f t="shared" si="137"/>
        <v>62.470670587940312</v>
      </c>
    </row>
    <row r="4408" spans="1:7" x14ac:dyDescent="0.3">
      <c r="A4408">
        <v>4407</v>
      </c>
      <c r="B4408" s="1">
        <v>-1201.5999999999999</v>
      </c>
      <c r="C4408" s="2">
        <v>3.1749000000000001</v>
      </c>
      <c r="D4408" s="1">
        <v>1470.4932222222221</v>
      </c>
      <c r="E4408" s="3">
        <v>4751.7728611111115</v>
      </c>
      <c r="F4408">
        <f t="shared" si="136"/>
        <v>59.847552754818487</v>
      </c>
      <c r="G4408">
        <f t="shared" si="137"/>
        <v>62.48460493517554</v>
      </c>
    </row>
    <row r="4409" spans="1:7" x14ac:dyDescent="0.3">
      <c r="A4409">
        <v>4408</v>
      </c>
      <c r="B4409" s="1">
        <v>-1201.5999999999999</v>
      </c>
      <c r="C4409" s="2">
        <v>3.1751999999999998</v>
      </c>
      <c r="D4409" s="1">
        <v>1470.8269444444445</v>
      </c>
      <c r="E4409" s="3">
        <v>4752.8325277777776</v>
      </c>
      <c r="F4409">
        <f t="shared" si="136"/>
        <v>59.861134903989985</v>
      </c>
      <c r="G4409">
        <f t="shared" si="137"/>
        <v>62.498539282410761</v>
      </c>
    </row>
    <row r="4410" spans="1:7" x14ac:dyDescent="0.3">
      <c r="A4410">
        <v>4409</v>
      </c>
      <c r="B4410" s="1">
        <v>-1200.8</v>
      </c>
      <c r="C4410" s="2">
        <v>3.1749000000000001</v>
      </c>
      <c r="D4410" s="1">
        <v>1471.16075</v>
      </c>
      <c r="E4410" s="3">
        <v>4753.8924722222218</v>
      </c>
      <c r="F4410">
        <f t="shared" si="136"/>
        <v>59.874720444741939</v>
      </c>
      <c r="G4410">
        <f t="shared" si="137"/>
        <v>62.512477282353132</v>
      </c>
    </row>
    <row r="4411" spans="1:7" x14ac:dyDescent="0.3">
      <c r="A4411">
        <v>4410</v>
      </c>
      <c r="B4411" s="1">
        <v>-1201.5999999999999</v>
      </c>
      <c r="C4411" s="2">
        <v>3.1751999999999998</v>
      </c>
      <c r="D4411" s="1">
        <v>1471.4945277777779</v>
      </c>
      <c r="E4411" s="3">
        <v>4754.9521944444441</v>
      </c>
      <c r="F4411">
        <f t="shared" si="136"/>
        <v>59.888304854967068</v>
      </c>
      <c r="G4411">
        <f t="shared" si="137"/>
        <v>62.52641236012979</v>
      </c>
    </row>
    <row r="4412" spans="1:7" x14ac:dyDescent="0.3">
      <c r="A4412">
        <v>4411</v>
      </c>
      <c r="B4412" s="1">
        <v>-1201.5999999999999</v>
      </c>
      <c r="C4412" s="2">
        <v>3.1751999999999998</v>
      </c>
      <c r="D4412" s="1">
        <v>1471.8281944444445</v>
      </c>
      <c r="E4412" s="3">
        <v>4756.0116111111111</v>
      </c>
      <c r="F4412">
        <f t="shared" si="136"/>
        <v>59.901884743084935</v>
      </c>
      <c r="G4412">
        <f t="shared" si="137"/>
        <v>62.540343419928575</v>
      </c>
    </row>
    <row r="4413" spans="1:7" x14ac:dyDescent="0.3">
      <c r="A4413">
        <v>4412</v>
      </c>
      <c r="B4413" s="1">
        <v>-1201.5999999999999</v>
      </c>
      <c r="C4413" s="2">
        <v>3.1751999999999998</v>
      </c>
      <c r="D4413" s="1">
        <v>1472.1619444444445</v>
      </c>
      <c r="E4413" s="3">
        <v>4757.0713055555552</v>
      </c>
      <c r="F4413">
        <f t="shared" si="136"/>
        <v>59.915468022783244</v>
      </c>
      <c r="G4413">
        <f t="shared" si="137"/>
        <v>62.554278132434519</v>
      </c>
    </row>
    <row r="4414" spans="1:7" x14ac:dyDescent="0.3">
      <c r="A4414">
        <v>4413</v>
      </c>
      <c r="B4414" s="1">
        <v>-1202.3</v>
      </c>
      <c r="C4414" s="2">
        <v>3.1749000000000001</v>
      </c>
      <c r="D4414" s="1">
        <v>1472.4957777777777</v>
      </c>
      <c r="E4414" s="3">
        <v>4758.1311111111108</v>
      </c>
      <c r="F4414">
        <f t="shared" si="136"/>
        <v>59.92905469406201</v>
      </c>
      <c r="G4414">
        <f t="shared" si="137"/>
        <v>62.568214306023314</v>
      </c>
    </row>
    <row r="4415" spans="1:7" x14ac:dyDescent="0.3">
      <c r="A4415">
        <v>4414</v>
      </c>
      <c r="B4415" s="1">
        <v>-1201.5999999999999</v>
      </c>
      <c r="C4415" s="2">
        <v>3.1741999999999999</v>
      </c>
      <c r="D4415" s="1">
        <v>1472.8295555555555</v>
      </c>
      <c r="E4415" s="3">
        <v>4759.1908888888893</v>
      </c>
      <c r="F4415">
        <f t="shared" si="136"/>
        <v>59.942639104287146</v>
      </c>
      <c r="G4415">
        <f t="shared" si="137"/>
        <v>62.582150114341403</v>
      </c>
    </row>
    <row r="4416" spans="1:7" x14ac:dyDescent="0.3">
      <c r="A4416">
        <v>4415</v>
      </c>
      <c r="B4416" s="1">
        <v>-1201.5999999999999</v>
      </c>
      <c r="C4416" s="2">
        <v>3.1749000000000001</v>
      </c>
      <c r="D4416" s="1">
        <v>1473.1633055555556</v>
      </c>
      <c r="E4416" s="3">
        <v>4760.250472222222</v>
      </c>
      <c r="F4416">
        <f t="shared" si="136"/>
        <v>59.956222383985455</v>
      </c>
      <c r="G4416">
        <f t="shared" si="137"/>
        <v>62.596083365764486</v>
      </c>
    </row>
    <row r="4417" spans="1:7" x14ac:dyDescent="0.3">
      <c r="A4417">
        <v>4416</v>
      </c>
      <c r="B4417" s="1">
        <v>-1199.4000000000001</v>
      </c>
      <c r="C4417" s="2">
        <v>3.1749000000000001</v>
      </c>
      <c r="D4417" s="1">
        <v>1473.496861111111</v>
      </c>
      <c r="E4417" s="3">
        <v>4761.3095555555556</v>
      </c>
      <c r="F4417">
        <f t="shared" si="136"/>
        <v>59.969797749996054</v>
      </c>
      <c r="G4417">
        <f t="shared" si="137"/>
        <v>62.610010042314698</v>
      </c>
    </row>
    <row r="4418" spans="1:7" x14ac:dyDescent="0.3">
      <c r="A4418">
        <v>4417</v>
      </c>
      <c r="B4418" s="1">
        <v>-1200.8</v>
      </c>
      <c r="C4418" s="2">
        <v>3.1751999999999998</v>
      </c>
      <c r="D4418" s="1">
        <v>1473.8303611111112</v>
      </c>
      <c r="E4418" s="3">
        <v>4762.368361111111</v>
      </c>
      <c r="F4418">
        <f t="shared" si="136"/>
        <v>59.98337085495303</v>
      </c>
      <c r="G4418">
        <f t="shared" si="137"/>
        <v>62.623933066157754</v>
      </c>
    </row>
    <row r="4419" spans="1:7" x14ac:dyDescent="0.3">
      <c r="A4419">
        <v>4418</v>
      </c>
      <c r="B4419" s="1">
        <v>-1200.8</v>
      </c>
      <c r="C4419" s="2">
        <v>3.1749000000000001</v>
      </c>
      <c r="D4419" s="1">
        <v>1474.1640555555555</v>
      </c>
      <c r="E4419" s="3">
        <v>4763.4277499999998</v>
      </c>
      <c r="F4419">
        <f t="shared" ref="F4419:F4482" si="138">(D4419/2457.06491666667)*100</f>
        <v>59.996951873597702</v>
      </c>
      <c r="G4419">
        <f t="shared" ref="G4419:G4482" si="139">(E4419/7604.70977777778)*100</f>
        <v>62.637863760685832</v>
      </c>
    </row>
    <row r="4420" spans="1:7" x14ac:dyDescent="0.3">
      <c r="A4420">
        <v>4419</v>
      </c>
      <c r="B4420" s="1">
        <v>-1200.8</v>
      </c>
      <c r="C4420" s="2">
        <v>3.1749000000000001</v>
      </c>
      <c r="D4420" s="1">
        <v>1474.49775</v>
      </c>
      <c r="E4420" s="3">
        <v>4764.4870833333334</v>
      </c>
      <c r="F4420">
        <f t="shared" si="138"/>
        <v>60.010532892242388</v>
      </c>
      <c r="G4420">
        <f t="shared" si="139"/>
        <v>62.65179372467248</v>
      </c>
    </row>
    <row r="4421" spans="1:7" x14ac:dyDescent="0.3">
      <c r="A4421">
        <v>4420</v>
      </c>
      <c r="B4421" s="1">
        <v>-1201.5999999999999</v>
      </c>
      <c r="C4421" s="2">
        <v>3.1749000000000001</v>
      </c>
      <c r="D4421" s="1">
        <v>1474.8315</v>
      </c>
      <c r="E4421" s="3">
        <v>4765.5467222222223</v>
      </c>
      <c r="F4421">
        <f t="shared" si="138"/>
        <v>60.024116171940697</v>
      </c>
      <c r="G4421">
        <f t="shared" si="139"/>
        <v>62.665727706636986</v>
      </c>
    </row>
    <row r="4422" spans="1:7" x14ac:dyDescent="0.3">
      <c r="A4422">
        <v>4421</v>
      </c>
      <c r="B4422" s="1">
        <v>-1201.5999999999999</v>
      </c>
      <c r="C4422" s="2">
        <v>3.1745999999999999</v>
      </c>
      <c r="D4422" s="1">
        <v>1475.1653333333334</v>
      </c>
      <c r="E4422" s="3">
        <v>4766.6064444444446</v>
      </c>
      <c r="F4422">
        <f t="shared" si="138"/>
        <v>60.037702843219463</v>
      </c>
      <c r="G4422">
        <f t="shared" si="139"/>
        <v>62.679662784413651</v>
      </c>
    </row>
    <row r="4423" spans="1:7" x14ac:dyDescent="0.3">
      <c r="A4423">
        <v>4422</v>
      </c>
      <c r="B4423" s="1">
        <v>-1201.5999999999999</v>
      </c>
      <c r="C4423" s="2">
        <v>3.1741999999999999</v>
      </c>
      <c r="D4423" s="1">
        <v>1475.4990555555555</v>
      </c>
      <c r="E4423" s="3">
        <v>4767.6659722222221</v>
      </c>
      <c r="F4423">
        <f t="shared" si="138"/>
        <v>60.051284992390961</v>
      </c>
      <c r="G4423">
        <f t="shared" si="139"/>
        <v>62.69359530529529</v>
      </c>
    </row>
    <row r="4424" spans="1:7" x14ac:dyDescent="0.3">
      <c r="A4424">
        <v>4423</v>
      </c>
      <c r="B4424" s="1">
        <v>-1200.8</v>
      </c>
      <c r="C4424" s="2">
        <v>3.1741999999999999</v>
      </c>
      <c r="D4424" s="1">
        <v>1475.8327777777777</v>
      </c>
      <c r="E4424" s="3">
        <v>4768.7253611111109</v>
      </c>
      <c r="F4424">
        <f t="shared" si="138"/>
        <v>60.064867141562459</v>
      </c>
      <c r="G4424">
        <f t="shared" si="139"/>
        <v>62.707525999823368</v>
      </c>
    </row>
    <row r="4425" spans="1:7" x14ac:dyDescent="0.3">
      <c r="A4425">
        <v>4424</v>
      </c>
      <c r="B4425" s="1">
        <v>-1201.5999999999999</v>
      </c>
      <c r="C4425" s="2">
        <v>3.1745999999999999</v>
      </c>
      <c r="D4425" s="1">
        <v>1476.1665555555555</v>
      </c>
      <c r="E4425" s="3">
        <v>4769.7849999999999</v>
      </c>
      <c r="F4425">
        <f t="shared" si="138"/>
        <v>60.078451551787595</v>
      </c>
      <c r="G4425">
        <f t="shared" si="139"/>
        <v>62.721459981787874</v>
      </c>
    </row>
    <row r="4426" spans="1:7" x14ac:dyDescent="0.3">
      <c r="A4426">
        <v>4425</v>
      </c>
      <c r="B4426" s="1">
        <v>-1199.4000000000001</v>
      </c>
      <c r="C4426" s="2">
        <v>3.1745999999999999</v>
      </c>
      <c r="D4426" s="1">
        <v>1476.5002222222222</v>
      </c>
      <c r="E4426" s="3">
        <v>4770.844222222222</v>
      </c>
      <c r="F4426">
        <f t="shared" si="138"/>
        <v>60.092031439905455</v>
      </c>
      <c r="G4426">
        <f t="shared" si="139"/>
        <v>62.735388484691654</v>
      </c>
    </row>
    <row r="4427" spans="1:7" x14ac:dyDescent="0.3">
      <c r="A4427">
        <v>4426</v>
      </c>
      <c r="B4427" s="1">
        <v>-1201.5999999999999</v>
      </c>
      <c r="C4427" s="2">
        <v>3.1736</v>
      </c>
      <c r="D4427" s="1">
        <v>1476.8339444444443</v>
      </c>
      <c r="E4427" s="3">
        <v>4771.9036111111109</v>
      </c>
      <c r="F4427">
        <f t="shared" si="138"/>
        <v>60.105613589076953</v>
      </c>
      <c r="G4427">
        <f t="shared" si="139"/>
        <v>62.749319179219732</v>
      </c>
    </row>
    <row r="4428" spans="1:7" x14ac:dyDescent="0.3">
      <c r="A4428">
        <v>4427</v>
      </c>
      <c r="B4428" s="1">
        <v>-1201.5999999999999</v>
      </c>
      <c r="C4428" s="2">
        <v>3.1749000000000001</v>
      </c>
      <c r="D4428" s="1">
        <v>1477.1676666666667</v>
      </c>
      <c r="E4428" s="3">
        <v>4772.9629722222226</v>
      </c>
      <c r="F4428">
        <f t="shared" si="138"/>
        <v>60.119195738248465</v>
      </c>
      <c r="G4428">
        <f t="shared" si="139"/>
        <v>62.763249508477102</v>
      </c>
    </row>
    <row r="4429" spans="1:7" x14ac:dyDescent="0.3">
      <c r="A4429">
        <v>4428</v>
      </c>
      <c r="B4429" s="1">
        <v>-1201.5999999999999</v>
      </c>
      <c r="C4429" s="2">
        <v>3.1741999999999999</v>
      </c>
      <c r="D4429" s="1">
        <v>1477.501361111111</v>
      </c>
      <c r="E4429" s="3">
        <v>4774.0222777777781</v>
      </c>
      <c r="F4429">
        <f t="shared" si="138"/>
        <v>60.132776756893136</v>
      </c>
      <c r="G4429">
        <f t="shared" si="139"/>
        <v>62.777179107193028</v>
      </c>
    </row>
    <row r="4430" spans="1:7" x14ac:dyDescent="0.3">
      <c r="A4430">
        <v>4429</v>
      </c>
      <c r="B4430" s="1">
        <v>-1200.8</v>
      </c>
      <c r="C4430" s="2">
        <v>3.1745999999999999</v>
      </c>
      <c r="D4430" s="1">
        <v>1477.835111111111</v>
      </c>
      <c r="E4430" s="3">
        <v>4775.0817222222222</v>
      </c>
      <c r="F4430">
        <f t="shared" si="138"/>
        <v>60.146360036591453</v>
      </c>
      <c r="G4430">
        <f t="shared" si="139"/>
        <v>62.791110532262529</v>
      </c>
    </row>
    <row r="4431" spans="1:7" x14ac:dyDescent="0.3">
      <c r="A4431">
        <v>4430</v>
      </c>
      <c r="B4431" s="1">
        <v>-1201.5999999999999</v>
      </c>
      <c r="C4431" s="2">
        <v>3.1745999999999999</v>
      </c>
      <c r="D4431" s="1">
        <v>1478.1688055555555</v>
      </c>
      <c r="E4431" s="3">
        <v>4776.1409166666663</v>
      </c>
      <c r="F4431">
        <f t="shared" si="138"/>
        <v>60.159941055236132</v>
      </c>
      <c r="G4431">
        <f t="shared" si="139"/>
        <v>62.805038669895595</v>
      </c>
    </row>
    <row r="4432" spans="1:7" x14ac:dyDescent="0.3">
      <c r="A4432">
        <v>4431</v>
      </c>
      <c r="B4432" s="1">
        <v>-1201.5999999999999</v>
      </c>
      <c r="C4432" s="2">
        <v>3.173</v>
      </c>
      <c r="D4432" s="1">
        <v>1478.5025833333334</v>
      </c>
      <c r="E4432" s="3">
        <v>4777.2003333333332</v>
      </c>
      <c r="F4432">
        <f t="shared" si="138"/>
        <v>60.173525465461275</v>
      </c>
      <c r="G4432">
        <f t="shared" si="139"/>
        <v>62.818969729694395</v>
      </c>
    </row>
    <row r="4433" spans="1:7" x14ac:dyDescent="0.3">
      <c r="A4433">
        <v>4432</v>
      </c>
      <c r="B4433" s="1">
        <v>-1199.4000000000001</v>
      </c>
      <c r="C4433" s="2">
        <v>3.1741999999999999</v>
      </c>
      <c r="D4433" s="1">
        <v>1478.8362500000001</v>
      </c>
      <c r="E4433" s="3">
        <v>4778.2594444444449</v>
      </c>
      <c r="F4433">
        <f t="shared" si="138"/>
        <v>60.187105353579142</v>
      </c>
      <c r="G4433">
        <f t="shared" si="139"/>
        <v>62.832896771515323</v>
      </c>
    </row>
    <row r="4434" spans="1:7" x14ac:dyDescent="0.3">
      <c r="A4434">
        <v>4433</v>
      </c>
      <c r="B4434" s="1">
        <v>-1201.5999999999999</v>
      </c>
      <c r="C4434" s="2">
        <v>3.1736</v>
      </c>
      <c r="D4434" s="1">
        <v>1479.1700277777777</v>
      </c>
      <c r="E4434" s="3">
        <v>4779.3187777777775</v>
      </c>
      <c r="F4434">
        <f t="shared" si="138"/>
        <v>60.200689763804263</v>
      </c>
      <c r="G4434">
        <f t="shared" si="139"/>
        <v>62.846826735501956</v>
      </c>
    </row>
    <row r="4435" spans="1:7" x14ac:dyDescent="0.3">
      <c r="A4435">
        <v>4434</v>
      </c>
      <c r="B4435" s="1">
        <v>-1200.8</v>
      </c>
      <c r="C4435" s="2">
        <v>3.1741999999999999</v>
      </c>
      <c r="D4435" s="1">
        <v>1479.5037777777777</v>
      </c>
      <c r="E4435" s="3">
        <v>4780.3781944444445</v>
      </c>
      <c r="F4435">
        <f t="shared" si="138"/>
        <v>60.214273043502573</v>
      </c>
      <c r="G4435">
        <f t="shared" si="139"/>
        <v>62.860757795300756</v>
      </c>
    </row>
    <row r="4436" spans="1:7" x14ac:dyDescent="0.3">
      <c r="A4436">
        <v>4435</v>
      </c>
      <c r="B4436" s="1">
        <v>-1201.5999999999999</v>
      </c>
      <c r="C4436" s="2">
        <v>3.1736</v>
      </c>
      <c r="D4436" s="1">
        <v>1479.8376111111111</v>
      </c>
      <c r="E4436" s="3">
        <v>4781.4378333333334</v>
      </c>
      <c r="F4436">
        <f t="shared" si="138"/>
        <v>60.227859714781339</v>
      </c>
      <c r="G4436">
        <f t="shared" si="139"/>
        <v>62.874691777265269</v>
      </c>
    </row>
    <row r="4437" spans="1:7" x14ac:dyDescent="0.3">
      <c r="A4437">
        <v>4436</v>
      </c>
      <c r="B4437" s="1">
        <v>-1201.5999999999999</v>
      </c>
      <c r="C4437" s="2">
        <v>3.1724000000000001</v>
      </c>
      <c r="D4437" s="1">
        <v>1480.1713055555556</v>
      </c>
      <c r="E4437" s="3">
        <v>4782.4968055555555</v>
      </c>
      <c r="F4437">
        <f t="shared" si="138"/>
        <v>60.241440733426032</v>
      </c>
      <c r="G4437">
        <f t="shared" si="139"/>
        <v>62.888616992732615</v>
      </c>
    </row>
    <row r="4438" spans="1:7" x14ac:dyDescent="0.3">
      <c r="A4438">
        <v>4437</v>
      </c>
      <c r="B4438" s="1">
        <v>-1200.8</v>
      </c>
      <c r="C4438" s="2">
        <v>3.1741999999999999</v>
      </c>
      <c r="D4438" s="1">
        <v>1480.5050277777777</v>
      </c>
      <c r="E4438" s="3">
        <v>4783.5559444444443</v>
      </c>
      <c r="F4438">
        <f t="shared" si="138"/>
        <v>60.255022882597522</v>
      </c>
      <c r="G4438">
        <f t="shared" si="139"/>
        <v>62.902544399824258</v>
      </c>
    </row>
    <row r="4439" spans="1:7" x14ac:dyDescent="0.3">
      <c r="A4439">
        <v>4438</v>
      </c>
      <c r="B4439" s="1">
        <v>-1201.5999999999999</v>
      </c>
      <c r="C4439" s="2">
        <v>3.1736</v>
      </c>
      <c r="D4439" s="1">
        <v>1480.8387499999999</v>
      </c>
      <c r="E4439" s="3">
        <v>4784.6150833333331</v>
      </c>
      <c r="F4439">
        <f t="shared" si="138"/>
        <v>60.26860503176902</v>
      </c>
      <c r="G4439">
        <f t="shared" si="139"/>
        <v>62.916471806915894</v>
      </c>
    </row>
    <row r="4440" spans="1:7" x14ac:dyDescent="0.3">
      <c r="A4440">
        <v>4439</v>
      </c>
      <c r="B4440" s="1">
        <v>-1202.3</v>
      </c>
      <c r="C4440" s="2">
        <v>3.1736</v>
      </c>
      <c r="D4440" s="1">
        <v>1481.1725555555556</v>
      </c>
      <c r="E4440" s="3">
        <v>4785.674472222222</v>
      </c>
      <c r="F4440">
        <f t="shared" si="138"/>
        <v>60.282190572520975</v>
      </c>
      <c r="G4440">
        <f t="shared" si="139"/>
        <v>62.930402501443972</v>
      </c>
    </row>
    <row r="4441" spans="1:7" x14ac:dyDescent="0.3">
      <c r="A4441">
        <v>4440</v>
      </c>
      <c r="B4441" s="1">
        <v>-1201.5999999999999</v>
      </c>
      <c r="C4441" s="2">
        <v>3.1736</v>
      </c>
      <c r="D4441" s="1">
        <v>1481.5063333333333</v>
      </c>
      <c r="E4441" s="3">
        <v>4786.7338333333337</v>
      </c>
      <c r="F4441">
        <f t="shared" si="138"/>
        <v>60.295774982746096</v>
      </c>
      <c r="G4441">
        <f t="shared" si="139"/>
        <v>62.944332830701335</v>
      </c>
    </row>
    <row r="4442" spans="1:7" x14ac:dyDescent="0.3">
      <c r="A4442">
        <v>4441</v>
      </c>
      <c r="B4442" s="1">
        <v>-1201.5999999999999</v>
      </c>
      <c r="C4442" s="2">
        <v>3.1741999999999999</v>
      </c>
      <c r="D4442" s="1">
        <v>1481.8400833333333</v>
      </c>
      <c r="E4442" s="3">
        <v>4787.7929999999997</v>
      </c>
      <c r="F4442">
        <f t="shared" si="138"/>
        <v>60.309358262444412</v>
      </c>
      <c r="G4442">
        <f t="shared" si="139"/>
        <v>62.958260603063685</v>
      </c>
    </row>
    <row r="4443" spans="1:7" x14ac:dyDescent="0.3">
      <c r="A4443">
        <v>4442</v>
      </c>
      <c r="B4443" s="1">
        <v>-1201.5999999999999</v>
      </c>
      <c r="C4443" s="2">
        <v>3.1732999999999998</v>
      </c>
      <c r="D4443" s="1">
        <v>1482.1738611111111</v>
      </c>
      <c r="E4443" s="3">
        <v>4788.8522222222218</v>
      </c>
      <c r="F4443">
        <f t="shared" si="138"/>
        <v>60.322942672669555</v>
      </c>
      <c r="G4443">
        <f t="shared" si="139"/>
        <v>62.972189105967466</v>
      </c>
    </row>
    <row r="4444" spans="1:7" x14ac:dyDescent="0.3">
      <c r="A4444">
        <v>4443</v>
      </c>
      <c r="B4444" s="1">
        <v>-1201.5999999999999</v>
      </c>
      <c r="C4444" s="2">
        <v>3.1736</v>
      </c>
      <c r="D4444" s="1">
        <v>1482.5075555555557</v>
      </c>
      <c r="E4444" s="3">
        <v>4789.9111944444448</v>
      </c>
      <c r="F4444">
        <f t="shared" si="138"/>
        <v>60.336523691314234</v>
      </c>
      <c r="G4444">
        <f t="shared" si="139"/>
        <v>62.986114321434826</v>
      </c>
    </row>
    <row r="4445" spans="1:7" x14ac:dyDescent="0.3">
      <c r="A4445">
        <v>4444</v>
      </c>
      <c r="B4445" s="1">
        <v>-1200.8</v>
      </c>
      <c r="C4445" s="2">
        <v>3.1736</v>
      </c>
      <c r="D4445" s="1">
        <v>1482.8412222222223</v>
      </c>
      <c r="E4445" s="3">
        <v>4790.9700277777774</v>
      </c>
      <c r="F4445">
        <f t="shared" si="138"/>
        <v>60.350103579432101</v>
      </c>
      <c r="G4445">
        <f t="shared" si="139"/>
        <v>63.000037710548597</v>
      </c>
    </row>
    <row r="4446" spans="1:7" x14ac:dyDescent="0.3">
      <c r="A4446">
        <v>4445</v>
      </c>
      <c r="B4446" s="1">
        <v>-1201.5999999999999</v>
      </c>
      <c r="C4446" s="2">
        <v>3.173</v>
      </c>
      <c r="D4446" s="1">
        <v>1483.1749722222223</v>
      </c>
      <c r="E4446" s="3">
        <v>4792.0290555555557</v>
      </c>
      <c r="F4446">
        <f t="shared" si="138"/>
        <v>60.363686859130418</v>
      </c>
      <c r="G4446">
        <f t="shared" si="139"/>
        <v>63.01396365655738</v>
      </c>
    </row>
    <row r="4447" spans="1:7" x14ac:dyDescent="0.3">
      <c r="A4447">
        <v>4446</v>
      </c>
      <c r="B4447" s="1">
        <v>-1202.3</v>
      </c>
      <c r="C4447" s="2">
        <v>3.1736</v>
      </c>
      <c r="D4447" s="1">
        <v>1483.5086666666666</v>
      </c>
      <c r="E4447" s="3">
        <v>4793.0880833333331</v>
      </c>
      <c r="F4447">
        <f t="shared" si="138"/>
        <v>60.37726787777509</v>
      </c>
      <c r="G4447">
        <f t="shared" si="139"/>
        <v>63.027889602566155</v>
      </c>
    </row>
    <row r="4448" spans="1:7" x14ac:dyDescent="0.3">
      <c r="A4448">
        <v>4447</v>
      </c>
      <c r="B4448" s="1">
        <v>-1201.5999999999999</v>
      </c>
      <c r="C4448" s="2">
        <v>3.173</v>
      </c>
      <c r="D4448" s="1">
        <v>1483.8423333333333</v>
      </c>
      <c r="E4448" s="3">
        <v>4794.1469444444447</v>
      </c>
      <c r="F4448">
        <f t="shared" si="138"/>
        <v>60.39084776589295</v>
      </c>
      <c r="G4448">
        <f t="shared" si="139"/>
        <v>63.041813356950648</v>
      </c>
    </row>
    <row r="4449" spans="1:7" x14ac:dyDescent="0.3">
      <c r="A4449">
        <v>4448</v>
      </c>
      <c r="B4449" s="1">
        <v>-1201.5999999999999</v>
      </c>
      <c r="C4449" s="2">
        <v>3.1732999999999998</v>
      </c>
      <c r="D4449" s="1">
        <v>1484.1760555555556</v>
      </c>
      <c r="E4449" s="3">
        <v>4795.2059444444449</v>
      </c>
      <c r="F4449">
        <f t="shared" si="138"/>
        <v>60.404429915064462</v>
      </c>
      <c r="G4449">
        <f t="shared" si="139"/>
        <v>63.055738937688723</v>
      </c>
    </row>
    <row r="4450" spans="1:7" x14ac:dyDescent="0.3">
      <c r="A4450">
        <v>4449</v>
      </c>
      <c r="B4450" s="1">
        <v>-1202.3</v>
      </c>
      <c r="C4450" s="2">
        <v>3.1726999999999999</v>
      </c>
      <c r="D4450" s="1">
        <v>1484.5097777777778</v>
      </c>
      <c r="E4450" s="3">
        <v>4796.2649444444442</v>
      </c>
      <c r="F4450">
        <f t="shared" si="138"/>
        <v>60.41801206423596</v>
      </c>
      <c r="G4450">
        <f t="shared" si="139"/>
        <v>63.069664518426769</v>
      </c>
    </row>
    <row r="4451" spans="1:7" x14ac:dyDescent="0.3">
      <c r="A4451">
        <v>4450</v>
      </c>
      <c r="B4451" s="1">
        <v>-1202.3</v>
      </c>
      <c r="C4451" s="2">
        <v>3.1732999999999998</v>
      </c>
      <c r="D4451" s="1">
        <v>1484.8436111111112</v>
      </c>
      <c r="E4451" s="3">
        <v>4797.3242777777778</v>
      </c>
      <c r="F4451">
        <f t="shared" si="138"/>
        <v>60.431598735514726</v>
      </c>
      <c r="G4451">
        <f t="shared" si="139"/>
        <v>63.083594482413432</v>
      </c>
    </row>
    <row r="4452" spans="1:7" x14ac:dyDescent="0.3">
      <c r="A4452">
        <v>4451</v>
      </c>
      <c r="B4452" s="1">
        <v>-1201.5999999999999</v>
      </c>
      <c r="C4452" s="2">
        <v>3.1732999999999998</v>
      </c>
      <c r="D4452" s="1">
        <v>1485.1773888888888</v>
      </c>
      <c r="E4452" s="3">
        <v>4798.3833888888885</v>
      </c>
      <c r="F4452">
        <f t="shared" si="138"/>
        <v>60.445183145739847</v>
      </c>
      <c r="G4452">
        <f t="shared" si="139"/>
        <v>63.097521524234345</v>
      </c>
    </row>
    <row r="4453" spans="1:7" x14ac:dyDescent="0.3">
      <c r="A4453">
        <v>4452</v>
      </c>
      <c r="B4453" s="1">
        <v>-1200.8</v>
      </c>
      <c r="C4453" s="2">
        <v>3.1732999999999998</v>
      </c>
      <c r="D4453" s="1">
        <v>1485.5111111111112</v>
      </c>
      <c r="E4453" s="3">
        <v>4799.4422777777781</v>
      </c>
      <c r="F4453">
        <f t="shared" si="138"/>
        <v>60.458765294911352</v>
      </c>
      <c r="G4453">
        <f t="shared" si="139"/>
        <v>63.11144564388956</v>
      </c>
    </row>
    <row r="4454" spans="1:7" x14ac:dyDescent="0.3">
      <c r="A4454">
        <v>4453</v>
      </c>
      <c r="B4454" s="1">
        <v>-1202.3</v>
      </c>
      <c r="C4454" s="2">
        <v>3.173</v>
      </c>
      <c r="D4454" s="1">
        <v>1485.8448888888888</v>
      </c>
      <c r="E4454" s="3">
        <v>4800.5013055555555</v>
      </c>
      <c r="F4454">
        <f t="shared" si="138"/>
        <v>60.472349705136473</v>
      </c>
      <c r="G4454">
        <f t="shared" si="139"/>
        <v>63.125371589898336</v>
      </c>
    </row>
    <row r="4455" spans="1:7" x14ac:dyDescent="0.3">
      <c r="A4455">
        <v>4454</v>
      </c>
      <c r="B4455" s="1">
        <v>-1201.5999999999999</v>
      </c>
      <c r="C4455" s="2">
        <v>3.173</v>
      </c>
      <c r="D4455" s="1">
        <v>1486.1786666666667</v>
      </c>
      <c r="E4455" s="3">
        <v>4801.5603888888891</v>
      </c>
      <c r="F4455">
        <f t="shared" si="138"/>
        <v>60.485934115361616</v>
      </c>
      <c r="G4455">
        <f t="shared" si="139"/>
        <v>63.139298266448549</v>
      </c>
    </row>
    <row r="4456" spans="1:7" x14ac:dyDescent="0.3">
      <c r="A4456">
        <v>4455</v>
      </c>
      <c r="B4456" s="1">
        <v>-1201.5999999999999</v>
      </c>
      <c r="C4456" s="2">
        <v>3.173</v>
      </c>
      <c r="D4456" s="1">
        <v>1486.5123611111112</v>
      </c>
      <c r="E4456" s="3">
        <v>4802.6192222222226</v>
      </c>
      <c r="F4456">
        <f t="shared" si="138"/>
        <v>60.499515134006302</v>
      </c>
      <c r="G4456">
        <f t="shared" si="139"/>
        <v>63.153221655562334</v>
      </c>
    </row>
    <row r="4457" spans="1:7" x14ac:dyDescent="0.3">
      <c r="A4457">
        <v>4456</v>
      </c>
      <c r="B4457" s="1">
        <v>-1199.4000000000001</v>
      </c>
      <c r="C4457" s="2">
        <v>3.1724000000000001</v>
      </c>
      <c r="D4457" s="1">
        <v>1486.8460277777779</v>
      </c>
      <c r="E4457" s="3">
        <v>4803.6779444444446</v>
      </c>
      <c r="F4457">
        <f t="shared" si="138"/>
        <v>60.513095022124162</v>
      </c>
      <c r="G4457">
        <f t="shared" si="139"/>
        <v>63.167143583593244</v>
      </c>
    </row>
    <row r="4458" spans="1:7" x14ac:dyDescent="0.3">
      <c r="A4458">
        <v>4457</v>
      </c>
      <c r="B4458" s="1">
        <v>-1201.5999999999999</v>
      </c>
      <c r="C4458" s="2">
        <v>3.1726999999999999</v>
      </c>
      <c r="D4458" s="1">
        <v>1487.1797222222222</v>
      </c>
      <c r="E4458" s="3">
        <v>4804.7366944444448</v>
      </c>
      <c r="F4458">
        <f t="shared" si="138"/>
        <v>60.526676040768848</v>
      </c>
      <c r="G4458">
        <f t="shared" si="139"/>
        <v>63.18106587689487</v>
      </c>
    </row>
    <row r="4459" spans="1:7" x14ac:dyDescent="0.3">
      <c r="A4459">
        <v>4458</v>
      </c>
      <c r="B4459" s="1">
        <v>-1201.5999999999999</v>
      </c>
      <c r="C4459" s="2">
        <v>3.173</v>
      </c>
      <c r="D4459" s="1">
        <v>1487.5134722222222</v>
      </c>
      <c r="E4459" s="3">
        <v>4805.7956111111107</v>
      </c>
      <c r="F4459">
        <f t="shared" si="138"/>
        <v>60.540259320467158</v>
      </c>
      <c r="G4459">
        <f t="shared" si="139"/>
        <v>63.194990361820778</v>
      </c>
    </row>
    <row r="4460" spans="1:7" x14ac:dyDescent="0.3">
      <c r="A4460">
        <v>4459</v>
      </c>
      <c r="B4460" s="1">
        <v>-1201.5999999999999</v>
      </c>
      <c r="C4460" s="2">
        <v>3.173</v>
      </c>
      <c r="D4460" s="1">
        <v>1487.8473055555555</v>
      </c>
      <c r="E4460" s="3">
        <v>4806.8548333333338</v>
      </c>
      <c r="F4460">
        <f t="shared" si="138"/>
        <v>60.553845991745924</v>
      </c>
      <c r="G4460">
        <f t="shared" si="139"/>
        <v>63.208918864724581</v>
      </c>
    </row>
    <row r="4461" spans="1:7" x14ac:dyDescent="0.3">
      <c r="A4461">
        <v>4460</v>
      </c>
      <c r="B4461" s="1">
        <v>-1202.3</v>
      </c>
      <c r="C4461" s="2">
        <v>3.173</v>
      </c>
      <c r="D4461" s="1">
        <v>1488.1810833333334</v>
      </c>
      <c r="E4461" s="3">
        <v>4807.9139166666664</v>
      </c>
      <c r="F4461">
        <f t="shared" si="138"/>
        <v>60.567430401971059</v>
      </c>
      <c r="G4461">
        <f t="shared" si="139"/>
        <v>63.222845541274786</v>
      </c>
    </row>
    <row r="4462" spans="1:7" x14ac:dyDescent="0.3">
      <c r="A4462">
        <v>4461</v>
      </c>
      <c r="B4462" s="1">
        <v>-1201.5999999999999</v>
      </c>
      <c r="C4462" s="2">
        <v>3.1724000000000001</v>
      </c>
      <c r="D4462" s="1">
        <v>1488.514861111111</v>
      </c>
      <c r="E4462" s="3">
        <v>4808.9728611111113</v>
      </c>
      <c r="F4462">
        <f t="shared" si="138"/>
        <v>60.581014812196173</v>
      </c>
      <c r="G4462">
        <f t="shared" si="139"/>
        <v>63.236770391471417</v>
      </c>
    </row>
    <row r="4463" spans="1:7" x14ac:dyDescent="0.3">
      <c r="A4463">
        <v>4462</v>
      </c>
      <c r="B4463" s="1">
        <v>-1201.5999999999999</v>
      </c>
      <c r="C4463" s="2">
        <v>3.1724000000000001</v>
      </c>
      <c r="D4463" s="1">
        <v>1488.8486944444444</v>
      </c>
      <c r="E4463" s="3">
        <v>4810.0319444444449</v>
      </c>
      <c r="F4463">
        <f t="shared" si="138"/>
        <v>60.594601483474939</v>
      </c>
      <c r="G4463">
        <f t="shared" si="139"/>
        <v>63.25069706802163</v>
      </c>
    </row>
    <row r="4464" spans="1:7" x14ac:dyDescent="0.3">
      <c r="A4464">
        <v>4463</v>
      </c>
      <c r="B4464" s="1">
        <v>-1200.8</v>
      </c>
      <c r="C4464" s="2">
        <v>3.1726999999999999</v>
      </c>
      <c r="D4464" s="1">
        <v>1489.1823888888889</v>
      </c>
      <c r="E4464" s="3">
        <v>4811.0907222222222</v>
      </c>
      <c r="F4464">
        <f t="shared" si="138"/>
        <v>60.608182502119632</v>
      </c>
      <c r="G4464">
        <f t="shared" si="139"/>
        <v>63.26461972659397</v>
      </c>
    </row>
    <row r="4465" spans="1:7" x14ac:dyDescent="0.3">
      <c r="A4465">
        <v>4464</v>
      </c>
      <c r="B4465" s="1">
        <v>-1202.3</v>
      </c>
      <c r="C4465" s="2">
        <v>3.1726999999999999</v>
      </c>
      <c r="D4465" s="1">
        <v>1489.5161666666668</v>
      </c>
      <c r="E4465" s="3">
        <v>4812.1496944444443</v>
      </c>
      <c r="F4465">
        <f t="shared" si="138"/>
        <v>60.621766912344768</v>
      </c>
      <c r="G4465">
        <f t="shared" si="139"/>
        <v>63.278544942061323</v>
      </c>
    </row>
    <row r="4466" spans="1:7" x14ac:dyDescent="0.3">
      <c r="A4466">
        <v>4465</v>
      </c>
      <c r="B4466" s="1">
        <v>-1201.5999999999999</v>
      </c>
      <c r="C4466" s="2">
        <v>3.1726999999999999</v>
      </c>
      <c r="D4466" s="1">
        <v>1489.8498611111111</v>
      </c>
      <c r="E4466" s="3">
        <v>4813.2083888888892</v>
      </c>
      <c r="F4466">
        <f t="shared" si="138"/>
        <v>60.63534793098944</v>
      </c>
      <c r="G4466">
        <f t="shared" si="139"/>
        <v>63.292466504821533</v>
      </c>
    </row>
    <row r="4467" spans="1:7" x14ac:dyDescent="0.3">
      <c r="A4467">
        <v>4466</v>
      </c>
      <c r="B4467" s="1">
        <v>-1201.5999999999999</v>
      </c>
      <c r="C4467" s="2">
        <v>3.1724000000000001</v>
      </c>
      <c r="D4467" s="1">
        <v>1490.1835833333334</v>
      </c>
      <c r="E4467" s="3">
        <v>4814.2671666666665</v>
      </c>
      <c r="F4467">
        <f t="shared" si="138"/>
        <v>60.648930080160945</v>
      </c>
      <c r="G4467">
        <f t="shared" si="139"/>
        <v>63.306389163393874</v>
      </c>
    </row>
    <row r="4468" spans="1:7" x14ac:dyDescent="0.3">
      <c r="A4468">
        <v>4467</v>
      </c>
      <c r="B4468" s="1">
        <v>-1201.5999999999999</v>
      </c>
      <c r="C4468" s="2">
        <v>3.1726999999999999</v>
      </c>
      <c r="D4468" s="1">
        <v>1490.5174444444444</v>
      </c>
      <c r="E4468" s="3">
        <v>4815.3264444444449</v>
      </c>
      <c r="F4468">
        <f t="shared" si="138"/>
        <v>60.662517881966529</v>
      </c>
      <c r="G4468">
        <f t="shared" si="139"/>
        <v>63.320318396839092</v>
      </c>
    </row>
    <row r="4469" spans="1:7" x14ac:dyDescent="0.3">
      <c r="A4469">
        <v>4468</v>
      </c>
      <c r="B4469" s="1">
        <v>-1202.3</v>
      </c>
      <c r="C4469" s="2">
        <v>3.1726999999999999</v>
      </c>
      <c r="D4469" s="1">
        <v>1490.8511944444444</v>
      </c>
      <c r="E4469" s="3">
        <v>4816.3852777777774</v>
      </c>
      <c r="F4469">
        <f t="shared" si="138"/>
        <v>60.676101161664839</v>
      </c>
      <c r="G4469">
        <f t="shared" si="139"/>
        <v>63.334241785952862</v>
      </c>
    </row>
    <row r="4470" spans="1:7" x14ac:dyDescent="0.3">
      <c r="A4470">
        <v>4469</v>
      </c>
      <c r="B4470" s="1">
        <v>-1201.5999999999999</v>
      </c>
      <c r="C4470" s="2">
        <v>3.1724000000000001</v>
      </c>
      <c r="D4470" s="1">
        <v>1491.1849444444445</v>
      </c>
      <c r="E4470" s="3">
        <v>4817.4441944444443</v>
      </c>
      <c r="F4470">
        <f t="shared" si="138"/>
        <v>60.689684441363156</v>
      </c>
      <c r="G4470">
        <f t="shared" si="139"/>
        <v>63.348166270878778</v>
      </c>
    </row>
    <row r="4471" spans="1:7" x14ac:dyDescent="0.3">
      <c r="A4471">
        <v>4470</v>
      </c>
      <c r="B4471" s="1">
        <v>-1201.5999999999999</v>
      </c>
      <c r="C4471" s="2">
        <v>3.1726999999999999</v>
      </c>
      <c r="D4471" s="1">
        <v>1491.51875</v>
      </c>
      <c r="E4471" s="3">
        <v>4818.5031388888892</v>
      </c>
      <c r="F4471">
        <f t="shared" si="138"/>
        <v>60.703269982115096</v>
      </c>
      <c r="G4471">
        <f t="shared" si="139"/>
        <v>63.362091121075423</v>
      </c>
    </row>
    <row r="4472" spans="1:7" x14ac:dyDescent="0.3">
      <c r="A4472">
        <v>4471</v>
      </c>
      <c r="B4472" s="1">
        <v>-1201.5999999999999</v>
      </c>
      <c r="C4472" s="2">
        <v>3.1724000000000001</v>
      </c>
      <c r="D4472" s="1">
        <v>1491.8524166666666</v>
      </c>
      <c r="E4472" s="3">
        <v>4819.5616388888893</v>
      </c>
      <c r="F4472">
        <f t="shared" si="138"/>
        <v>60.716849870232956</v>
      </c>
      <c r="G4472">
        <f t="shared" si="139"/>
        <v>63.376010126940621</v>
      </c>
    </row>
    <row r="4473" spans="1:7" x14ac:dyDescent="0.3">
      <c r="A4473">
        <v>4472</v>
      </c>
      <c r="B4473" s="1">
        <v>-1197.9000000000001</v>
      </c>
      <c r="C4473" s="2">
        <v>3.1724000000000001</v>
      </c>
      <c r="D4473" s="1">
        <v>1492.1861666666666</v>
      </c>
      <c r="E4473" s="3">
        <v>4820.6203611111114</v>
      </c>
      <c r="F4473">
        <f t="shared" si="138"/>
        <v>60.730433149931272</v>
      </c>
      <c r="G4473">
        <f t="shared" si="139"/>
        <v>63.389932054971531</v>
      </c>
    </row>
    <row r="4474" spans="1:7" x14ac:dyDescent="0.3">
      <c r="A4474">
        <v>4473</v>
      </c>
      <c r="B4474" s="1">
        <v>-1201.5999999999999</v>
      </c>
      <c r="C4474" s="2">
        <v>3.1720999999999999</v>
      </c>
      <c r="D4474" s="1">
        <v>1492.5198611111111</v>
      </c>
      <c r="E4474" s="3">
        <v>4821.6790277777782</v>
      </c>
      <c r="F4474">
        <f t="shared" si="138"/>
        <v>60.744014168575966</v>
      </c>
      <c r="G4474">
        <f t="shared" si="139"/>
        <v>63.403853252461019</v>
      </c>
    </row>
    <row r="4475" spans="1:7" x14ac:dyDescent="0.3">
      <c r="A4475">
        <v>4474</v>
      </c>
      <c r="B4475" s="1">
        <v>-1202.3</v>
      </c>
      <c r="C4475" s="2">
        <v>3.1724000000000001</v>
      </c>
      <c r="D4475" s="1">
        <v>1492.8536111111111</v>
      </c>
      <c r="E4475" s="3">
        <v>4822.7378333333336</v>
      </c>
      <c r="F4475">
        <f t="shared" si="138"/>
        <v>60.757597448274282</v>
      </c>
      <c r="G4475">
        <f t="shared" si="139"/>
        <v>63.417776276304082</v>
      </c>
    </row>
    <row r="4476" spans="1:7" x14ac:dyDescent="0.3">
      <c r="A4476">
        <v>4475</v>
      </c>
      <c r="B4476" s="1">
        <v>-1200.8</v>
      </c>
      <c r="C4476" s="2">
        <v>3.1720999999999999</v>
      </c>
      <c r="D4476" s="1">
        <v>1493.1873611111112</v>
      </c>
      <c r="E4476" s="3">
        <v>4823.7965277777776</v>
      </c>
      <c r="F4476">
        <f t="shared" si="138"/>
        <v>60.771180727972599</v>
      </c>
      <c r="G4476">
        <f t="shared" si="139"/>
        <v>63.43169783906427</v>
      </c>
    </row>
    <row r="4477" spans="1:7" x14ac:dyDescent="0.3">
      <c r="A4477">
        <v>4476</v>
      </c>
      <c r="B4477" s="1">
        <v>-1201.5999999999999</v>
      </c>
      <c r="C4477" s="2">
        <v>3.1724000000000001</v>
      </c>
      <c r="D4477" s="1">
        <v>1493.5210555555554</v>
      </c>
      <c r="E4477" s="3">
        <v>4824.8551388888891</v>
      </c>
      <c r="F4477">
        <f t="shared" si="138"/>
        <v>60.784761746617264</v>
      </c>
      <c r="G4477">
        <f t="shared" si="139"/>
        <v>63.445618306012328</v>
      </c>
    </row>
    <row r="4478" spans="1:7" x14ac:dyDescent="0.3">
      <c r="A4478">
        <v>4477</v>
      </c>
      <c r="B4478" s="1">
        <v>-1201.5999999999999</v>
      </c>
      <c r="C4478" s="2">
        <v>3.1720999999999999</v>
      </c>
      <c r="D4478" s="1">
        <v>1493.8548888888888</v>
      </c>
      <c r="E4478" s="3">
        <v>4825.9141944444445</v>
      </c>
      <c r="F4478">
        <f t="shared" si="138"/>
        <v>60.79834841789603</v>
      </c>
      <c r="G4478">
        <f t="shared" si="139"/>
        <v>63.459544617291833</v>
      </c>
    </row>
    <row r="4479" spans="1:7" x14ac:dyDescent="0.3">
      <c r="A4479">
        <v>4478</v>
      </c>
      <c r="B4479" s="1">
        <v>-1201.5999999999999</v>
      </c>
      <c r="C4479" s="2">
        <v>3.1720999999999999</v>
      </c>
      <c r="D4479" s="1">
        <v>1494.1885277777778</v>
      </c>
      <c r="E4479" s="3">
        <v>4826.9724999999999</v>
      </c>
      <c r="F4479">
        <f t="shared" si="138"/>
        <v>60.811927175487092</v>
      </c>
      <c r="G4479">
        <f t="shared" si="139"/>
        <v>63.473461066262018</v>
      </c>
    </row>
    <row r="4480" spans="1:7" x14ac:dyDescent="0.3">
      <c r="A4480">
        <v>4479</v>
      </c>
      <c r="B4480" s="1">
        <v>-1202.3</v>
      </c>
      <c r="C4480" s="2">
        <v>3.1720999999999999</v>
      </c>
      <c r="D4480" s="1">
        <v>1494.5222222222221</v>
      </c>
      <c r="E4480" s="3">
        <v>4828.0311111111114</v>
      </c>
      <c r="F4480">
        <f t="shared" si="138"/>
        <v>60.825508194131764</v>
      </c>
      <c r="G4480">
        <f t="shared" si="139"/>
        <v>63.487381533210076</v>
      </c>
    </row>
    <row r="4481" spans="1:7" x14ac:dyDescent="0.3">
      <c r="A4481">
        <v>4480</v>
      </c>
      <c r="B4481" s="1">
        <v>-1201.5999999999999</v>
      </c>
      <c r="C4481" s="2">
        <v>3.1724000000000001</v>
      </c>
      <c r="D4481" s="1">
        <v>1494.8560555555555</v>
      </c>
      <c r="E4481" s="3">
        <v>4829.0900277777782</v>
      </c>
      <c r="F4481">
        <f t="shared" si="138"/>
        <v>60.839094865410523</v>
      </c>
      <c r="G4481">
        <f t="shared" si="139"/>
        <v>63.501306018136006</v>
      </c>
    </row>
    <row r="4482" spans="1:7" x14ac:dyDescent="0.3">
      <c r="A4482">
        <v>4481</v>
      </c>
      <c r="B4482" s="1">
        <v>-1201.5999999999999</v>
      </c>
      <c r="C4482" s="2">
        <v>3.1724000000000001</v>
      </c>
      <c r="D4482" s="1">
        <v>1495.18975</v>
      </c>
      <c r="E4482" s="3">
        <v>4830.1484722222222</v>
      </c>
      <c r="F4482">
        <f t="shared" si="138"/>
        <v>60.852675884055216</v>
      </c>
      <c r="G4482">
        <f t="shared" si="139"/>
        <v>63.51522429345976</v>
      </c>
    </row>
    <row r="4483" spans="1:7" x14ac:dyDescent="0.3">
      <c r="A4483">
        <v>4482</v>
      </c>
      <c r="B4483" s="1">
        <v>-1201.5999999999999</v>
      </c>
      <c r="C4483" s="2">
        <v>3.1720999999999999</v>
      </c>
      <c r="D4483" s="1">
        <v>1495.5235</v>
      </c>
      <c r="E4483" s="3">
        <v>4831.2071111111109</v>
      </c>
      <c r="F4483">
        <f t="shared" ref="F4483:F4546" si="140">(D4483/2457.06491666667)*100</f>
        <v>60.866259163753533</v>
      </c>
      <c r="G4483">
        <f t="shared" ref="G4483:G4546" si="141">(E4483/7604.70977777778)*100</f>
        <v>63.529145125678532</v>
      </c>
    </row>
    <row r="4484" spans="1:7" x14ac:dyDescent="0.3">
      <c r="A4484">
        <v>4483</v>
      </c>
      <c r="B4484" s="1">
        <v>-1201.5999999999999</v>
      </c>
      <c r="C4484" s="2">
        <v>3.1724000000000001</v>
      </c>
      <c r="D4484" s="1">
        <v>1495.8571944444445</v>
      </c>
      <c r="E4484" s="3">
        <v>4832.265638888889</v>
      </c>
      <c r="F4484">
        <f t="shared" si="140"/>
        <v>60.879840182398212</v>
      </c>
      <c r="G4484">
        <f t="shared" si="141"/>
        <v>63.543064496814438</v>
      </c>
    </row>
    <row r="4485" spans="1:7" x14ac:dyDescent="0.3">
      <c r="A4485">
        <v>4484</v>
      </c>
      <c r="B4485" s="1">
        <v>-1200.8</v>
      </c>
      <c r="C4485" s="2">
        <v>3.1720999999999999</v>
      </c>
      <c r="D4485" s="1">
        <v>1496.1909444444445</v>
      </c>
      <c r="E4485" s="3">
        <v>4833.324333333333</v>
      </c>
      <c r="F4485">
        <f t="shared" si="140"/>
        <v>60.893423462096528</v>
      </c>
      <c r="G4485">
        <f t="shared" si="141"/>
        <v>63.556986059574641</v>
      </c>
    </row>
    <row r="4486" spans="1:7" x14ac:dyDescent="0.3">
      <c r="A4486">
        <v>4485</v>
      </c>
      <c r="B4486" s="1">
        <v>-1199.4000000000001</v>
      </c>
      <c r="C4486" s="2">
        <v>3.1715</v>
      </c>
      <c r="D4486" s="1">
        <v>1496.5246944444445</v>
      </c>
      <c r="E4486" s="3">
        <v>4834.3829722222226</v>
      </c>
      <c r="F4486">
        <f t="shared" si="140"/>
        <v>60.907006741794845</v>
      </c>
      <c r="G4486">
        <f t="shared" si="141"/>
        <v>63.57090689179342</v>
      </c>
    </row>
    <row r="4487" spans="1:7" x14ac:dyDescent="0.3">
      <c r="A4487">
        <v>4486</v>
      </c>
      <c r="B4487" s="1">
        <v>-1200.8</v>
      </c>
      <c r="C4487" s="2">
        <v>3.1720999999999999</v>
      </c>
      <c r="D4487" s="1">
        <v>1496.8584444444446</v>
      </c>
      <c r="E4487" s="3">
        <v>4835.441527777778</v>
      </c>
      <c r="F4487">
        <f t="shared" si="140"/>
        <v>60.920590021493162</v>
      </c>
      <c r="G4487">
        <f t="shared" si="141"/>
        <v>63.584826628200041</v>
      </c>
    </row>
    <row r="4488" spans="1:7" x14ac:dyDescent="0.3">
      <c r="A4488">
        <v>4487</v>
      </c>
      <c r="B4488" s="1">
        <v>-1201.5999999999999</v>
      </c>
      <c r="C4488" s="2">
        <v>3.1718000000000002</v>
      </c>
      <c r="D4488" s="1">
        <v>1497.1921388888888</v>
      </c>
      <c r="E4488" s="3">
        <v>4836.5000277777781</v>
      </c>
      <c r="F4488">
        <f t="shared" si="140"/>
        <v>60.934171040137841</v>
      </c>
      <c r="G4488">
        <f t="shared" si="141"/>
        <v>63.598745634065232</v>
      </c>
    </row>
    <row r="4489" spans="1:7" x14ac:dyDescent="0.3">
      <c r="A4489">
        <v>4488</v>
      </c>
      <c r="B4489" s="1">
        <v>-1201.5999999999999</v>
      </c>
      <c r="C4489" s="2">
        <v>3.1718000000000002</v>
      </c>
      <c r="D4489" s="1">
        <v>1497.5258888888889</v>
      </c>
      <c r="E4489" s="3">
        <v>4837.5585277777782</v>
      </c>
      <c r="F4489">
        <f t="shared" si="140"/>
        <v>60.947754319836157</v>
      </c>
      <c r="G4489">
        <f t="shared" si="141"/>
        <v>63.612664639930436</v>
      </c>
    </row>
    <row r="4490" spans="1:7" x14ac:dyDescent="0.3">
      <c r="A4490">
        <v>4489</v>
      </c>
      <c r="B4490" s="1">
        <v>-1199.4000000000001</v>
      </c>
      <c r="C4490" s="2">
        <v>3.1715</v>
      </c>
      <c r="D4490" s="1">
        <v>1497.8596666666667</v>
      </c>
      <c r="E4490" s="3">
        <v>4838.6170555555555</v>
      </c>
      <c r="F4490">
        <f t="shared" si="140"/>
        <v>60.961338730061286</v>
      </c>
      <c r="G4490">
        <f t="shared" si="141"/>
        <v>63.626584011066342</v>
      </c>
    </row>
    <row r="4491" spans="1:7" x14ac:dyDescent="0.3">
      <c r="A4491">
        <v>4490</v>
      </c>
      <c r="B4491" s="1">
        <v>-1201.5999999999999</v>
      </c>
      <c r="C4491" s="2">
        <v>3.1718000000000002</v>
      </c>
      <c r="D4491" s="1">
        <v>1498.193361111111</v>
      </c>
      <c r="E4491" s="3">
        <v>4839.6754166666669</v>
      </c>
      <c r="F4491">
        <f t="shared" si="140"/>
        <v>60.974919748705958</v>
      </c>
      <c r="G4491">
        <f t="shared" si="141"/>
        <v>63.640501190577972</v>
      </c>
    </row>
    <row r="4492" spans="1:7" x14ac:dyDescent="0.3">
      <c r="A4492">
        <v>4491</v>
      </c>
      <c r="B4492" s="1">
        <v>-1202.3</v>
      </c>
      <c r="C4492" s="2">
        <v>3.1718000000000002</v>
      </c>
      <c r="D4492" s="1">
        <v>1498.5271666666667</v>
      </c>
      <c r="E4492" s="3">
        <v>4840.734138888889</v>
      </c>
      <c r="F4492">
        <f t="shared" si="140"/>
        <v>60.988505289457919</v>
      </c>
      <c r="G4492">
        <f t="shared" si="141"/>
        <v>63.654423118608882</v>
      </c>
    </row>
    <row r="4493" spans="1:7" x14ac:dyDescent="0.3">
      <c r="A4493">
        <v>4492</v>
      </c>
      <c r="B4493" s="1">
        <v>-1199.4000000000001</v>
      </c>
      <c r="C4493" s="2">
        <v>3.1718000000000002</v>
      </c>
      <c r="D4493" s="1">
        <v>1498.8607777777777</v>
      </c>
      <c r="E4493" s="3">
        <v>4841.7921666666671</v>
      </c>
      <c r="F4493">
        <f t="shared" si="140"/>
        <v>61.002082916522149</v>
      </c>
      <c r="G4493">
        <f t="shared" si="141"/>
        <v>63.668335914871918</v>
      </c>
    </row>
    <row r="4494" spans="1:7" x14ac:dyDescent="0.3">
      <c r="A4494">
        <v>4493</v>
      </c>
      <c r="B4494" s="1">
        <v>-1201.5999999999999</v>
      </c>
      <c r="C4494" s="2">
        <v>3.1720999999999999</v>
      </c>
      <c r="D4494" s="1">
        <v>1499.1944722222222</v>
      </c>
      <c r="E4494" s="3">
        <v>4842.8505277777776</v>
      </c>
      <c r="F4494">
        <f t="shared" si="140"/>
        <v>61.015663935166828</v>
      </c>
      <c r="G4494">
        <f t="shared" si="141"/>
        <v>63.682253094383533</v>
      </c>
    </row>
    <row r="4495" spans="1:7" x14ac:dyDescent="0.3">
      <c r="A4495">
        <v>4494</v>
      </c>
      <c r="B4495" s="1">
        <v>-1201.5999999999999</v>
      </c>
      <c r="C4495" s="2">
        <v>3.1718000000000002</v>
      </c>
      <c r="D4495" s="1">
        <v>1499.5281666666667</v>
      </c>
      <c r="E4495" s="3">
        <v>4843.9089722222225</v>
      </c>
      <c r="F4495">
        <f t="shared" si="140"/>
        <v>61.029244953811514</v>
      </c>
      <c r="G4495">
        <f t="shared" si="141"/>
        <v>63.696171369707308</v>
      </c>
    </row>
    <row r="4496" spans="1:7" x14ac:dyDescent="0.3">
      <c r="A4496">
        <v>4495</v>
      </c>
      <c r="B4496" s="1">
        <v>-1201.5999999999999</v>
      </c>
      <c r="C4496" s="2">
        <v>3.1718000000000002</v>
      </c>
      <c r="D4496" s="1">
        <v>1499.8619444444444</v>
      </c>
      <c r="E4496" s="3">
        <v>4844.9674444444445</v>
      </c>
      <c r="F4496">
        <f t="shared" si="140"/>
        <v>61.042829364036642</v>
      </c>
      <c r="G4496">
        <f t="shared" si="141"/>
        <v>63.710090010301791</v>
      </c>
    </row>
    <row r="4497" spans="1:7" x14ac:dyDescent="0.3">
      <c r="A4497">
        <v>4496</v>
      </c>
      <c r="B4497" s="1">
        <v>-1201.5999999999999</v>
      </c>
      <c r="C4497" s="2">
        <v>3.1718000000000002</v>
      </c>
      <c r="D4497" s="1">
        <v>1500.1957500000001</v>
      </c>
      <c r="E4497" s="3">
        <v>4846.0260833333332</v>
      </c>
      <c r="F4497">
        <f t="shared" si="140"/>
        <v>61.056414904788589</v>
      </c>
      <c r="G4497">
        <f t="shared" si="141"/>
        <v>63.724010842520549</v>
      </c>
    </row>
    <row r="4498" spans="1:7" x14ac:dyDescent="0.3">
      <c r="A4498">
        <v>4497</v>
      </c>
      <c r="B4498" s="1">
        <v>-1201.5999999999999</v>
      </c>
      <c r="C4498" s="2">
        <v>3.1715</v>
      </c>
      <c r="D4498" s="1">
        <v>1500.5295000000001</v>
      </c>
      <c r="E4498" s="3">
        <v>4847.0844999999999</v>
      </c>
      <c r="F4498">
        <f t="shared" si="140"/>
        <v>61.069998184486906</v>
      </c>
      <c r="G4498">
        <f t="shared" si="141"/>
        <v>63.737928752573602</v>
      </c>
    </row>
    <row r="4499" spans="1:7" x14ac:dyDescent="0.3">
      <c r="A4499">
        <v>4498</v>
      </c>
      <c r="B4499" s="1">
        <v>-1201.5999999999999</v>
      </c>
      <c r="C4499" s="2">
        <v>3.1715</v>
      </c>
      <c r="D4499" s="1">
        <v>1500.8632222222222</v>
      </c>
      <c r="E4499" s="3">
        <v>4848.1429166666667</v>
      </c>
      <c r="F4499">
        <f t="shared" si="140"/>
        <v>61.083580333658404</v>
      </c>
      <c r="G4499">
        <f t="shared" si="141"/>
        <v>63.751846662626654</v>
      </c>
    </row>
    <row r="4500" spans="1:7" x14ac:dyDescent="0.3">
      <c r="A4500">
        <v>4499</v>
      </c>
      <c r="B4500" s="1">
        <v>-1201.5999999999999</v>
      </c>
      <c r="C4500" s="2">
        <v>3.1715</v>
      </c>
      <c r="D4500" s="1">
        <v>1501.1970277777777</v>
      </c>
      <c r="E4500" s="3">
        <v>4849.2015555555554</v>
      </c>
      <c r="F4500">
        <f t="shared" si="140"/>
        <v>61.097165874410351</v>
      </c>
      <c r="G4500">
        <f t="shared" si="141"/>
        <v>63.765767494845427</v>
      </c>
    </row>
    <row r="4501" spans="1:7" x14ac:dyDescent="0.3">
      <c r="A4501">
        <v>4500</v>
      </c>
      <c r="B4501" s="1">
        <v>-1201.5999999999999</v>
      </c>
      <c r="C4501" s="2">
        <v>3.1715</v>
      </c>
      <c r="D4501" s="1">
        <v>1501.5308333333332</v>
      </c>
      <c r="E4501" s="3">
        <v>4850.2601666666669</v>
      </c>
      <c r="F4501">
        <f t="shared" si="140"/>
        <v>61.110751415162298</v>
      </c>
      <c r="G4501">
        <f t="shared" si="141"/>
        <v>63.779687961793485</v>
      </c>
    </row>
    <row r="4502" spans="1:7" x14ac:dyDescent="0.3">
      <c r="A4502">
        <v>4501</v>
      </c>
      <c r="B4502" s="1">
        <v>-1201.5999999999999</v>
      </c>
      <c r="C4502" s="2">
        <v>3.1715</v>
      </c>
      <c r="D4502" s="1">
        <v>1501.8645833333333</v>
      </c>
      <c r="E4502" s="3">
        <v>4851.3186111111108</v>
      </c>
      <c r="F4502">
        <f t="shared" si="140"/>
        <v>61.124334694860615</v>
      </c>
      <c r="G4502">
        <f t="shared" si="141"/>
        <v>63.793606237117253</v>
      </c>
    </row>
    <row r="4503" spans="1:7" x14ac:dyDescent="0.3">
      <c r="A4503">
        <v>4502</v>
      </c>
      <c r="B4503" s="1">
        <v>-1201.5999999999999</v>
      </c>
      <c r="C4503" s="2">
        <v>3.1715</v>
      </c>
      <c r="D4503" s="1">
        <v>1502.1983055555556</v>
      </c>
      <c r="E4503" s="3">
        <v>4852.3769444444442</v>
      </c>
      <c r="F4503">
        <f t="shared" si="140"/>
        <v>61.137916844032112</v>
      </c>
      <c r="G4503">
        <f t="shared" si="141"/>
        <v>63.807523051358153</v>
      </c>
    </row>
    <row r="4504" spans="1:7" x14ac:dyDescent="0.3">
      <c r="A4504">
        <v>4503</v>
      </c>
      <c r="B4504" s="1">
        <v>-1201.5999999999999</v>
      </c>
      <c r="C4504" s="2">
        <v>3.1707999999999998</v>
      </c>
      <c r="D4504" s="1">
        <v>1502.5321111111111</v>
      </c>
      <c r="E4504" s="3">
        <v>4853.4354444444443</v>
      </c>
      <c r="F4504">
        <f t="shared" si="140"/>
        <v>61.15150238478406</v>
      </c>
      <c r="G4504">
        <f t="shared" si="141"/>
        <v>63.821442057223351</v>
      </c>
    </row>
    <row r="4505" spans="1:7" x14ac:dyDescent="0.3">
      <c r="A4505">
        <v>4504</v>
      </c>
      <c r="B4505" s="1">
        <v>-1201.5999999999999</v>
      </c>
      <c r="C4505" s="2">
        <v>3.1715</v>
      </c>
      <c r="D4505" s="1">
        <v>1502.8658611111111</v>
      </c>
      <c r="E4505" s="3">
        <v>4854.493833333333</v>
      </c>
      <c r="F4505">
        <f t="shared" si="140"/>
        <v>61.165085664482376</v>
      </c>
      <c r="G4505">
        <f t="shared" si="141"/>
        <v>63.835359602005681</v>
      </c>
    </row>
    <row r="4506" spans="1:7" x14ac:dyDescent="0.3">
      <c r="A4506">
        <v>4505</v>
      </c>
      <c r="B4506" s="1">
        <v>-1201.5999999999999</v>
      </c>
      <c r="C4506" s="2">
        <v>3.1707999999999998</v>
      </c>
      <c r="D4506" s="1">
        <v>1503.1995277777778</v>
      </c>
      <c r="E4506" s="3">
        <v>4855.5519444444444</v>
      </c>
      <c r="F4506">
        <f t="shared" si="140"/>
        <v>61.178665552600243</v>
      </c>
      <c r="G4506">
        <f t="shared" si="141"/>
        <v>63.849273494080869</v>
      </c>
    </row>
    <row r="4507" spans="1:7" x14ac:dyDescent="0.3">
      <c r="A4507">
        <v>4506</v>
      </c>
      <c r="B4507" s="1">
        <v>-1201.5999999999999</v>
      </c>
      <c r="C4507" s="2">
        <v>3.1707999999999998</v>
      </c>
      <c r="D4507" s="1">
        <v>1503.5332222222223</v>
      </c>
      <c r="E4507" s="3">
        <v>4856.6101111111111</v>
      </c>
      <c r="F4507">
        <f t="shared" si="140"/>
        <v>61.192246571244922</v>
      </c>
      <c r="G4507">
        <f t="shared" si="141"/>
        <v>63.863188116697486</v>
      </c>
    </row>
    <row r="4508" spans="1:7" x14ac:dyDescent="0.3">
      <c r="A4508">
        <v>4507</v>
      </c>
      <c r="B4508" s="1">
        <v>-1199.4000000000001</v>
      </c>
      <c r="C4508" s="2">
        <v>3.1711</v>
      </c>
      <c r="D4508" s="1">
        <v>1503.8669166666666</v>
      </c>
      <c r="E4508" s="3">
        <v>4857.6682222222225</v>
      </c>
      <c r="F4508">
        <f t="shared" si="140"/>
        <v>61.205827589889608</v>
      </c>
      <c r="G4508">
        <f t="shared" si="141"/>
        <v>63.877102008772681</v>
      </c>
    </row>
    <row r="4509" spans="1:7" x14ac:dyDescent="0.3">
      <c r="A4509">
        <v>4508</v>
      </c>
      <c r="B4509" s="1">
        <v>-1201.5999999999999</v>
      </c>
      <c r="C4509" s="2">
        <v>3.1711</v>
      </c>
      <c r="D4509" s="1">
        <v>1504.2006944444445</v>
      </c>
      <c r="E4509" s="3">
        <v>4858.7266111111112</v>
      </c>
      <c r="F4509">
        <f t="shared" si="140"/>
        <v>61.219412000114737</v>
      </c>
      <c r="G4509">
        <f t="shared" si="141"/>
        <v>63.891019553555005</v>
      </c>
    </row>
    <row r="4510" spans="1:7" x14ac:dyDescent="0.3">
      <c r="A4510">
        <v>4509</v>
      </c>
      <c r="B4510" s="1">
        <v>-1201.5999999999999</v>
      </c>
      <c r="C4510" s="2">
        <v>3.1707999999999998</v>
      </c>
      <c r="D4510" s="1">
        <v>1504.5344444444445</v>
      </c>
      <c r="E4510" s="3">
        <v>4859.7848611111112</v>
      </c>
      <c r="F4510">
        <f t="shared" si="140"/>
        <v>61.232995279813053</v>
      </c>
      <c r="G4510">
        <f t="shared" si="141"/>
        <v>63.904935271983774</v>
      </c>
    </row>
    <row r="4511" spans="1:7" x14ac:dyDescent="0.3">
      <c r="A4511">
        <v>4510</v>
      </c>
      <c r="B4511" s="1">
        <v>-1202.3</v>
      </c>
      <c r="C4511" s="2">
        <v>3.1707999999999998</v>
      </c>
      <c r="D4511" s="1">
        <v>1504.8682222222221</v>
      </c>
      <c r="E4511" s="3">
        <v>4860.8433055555552</v>
      </c>
      <c r="F4511">
        <f t="shared" si="140"/>
        <v>61.246579690038182</v>
      </c>
      <c r="G4511">
        <f t="shared" si="141"/>
        <v>63.918853547307528</v>
      </c>
    </row>
    <row r="4512" spans="1:7" x14ac:dyDescent="0.3">
      <c r="A4512">
        <v>4511</v>
      </c>
      <c r="B4512" s="1">
        <v>-1200.8</v>
      </c>
      <c r="C4512" s="2">
        <v>3.1707999999999998</v>
      </c>
      <c r="D4512" s="1">
        <v>1505.2019722222221</v>
      </c>
      <c r="E4512" s="3">
        <v>4861.9014999999999</v>
      </c>
      <c r="F4512">
        <f t="shared" si="140"/>
        <v>61.260162969736498</v>
      </c>
      <c r="G4512">
        <f t="shared" si="141"/>
        <v>63.93276853519486</v>
      </c>
    </row>
    <row r="4513" spans="1:7" x14ac:dyDescent="0.3">
      <c r="A4513">
        <v>4512</v>
      </c>
      <c r="B4513" s="1">
        <v>-1202.3</v>
      </c>
      <c r="C4513" s="2">
        <v>3.1707999999999998</v>
      </c>
      <c r="D4513" s="1">
        <v>1505.5358055555555</v>
      </c>
      <c r="E4513" s="3">
        <v>4862.9600277777781</v>
      </c>
      <c r="F4513">
        <f t="shared" si="140"/>
        <v>61.273749641015264</v>
      </c>
      <c r="G4513">
        <f t="shared" si="141"/>
        <v>63.94668790633078</v>
      </c>
    </row>
    <row r="4514" spans="1:7" x14ac:dyDescent="0.3">
      <c r="A4514">
        <v>4513</v>
      </c>
      <c r="B4514" s="1">
        <v>-1202.3</v>
      </c>
      <c r="C4514" s="2">
        <v>3.1705000000000001</v>
      </c>
      <c r="D4514" s="1">
        <v>1505.8695555555555</v>
      </c>
      <c r="E4514" s="3">
        <v>4864.0181944444448</v>
      </c>
      <c r="F4514">
        <f t="shared" si="140"/>
        <v>61.287332920713581</v>
      </c>
      <c r="G4514">
        <f t="shared" si="141"/>
        <v>63.960602528947398</v>
      </c>
    </row>
    <row r="4515" spans="1:7" x14ac:dyDescent="0.3">
      <c r="A4515">
        <v>4514</v>
      </c>
      <c r="B4515" s="1">
        <v>-1201.5999999999999</v>
      </c>
      <c r="C4515" s="2">
        <v>3.1701999999999999</v>
      </c>
      <c r="D4515" s="1">
        <v>1506.2032222222222</v>
      </c>
      <c r="E4515" s="3">
        <v>4865.0761666666667</v>
      </c>
      <c r="F4515">
        <f t="shared" si="140"/>
        <v>61.300912808831441</v>
      </c>
      <c r="G4515">
        <f t="shared" si="141"/>
        <v>63.97451459466901</v>
      </c>
    </row>
    <row r="4516" spans="1:7" x14ac:dyDescent="0.3">
      <c r="A4516">
        <v>4515</v>
      </c>
      <c r="B4516" s="1">
        <v>-1201.5999999999999</v>
      </c>
      <c r="C4516" s="2">
        <v>3.1707999999999998</v>
      </c>
      <c r="D4516" s="1">
        <v>1506.537</v>
      </c>
      <c r="E4516" s="3">
        <v>4866.1344444444449</v>
      </c>
      <c r="F4516">
        <f t="shared" si="140"/>
        <v>61.314497219056577</v>
      </c>
      <c r="G4516">
        <f t="shared" si="141"/>
        <v>63.988430678368488</v>
      </c>
    </row>
    <row r="4517" spans="1:7" x14ac:dyDescent="0.3">
      <c r="A4517">
        <v>4516</v>
      </c>
      <c r="B4517" s="1">
        <v>-1201.5999999999999</v>
      </c>
      <c r="C4517" s="2">
        <v>3.1707999999999998</v>
      </c>
      <c r="D4517" s="1">
        <v>1506.8708055555555</v>
      </c>
      <c r="E4517" s="3">
        <v>4867.1928055555554</v>
      </c>
      <c r="F4517">
        <f t="shared" si="140"/>
        <v>61.328082759808524</v>
      </c>
      <c r="G4517">
        <f t="shared" si="141"/>
        <v>64.00234785788011</v>
      </c>
    </row>
    <row r="4518" spans="1:7" x14ac:dyDescent="0.3">
      <c r="A4518">
        <v>4517</v>
      </c>
      <c r="B4518" s="1">
        <v>-1201.5999999999999</v>
      </c>
      <c r="C4518" s="2">
        <v>3.1705000000000001</v>
      </c>
      <c r="D4518" s="1">
        <v>1507.204611111111</v>
      </c>
      <c r="E4518" s="3">
        <v>4868.2511111111107</v>
      </c>
      <c r="F4518">
        <f t="shared" si="140"/>
        <v>61.341668300560457</v>
      </c>
      <c r="G4518">
        <f t="shared" si="141"/>
        <v>64.016264306850289</v>
      </c>
    </row>
    <row r="4519" spans="1:7" x14ac:dyDescent="0.3">
      <c r="A4519">
        <v>4518</v>
      </c>
      <c r="B4519" s="1">
        <v>-1199.4000000000001</v>
      </c>
      <c r="C4519" s="2">
        <v>3.1705000000000001</v>
      </c>
      <c r="D4519" s="1">
        <v>1507.5382777777777</v>
      </c>
      <c r="E4519" s="3">
        <v>4869.3089722222221</v>
      </c>
      <c r="F4519">
        <f t="shared" si="140"/>
        <v>61.355248188678338</v>
      </c>
      <c r="G4519">
        <f t="shared" si="141"/>
        <v>64.030174911489041</v>
      </c>
    </row>
    <row r="4520" spans="1:7" x14ac:dyDescent="0.3">
      <c r="A4520">
        <v>4519</v>
      </c>
      <c r="B4520" s="1">
        <v>-1201.5999999999999</v>
      </c>
      <c r="C4520" s="2">
        <v>3.1701999999999999</v>
      </c>
      <c r="D4520" s="1">
        <v>1507.8720277777777</v>
      </c>
      <c r="E4520" s="3">
        <v>4870.3671666666669</v>
      </c>
      <c r="F4520">
        <f t="shared" si="140"/>
        <v>61.368831468376648</v>
      </c>
      <c r="G4520">
        <f t="shared" si="141"/>
        <v>64.044089899376374</v>
      </c>
    </row>
    <row r="4521" spans="1:7" x14ac:dyDescent="0.3">
      <c r="A4521">
        <v>4520</v>
      </c>
      <c r="B4521" s="1">
        <v>-1201.5999999999999</v>
      </c>
      <c r="C4521" s="2">
        <v>3.1705000000000001</v>
      </c>
      <c r="D4521" s="1">
        <v>1508.2056388888889</v>
      </c>
      <c r="E4521" s="3">
        <v>4871.4247500000001</v>
      </c>
      <c r="F4521">
        <f t="shared" si="140"/>
        <v>61.382409095440885</v>
      </c>
      <c r="G4521">
        <f t="shared" si="141"/>
        <v>64.057996851307976</v>
      </c>
    </row>
    <row r="4522" spans="1:7" x14ac:dyDescent="0.3">
      <c r="A4522">
        <v>4521</v>
      </c>
      <c r="B4522" s="1">
        <v>-1202.3</v>
      </c>
      <c r="C4522" s="2">
        <v>3.1705000000000001</v>
      </c>
      <c r="D4522" s="1">
        <v>1508.5394166666667</v>
      </c>
      <c r="E4522" s="3">
        <v>4872.482944444444</v>
      </c>
      <c r="F4522">
        <f t="shared" si="140"/>
        <v>61.395993505666013</v>
      </c>
      <c r="G4522">
        <f t="shared" si="141"/>
        <v>64.071911839195309</v>
      </c>
    </row>
    <row r="4523" spans="1:7" x14ac:dyDescent="0.3">
      <c r="A4523">
        <v>4522</v>
      </c>
      <c r="B4523" s="1">
        <v>-1201.5999999999999</v>
      </c>
      <c r="C4523" s="2">
        <v>3.1705000000000001</v>
      </c>
      <c r="D4523" s="1">
        <v>1508.8732500000001</v>
      </c>
      <c r="E4523" s="3">
        <v>4873.5414444444441</v>
      </c>
      <c r="F4523">
        <f t="shared" si="140"/>
        <v>61.409580176944779</v>
      </c>
      <c r="G4523">
        <f t="shared" si="141"/>
        <v>64.085830845060499</v>
      </c>
    </row>
    <row r="4524" spans="1:7" x14ac:dyDescent="0.3">
      <c r="A4524">
        <v>4523</v>
      </c>
      <c r="B4524" s="1">
        <v>-1201.5999999999999</v>
      </c>
      <c r="C4524" s="2">
        <v>3.1707999999999998</v>
      </c>
      <c r="D4524" s="1">
        <v>1509.2068888888889</v>
      </c>
      <c r="E4524" s="3">
        <v>4874.5991388888888</v>
      </c>
      <c r="F4524">
        <f t="shared" si="140"/>
        <v>61.423158934535827</v>
      </c>
      <c r="G4524">
        <f t="shared" si="141"/>
        <v>64.099739258074962</v>
      </c>
    </row>
    <row r="4525" spans="1:7" x14ac:dyDescent="0.3">
      <c r="A4525">
        <v>4524</v>
      </c>
      <c r="B4525" s="1">
        <v>-1201.5999999999999</v>
      </c>
      <c r="C4525" s="2">
        <v>3.1696</v>
      </c>
      <c r="D4525" s="1">
        <v>1509.540611111111</v>
      </c>
      <c r="E4525" s="3">
        <v>4875.6571111111107</v>
      </c>
      <c r="F4525">
        <f t="shared" si="140"/>
        <v>61.436741083707325</v>
      </c>
      <c r="G4525">
        <f t="shared" si="141"/>
        <v>64.113651323796574</v>
      </c>
    </row>
    <row r="4526" spans="1:7" x14ac:dyDescent="0.3">
      <c r="A4526">
        <v>4525</v>
      </c>
      <c r="B4526" s="1">
        <v>-1201.5999999999999</v>
      </c>
      <c r="C4526" s="2">
        <v>3.1701999999999999</v>
      </c>
      <c r="D4526" s="1">
        <v>1509.8744166666668</v>
      </c>
      <c r="E4526" s="3">
        <v>4876.7153055555555</v>
      </c>
      <c r="F4526">
        <f t="shared" si="140"/>
        <v>61.450326624459272</v>
      </c>
      <c r="G4526">
        <f t="shared" si="141"/>
        <v>64.127566311683907</v>
      </c>
    </row>
    <row r="4527" spans="1:7" x14ac:dyDescent="0.3">
      <c r="A4527">
        <v>4526</v>
      </c>
      <c r="B4527" s="1">
        <v>-1202.3</v>
      </c>
      <c r="C4527" s="2">
        <v>3.1701999999999999</v>
      </c>
      <c r="D4527" s="1">
        <v>1510.2081944444444</v>
      </c>
      <c r="E4527" s="3">
        <v>4877.7734722222222</v>
      </c>
      <c r="F4527">
        <f t="shared" si="140"/>
        <v>61.463911034684401</v>
      </c>
      <c r="G4527">
        <f t="shared" si="141"/>
        <v>64.141480934300517</v>
      </c>
    </row>
    <row r="4528" spans="1:7" x14ac:dyDescent="0.3">
      <c r="A4528">
        <v>4527</v>
      </c>
      <c r="B4528" s="1">
        <v>-1202.3</v>
      </c>
      <c r="C4528" s="2">
        <v>3.1705000000000001</v>
      </c>
      <c r="D4528" s="1">
        <v>1510.5418888888889</v>
      </c>
      <c r="E4528" s="3">
        <v>4878.8313333333335</v>
      </c>
      <c r="F4528">
        <f t="shared" si="140"/>
        <v>61.477492053329087</v>
      </c>
      <c r="G4528">
        <f t="shared" si="141"/>
        <v>64.155391538939284</v>
      </c>
    </row>
    <row r="4529" spans="1:7" x14ac:dyDescent="0.3">
      <c r="A4529">
        <v>4528</v>
      </c>
      <c r="B4529" s="1">
        <v>-1201.5999999999999</v>
      </c>
      <c r="C4529" s="2">
        <v>3.1701999999999999</v>
      </c>
      <c r="D4529" s="1">
        <v>1510.8756111111111</v>
      </c>
      <c r="E4529" s="3">
        <v>4879.8893333333335</v>
      </c>
      <c r="F4529">
        <f t="shared" si="140"/>
        <v>61.491074202500585</v>
      </c>
      <c r="G4529">
        <f t="shared" si="141"/>
        <v>64.169303969931605</v>
      </c>
    </row>
    <row r="4530" spans="1:7" x14ac:dyDescent="0.3">
      <c r="A4530">
        <v>4529</v>
      </c>
      <c r="B4530" s="1">
        <v>-1201.5999999999999</v>
      </c>
      <c r="C4530" s="2">
        <v>3.1701999999999999</v>
      </c>
      <c r="D4530" s="1">
        <v>1511.2093333333332</v>
      </c>
      <c r="E4530" s="3">
        <v>4880.9472777777773</v>
      </c>
      <c r="F4530">
        <f t="shared" si="140"/>
        <v>61.504656351672082</v>
      </c>
      <c r="G4530">
        <f t="shared" si="141"/>
        <v>64.183215670382481</v>
      </c>
    </row>
    <row r="4531" spans="1:7" x14ac:dyDescent="0.3">
      <c r="A4531">
        <v>4530</v>
      </c>
      <c r="B4531" s="1">
        <v>-1201.5999999999999</v>
      </c>
      <c r="C4531" s="2">
        <v>3.1701999999999999</v>
      </c>
      <c r="D4531" s="1">
        <v>1511.5430277777778</v>
      </c>
      <c r="E4531" s="3">
        <v>4882.0051111111115</v>
      </c>
      <c r="F4531">
        <f t="shared" si="140"/>
        <v>61.518237370316761</v>
      </c>
      <c r="G4531">
        <f t="shared" si="141"/>
        <v>64.19712590975054</v>
      </c>
    </row>
    <row r="4532" spans="1:7" x14ac:dyDescent="0.3">
      <c r="A4532">
        <v>4531</v>
      </c>
      <c r="B4532" s="1">
        <v>-1201.5999999999999</v>
      </c>
      <c r="C4532" s="2">
        <v>3.169</v>
      </c>
      <c r="D4532" s="1">
        <v>1511.8767777777778</v>
      </c>
      <c r="E4532" s="3">
        <v>4883.062972222222</v>
      </c>
      <c r="F4532">
        <f t="shared" si="140"/>
        <v>61.531820650015078</v>
      </c>
      <c r="G4532">
        <f t="shared" si="141"/>
        <v>64.211036514389278</v>
      </c>
    </row>
    <row r="4533" spans="1:7" x14ac:dyDescent="0.3">
      <c r="A4533">
        <v>4532</v>
      </c>
      <c r="B4533" s="1">
        <v>-1201.5999999999999</v>
      </c>
      <c r="C4533" s="2">
        <v>3.1699000000000002</v>
      </c>
      <c r="D4533" s="1">
        <v>1512.2105555555556</v>
      </c>
      <c r="E4533" s="3">
        <v>4884.1210000000001</v>
      </c>
      <c r="F4533">
        <f t="shared" si="140"/>
        <v>61.545405060240213</v>
      </c>
      <c r="G4533">
        <f t="shared" si="141"/>
        <v>64.22494931065232</v>
      </c>
    </row>
    <row r="4534" spans="1:7" x14ac:dyDescent="0.3">
      <c r="A4534">
        <v>4533</v>
      </c>
      <c r="B4534" s="1">
        <v>-1200.8</v>
      </c>
      <c r="C4534" s="2">
        <v>3.1696</v>
      </c>
      <c r="D4534" s="1">
        <v>1512.5443333333333</v>
      </c>
      <c r="E4534" s="3">
        <v>4885.1791111111115</v>
      </c>
      <c r="F4534">
        <f t="shared" si="140"/>
        <v>61.558989470465342</v>
      </c>
      <c r="G4534">
        <f t="shared" si="141"/>
        <v>64.238863202727515</v>
      </c>
    </row>
    <row r="4535" spans="1:7" x14ac:dyDescent="0.3">
      <c r="A4535">
        <v>4534</v>
      </c>
      <c r="B4535" s="1">
        <v>-1201.5999999999999</v>
      </c>
      <c r="C4535" s="2">
        <v>3.1699000000000002</v>
      </c>
      <c r="D4535" s="1">
        <v>1512.8780833333333</v>
      </c>
      <c r="E4535" s="3">
        <v>4886.236972222222</v>
      </c>
      <c r="F4535">
        <f t="shared" si="140"/>
        <v>61.572572750163658</v>
      </c>
      <c r="G4535">
        <f t="shared" si="141"/>
        <v>64.252773807366253</v>
      </c>
    </row>
    <row r="4536" spans="1:7" x14ac:dyDescent="0.3">
      <c r="A4536">
        <v>4535</v>
      </c>
      <c r="B4536" s="1">
        <v>-1200.8</v>
      </c>
      <c r="C4536" s="2">
        <v>3.1699000000000002</v>
      </c>
      <c r="D4536" s="1">
        <v>1513.2117777777778</v>
      </c>
      <c r="E4536" s="3">
        <v>4887.2946666666667</v>
      </c>
      <c r="F4536">
        <f t="shared" si="140"/>
        <v>61.586153768808337</v>
      </c>
      <c r="G4536">
        <f t="shared" si="141"/>
        <v>64.266682220380716</v>
      </c>
    </row>
    <row r="4537" spans="1:7" x14ac:dyDescent="0.3">
      <c r="A4537">
        <v>4536</v>
      </c>
      <c r="B4537" s="1">
        <v>-1201.5999999999999</v>
      </c>
      <c r="C4537" s="2">
        <v>3.1696</v>
      </c>
      <c r="D4537" s="1">
        <v>1513.5454444444445</v>
      </c>
      <c r="E4537" s="3">
        <v>4888.3522499999999</v>
      </c>
      <c r="F4537">
        <f t="shared" si="140"/>
        <v>61.599733656926205</v>
      </c>
      <c r="G4537">
        <f t="shared" si="141"/>
        <v>64.280589172312318</v>
      </c>
    </row>
    <row r="4538" spans="1:7" x14ac:dyDescent="0.3">
      <c r="A4538">
        <v>4537</v>
      </c>
      <c r="B4538" s="1">
        <v>-1201.5999999999999</v>
      </c>
      <c r="C4538" s="2">
        <v>3.1699000000000002</v>
      </c>
      <c r="D4538" s="1">
        <v>1513.879138888889</v>
      </c>
      <c r="E4538" s="3">
        <v>4889.4100277777779</v>
      </c>
      <c r="F4538">
        <f t="shared" si="140"/>
        <v>61.613314675570884</v>
      </c>
      <c r="G4538">
        <f t="shared" si="141"/>
        <v>64.294498681138933</v>
      </c>
    </row>
    <row r="4539" spans="1:7" x14ac:dyDescent="0.3">
      <c r="A4539">
        <v>4538</v>
      </c>
      <c r="B4539" s="1">
        <v>-1201.5999999999999</v>
      </c>
      <c r="C4539" s="2">
        <v>3.1699000000000002</v>
      </c>
      <c r="D4539" s="1">
        <v>1514.2129166666666</v>
      </c>
      <c r="E4539" s="3">
        <v>4890.4679722222227</v>
      </c>
      <c r="F4539">
        <f t="shared" si="140"/>
        <v>61.626899085796019</v>
      </c>
      <c r="G4539">
        <f t="shared" si="141"/>
        <v>64.308410381589837</v>
      </c>
    </row>
    <row r="4540" spans="1:7" x14ac:dyDescent="0.3">
      <c r="A4540">
        <v>4539</v>
      </c>
      <c r="B4540" s="1">
        <v>-1201.5999999999999</v>
      </c>
      <c r="C4540" s="2">
        <v>3.1699000000000002</v>
      </c>
      <c r="D4540" s="1">
        <v>1514.54675</v>
      </c>
      <c r="E4540" s="3">
        <v>4891.5261388888885</v>
      </c>
      <c r="F4540">
        <f t="shared" si="140"/>
        <v>61.640485757074778</v>
      </c>
      <c r="G4540">
        <f t="shared" si="141"/>
        <v>64.322325004206434</v>
      </c>
    </row>
    <row r="4541" spans="1:7" x14ac:dyDescent="0.3">
      <c r="A4541">
        <v>4540</v>
      </c>
      <c r="B4541" s="1">
        <v>-1201.5999999999999</v>
      </c>
      <c r="C4541" s="2">
        <v>3.1699000000000002</v>
      </c>
      <c r="D4541" s="1">
        <v>1514.8804444444445</v>
      </c>
      <c r="E4541" s="3">
        <v>4892.5838333333331</v>
      </c>
      <c r="F4541">
        <f t="shared" si="140"/>
        <v>61.654066775719464</v>
      </c>
      <c r="G4541">
        <f t="shared" si="141"/>
        <v>64.336233417220896</v>
      </c>
    </row>
    <row r="4542" spans="1:7" x14ac:dyDescent="0.3">
      <c r="A4542">
        <v>4541</v>
      </c>
      <c r="B4542" s="1">
        <v>-1201.5999999999999</v>
      </c>
      <c r="C4542" s="2">
        <v>3.1692999999999998</v>
      </c>
      <c r="D4542" s="1">
        <v>1515.2142777777779</v>
      </c>
      <c r="E4542" s="3">
        <v>4893.6418611111112</v>
      </c>
      <c r="F4542">
        <f t="shared" si="140"/>
        <v>61.66765344699823</v>
      </c>
      <c r="G4542">
        <f t="shared" si="141"/>
        <v>64.350146213483939</v>
      </c>
    </row>
    <row r="4543" spans="1:7" x14ac:dyDescent="0.3">
      <c r="A4543">
        <v>4542</v>
      </c>
      <c r="B4543" s="1">
        <v>-1201.5999999999999</v>
      </c>
      <c r="C4543" s="2">
        <v>3.1696</v>
      </c>
      <c r="D4543" s="1">
        <v>1515.5479444444445</v>
      </c>
      <c r="E4543" s="3">
        <v>4894.6994722222225</v>
      </c>
      <c r="F4543">
        <f t="shared" si="140"/>
        <v>61.68123333511609</v>
      </c>
      <c r="G4543">
        <f t="shared" si="141"/>
        <v>64.364053530686263</v>
      </c>
    </row>
    <row r="4544" spans="1:7" x14ac:dyDescent="0.3">
      <c r="A4544">
        <v>4543</v>
      </c>
      <c r="B4544" s="1">
        <v>-1201.5999999999999</v>
      </c>
      <c r="C4544" s="2">
        <v>3.1696</v>
      </c>
      <c r="D4544" s="1">
        <v>1515.8816944444445</v>
      </c>
      <c r="E4544" s="3">
        <v>4895.7572777777777</v>
      </c>
      <c r="F4544">
        <f t="shared" si="140"/>
        <v>61.694816614814407</v>
      </c>
      <c r="G4544">
        <f t="shared" si="141"/>
        <v>64.377963404783571</v>
      </c>
    </row>
    <row r="4545" spans="1:7" x14ac:dyDescent="0.3">
      <c r="A4545">
        <v>4544</v>
      </c>
      <c r="B4545" s="1">
        <v>-1201.5999999999999</v>
      </c>
      <c r="C4545" s="2">
        <v>3.1696</v>
      </c>
      <c r="D4545" s="1">
        <v>1516.2154722222222</v>
      </c>
      <c r="E4545" s="3">
        <v>4896.815111111111</v>
      </c>
      <c r="F4545">
        <f t="shared" si="140"/>
        <v>61.708401025039535</v>
      </c>
      <c r="G4545">
        <f t="shared" si="141"/>
        <v>64.391873644151616</v>
      </c>
    </row>
    <row r="4546" spans="1:7" x14ac:dyDescent="0.3">
      <c r="A4546">
        <v>4545</v>
      </c>
      <c r="B4546" s="1">
        <v>-1202.3</v>
      </c>
      <c r="C4546" s="2">
        <v>3.1696</v>
      </c>
      <c r="D4546" s="1">
        <v>1516.5493055555555</v>
      </c>
      <c r="E4546" s="3">
        <v>4897.8731666666663</v>
      </c>
      <c r="F4546">
        <f t="shared" si="140"/>
        <v>61.721987696318301</v>
      </c>
      <c r="G4546">
        <f t="shared" si="141"/>
        <v>64.405786805685366</v>
      </c>
    </row>
    <row r="4547" spans="1:7" x14ac:dyDescent="0.3">
      <c r="A4547">
        <v>4546</v>
      </c>
      <c r="B4547" s="1">
        <v>-1201.5999999999999</v>
      </c>
      <c r="C4547" s="2">
        <v>3.1696</v>
      </c>
      <c r="D4547" s="1">
        <v>1516.8829722222222</v>
      </c>
      <c r="E4547" s="3">
        <v>4898.9307222222224</v>
      </c>
      <c r="F4547">
        <f t="shared" ref="F4547:F4610" si="142">(D4547/2457.06491666667)*100</f>
        <v>61.735567584436168</v>
      </c>
      <c r="G4547">
        <f t="shared" ref="G4547:G4610" si="143">(E4547/7604.70977777778)*100</f>
        <v>64.419693392346261</v>
      </c>
    </row>
    <row r="4548" spans="1:7" x14ac:dyDescent="0.3">
      <c r="A4548">
        <v>4547</v>
      </c>
      <c r="B4548" s="1">
        <v>-1201.5999999999999</v>
      </c>
      <c r="C4548" s="2">
        <v>3.1692999999999998</v>
      </c>
      <c r="D4548" s="1">
        <v>1517.2167777777777</v>
      </c>
      <c r="E4548" s="3">
        <v>4899.9886666666671</v>
      </c>
      <c r="F4548">
        <f t="shared" si="142"/>
        <v>61.749153125188116</v>
      </c>
      <c r="G4548">
        <f t="shared" si="143"/>
        <v>64.433605092797166</v>
      </c>
    </row>
    <row r="4549" spans="1:7" x14ac:dyDescent="0.3">
      <c r="A4549">
        <v>4548</v>
      </c>
      <c r="B4549" s="1">
        <v>-1201.5999999999999</v>
      </c>
      <c r="C4549" s="2">
        <v>3.1692999999999998</v>
      </c>
      <c r="D4549" s="1">
        <v>1517.5503333333334</v>
      </c>
      <c r="E4549" s="3">
        <v>4901.0458333333336</v>
      </c>
      <c r="F4549">
        <f t="shared" si="142"/>
        <v>61.762728491198715</v>
      </c>
      <c r="G4549">
        <f t="shared" si="143"/>
        <v>64.447506565668036</v>
      </c>
    </row>
    <row r="4550" spans="1:7" x14ac:dyDescent="0.3">
      <c r="A4550">
        <v>4549</v>
      </c>
      <c r="B4550" s="1">
        <v>-1201.5999999999999</v>
      </c>
      <c r="C4550" s="2">
        <v>3.1692999999999998</v>
      </c>
      <c r="D4550" s="1">
        <v>1517.8841666666667</v>
      </c>
      <c r="E4550" s="3">
        <v>4902.1038055555555</v>
      </c>
      <c r="F4550">
        <f t="shared" si="142"/>
        <v>61.776315162477481</v>
      </c>
      <c r="G4550">
        <f t="shared" si="143"/>
        <v>64.461418631389648</v>
      </c>
    </row>
    <row r="4551" spans="1:7" x14ac:dyDescent="0.3">
      <c r="A4551">
        <v>4550</v>
      </c>
      <c r="B4551" s="1">
        <v>-1201.5999999999999</v>
      </c>
      <c r="C4551" s="2">
        <v>3.1699000000000002</v>
      </c>
      <c r="D4551" s="1">
        <v>1518.2179166666667</v>
      </c>
      <c r="E4551" s="3">
        <v>4903.1615555555554</v>
      </c>
      <c r="F4551">
        <f t="shared" si="142"/>
        <v>61.789898442175797</v>
      </c>
      <c r="G4551">
        <f t="shared" si="143"/>
        <v>64.475327774945541</v>
      </c>
    </row>
    <row r="4552" spans="1:7" x14ac:dyDescent="0.3">
      <c r="A4552">
        <v>4551</v>
      </c>
      <c r="B4552" s="1">
        <v>-1201.5999999999999</v>
      </c>
      <c r="C4552" s="2">
        <v>3.1692999999999998</v>
      </c>
      <c r="D4552" s="1">
        <v>1518.551611111111</v>
      </c>
      <c r="E4552" s="3">
        <v>4904.2190833333334</v>
      </c>
      <c r="F4552">
        <f t="shared" si="142"/>
        <v>61.803479460820476</v>
      </c>
      <c r="G4552">
        <f t="shared" si="143"/>
        <v>64.489233996335699</v>
      </c>
    </row>
    <row r="4553" spans="1:7" x14ac:dyDescent="0.3">
      <c r="A4553">
        <v>4552</v>
      </c>
      <c r="B4553" s="1">
        <v>-1201.5999999999999</v>
      </c>
      <c r="C4553" s="2">
        <v>3.169</v>
      </c>
      <c r="D4553" s="1">
        <v>1518.8853333333334</v>
      </c>
      <c r="E4553" s="3">
        <v>4905.2766944444447</v>
      </c>
      <c r="F4553">
        <f t="shared" si="142"/>
        <v>61.817061609991974</v>
      </c>
      <c r="G4553">
        <f t="shared" si="143"/>
        <v>64.503141313538023</v>
      </c>
    </row>
    <row r="4554" spans="1:7" x14ac:dyDescent="0.3">
      <c r="A4554">
        <v>4553</v>
      </c>
      <c r="B4554" s="1">
        <v>-1201.5999999999999</v>
      </c>
      <c r="C4554" s="2">
        <v>3.169</v>
      </c>
      <c r="D4554" s="1">
        <v>1519.2191388888889</v>
      </c>
      <c r="E4554" s="3">
        <v>4906.3345555555552</v>
      </c>
      <c r="F4554">
        <f t="shared" si="142"/>
        <v>61.830647150743921</v>
      </c>
      <c r="G4554">
        <f t="shared" si="143"/>
        <v>64.517051918176776</v>
      </c>
    </row>
    <row r="4555" spans="1:7" x14ac:dyDescent="0.3">
      <c r="A4555">
        <v>4554</v>
      </c>
      <c r="B4555" s="1">
        <v>-1201.5999999999999</v>
      </c>
      <c r="C4555" s="2">
        <v>3.169</v>
      </c>
      <c r="D4555" s="1">
        <v>1519.5528888888889</v>
      </c>
      <c r="E4555" s="3">
        <v>4907.3922499999999</v>
      </c>
      <c r="F4555">
        <f t="shared" si="142"/>
        <v>61.844230430442238</v>
      </c>
      <c r="G4555">
        <f t="shared" si="143"/>
        <v>64.530960331191238</v>
      </c>
    </row>
    <row r="4556" spans="1:7" x14ac:dyDescent="0.3">
      <c r="A4556">
        <v>4555</v>
      </c>
      <c r="B4556" s="1">
        <v>-1201.5999999999999</v>
      </c>
      <c r="C4556" s="2">
        <v>3.1692999999999998</v>
      </c>
      <c r="D4556" s="1">
        <v>1519.8866388888889</v>
      </c>
      <c r="E4556" s="3">
        <v>4908.4499166666665</v>
      </c>
      <c r="F4556">
        <f t="shared" si="142"/>
        <v>61.857813710140555</v>
      </c>
      <c r="G4556">
        <f t="shared" si="143"/>
        <v>64.544868378934979</v>
      </c>
    </row>
    <row r="4557" spans="1:7" x14ac:dyDescent="0.3">
      <c r="A4557">
        <v>4556</v>
      </c>
      <c r="B4557" s="1">
        <v>-1201.5999999999999</v>
      </c>
      <c r="C4557" s="2">
        <v>3.1686999999999999</v>
      </c>
      <c r="D4557" s="1">
        <v>1520.2203888888889</v>
      </c>
      <c r="E4557" s="3">
        <v>4909.5075277777778</v>
      </c>
      <c r="F4557">
        <f t="shared" si="142"/>
        <v>61.871396989838864</v>
      </c>
      <c r="G4557">
        <f t="shared" si="143"/>
        <v>64.558775696137289</v>
      </c>
    </row>
    <row r="4558" spans="1:7" x14ac:dyDescent="0.3">
      <c r="A4558">
        <v>4557</v>
      </c>
      <c r="B4558" s="1">
        <v>-1202.3</v>
      </c>
      <c r="C4558" s="2">
        <v>3.1686999999999999</v>
      </c>
      <c r="D4558" s="1">
        <v>1520.5541388888889</v>
      </c>
      <c r="E4558" s="3">
        <v>4910.565111111111</v>
      </c>
      <c r="F4558">
        <f t="shared" si="142"/>
        <v>61.884980269537181</v>
      </c>
      <c r="G4558">
        <f t="shared" si="143"/>
        <v>64.572682648068891</v>
      </c>
    </row>
    <row r="4559" spans="1:7" x14ac:dyDescent="0.3">
      <c r="A4559">
        <v>4558</v>
      </c>
      <c r="B4559" s="1">
        <v>-1201.5999999999999</v>
      </c>
      <c r="C4559" s="2">
        <v>3.169</v>
      </c>
      <c r="D4559" s="1">
        <v>1520.8878888888889</v>
      </c>
      <c r="E4559" s="3">
        <v>4911.6227500000005</v>
      </c>
      <c r="F4559">
        <f t="shared" si="142"/>
        <v>61.898563549235497</v>
      </c>
      <c r="G4559">
        <f t="shared" si="143"/>
        <v>64.586590330541938</v>
      </c>
    </row>
    <row r="4560" spans="1:7" x14ac:dyDescent="0.3">
      <c r="A4560">
        <v>4559</v>
      </c>
      <c r="B4560" s="1">
        <v>-1201.5999999999999</v>
      </c>
      <c r="C4560" s="2">
        <v>3.1680000000000001</v>
      </c>
      <c r="D4560" s="1">
        <v>1521.2216388888889</v>
      </c>
      <c r="E4560" s="3">
        <v>4912.6803611111109</v>
      </c>
      <c r="F4560">
        <f t="shared" si="142"/>
        <v>61.912146828933814</v>
      </c>
      <c r="G4560">
        <f t="shared" si="143"/>
        <v>64.600497647744234</v>
      </c>
    </row>
    <row r="4561" spans="1:7" x14ac:dyDescent="0.3">
      <c r="A4561">
        <v>4560</v>
      </c>
      <c r="B4561" s="1">
        <v>-1198.5999999999999</v>
      </c>
      <c r="C4561" s="2">
        <v>3.1684000000000001</v>
      </c>
      <c r="D4561" s="1">
        <v>1521.5552222222223</v>
      </c>
      <c r="E4561" s="3">
        <v>4913.737444444444</v>
      </c>
      <c r="F4561">
        <f t="shared" si="142"/>
        <v>61.925723325471225</v>
      </c>
      <c r="G4561">
        <f t="shared" si="143"/>
        <v>64.614398024802966</v>
      </c>
    </row>
    <row r="4562" spans="1:7" x14ac:dyDescent="0.3">
      <c r="A4562">
        <v>4561</v>
      </c>
      <c r="B4562" s="1">
        <v>-1200.8</v>
      </c>
      <c r="C4562" s="2">
        <v>3.169</v>
      </c>
      <c r="D4562" s="1">
        <v>1521.8889166666668</v>
      </c>
      <c r="E4562" s="3">
        <v>4914.7948611111115</v>
      </c>
      <c r="F4562">
        <f t="shared" si="142"/>
        <v>61.939304344115918</v>
      </c>
      <c r="G4562">
        <f t="shared" si="143"/>
        <v>64.628302785110293</v>
      </c>
    </row>
    <row r="4563" spans="1:7" x14ac:dyDescent="0.3">
      <c r="A4563">
        <v>4562</v>
      </c>
      <c r="B4563" s="1">
        <v>-1199.4000000000001</v>
      </c>
      <c r="C4563" s="2">
        <v>3.1686999999999999</v>
      </c>
      <c r="D4563" s="1">
        <v>1522.2226944444444</v>
      </c>
      <c r="E4563" s="3">
        <v>4915.8524722222219</v>
      </c>
      <c r="F4563">
        <f t="shared" si="142"/>
        <v>61.952888754341039</v>
      </c>
      <c r="G4563">
        <f t="shared" si="143"/>
        <v>64.642210102312589</v>
      </c>
    </row>
    <row r="4564" spans="1:7" x14ac:dyDescent="0.3">
      <c r="A4564">
        <v>4563</v>
      </c>
      <c r="B4564" s="1">
        <v>-1201.5999999999999</v>
      </c>
      <c r="C4564" s="2">
        <v>3.1686999999999999</v>
      </c>
      <c r="D4564" s="1">
        <v>1522.5563333333334</v>
      </c>
      <c r="E4564" s="3">
        <v>4916.9096944444445</v>
      </c>
      <c r="F4564">
        <f t="shared" si="142"/>
        <v>61.966467511932102</v>
      </c>
      <c r="G4564">
        <f t="shared" si="143"/>
        <v>64.656112305724918</v>
      </c>
    </row>
    <row r="4565" spans="1:7" x14ac:dyDescent="0.3">
      <c r="A4565">
        <v>4564</v>
      </c>
      <c r="B4565" s="1">
        <v>-1201.5999999999999</v>
      </c>
      <c r="C4565" s="2">
        <v>3.1686999999999999</v>
      </c>
      <c r="D4565" s="1">
        <v>1522.8900277777777</v>
      </c>
      <c r="E4565" s="3">
        <v>4917.9670555555558</v>
      </c>
      <c r="F4565">
        <f t="shared" si="142"/>
        <v>61.980048530576767</v>
      </c>
      <c r="G4565">
        <f t="shared" si="143"/>
        <v>64.670016335490786</v>
      </c>
    </row>
    <row r="4566" spans="1:7" x14ac:dyDescent="0.3">
      <c r="A4566">
        <v>4565</v>
      </c>
      <c r="B4566" s="1">
        <v>-1202.3</v>
      </c>
      <c r="C4566" s="2">
        <v>3.1677</v>
      </c>
      <c r="D4566" s="1">
        <v>1523.2236944444444</v>
      </c>
      <c r="E4566" s="3">
        <v>4919.0242222222223</v>
      </c>
      <c r="F4566">
        <f t="shared" si="142"/>
        <v>61.993628418694634</v>
      </c>
      <c r="G4566">
        <f t="shared" si="143"/>
        <v>64.68391780836167</v>
      </c>
    </row>
    <row r="4567" spans="1:7" x14ac:dyDescent="0.3">
      <c r="A4567">
        <v>4566</v>
      </c>
      <c r="B4567" s="1">
        <v>-1201.5999999999999</v>
      </c>
      <c r="C4567" s="2">
        <v>3.1686999999999999</v>
      </c>
      <c r="D4567" s="1">
        <v>1523.5574722222223</v>
      </c>
      <c r="E4567" s="3">
        <v>4920.0818333333336</v>
      </c>
      <c r="F4567">
        <f t="shared" si="142"/>
        <v>62.007212828919776</v>
      </c>
      <c r="G4567">
        <f t="shared" si="143"/>
        <v>64.697825125563995</v>
      </c>
    </row>
    <row r="4568" spans="1:7" x14ac:dyDescent="0.3">
      <c r="A4568">
        <v>4567</v>
      </c>
      <c r="B4568" s="1">
        <v>-1201.5999999999999</v>
      </c>
      <c r="C4568" s="2">
        <v>3.1686999999999999</v>
      </c>
      <c r="D4568" s="1">
        <v>1523.8911388888889</v>
      </c>
      <c r="E4568" s="3">
        <v>4921.1390555555554</v>
      </c>
      <c r="F4568">
        <f t="shared" si="142"/>
        <v>62.020792717037644</v>
      </c>
      <c r="G4568">
        <f t="shared" si="143"/>
        <v>64.711727328976281</v>
      </c>
    </row>
    <row r="4569" spans="1:7" x14ac:dyDescent="0.3">
      <c r="A4569">
        <v>4568</v>
      </c>
      <c r="B4569" s="1">
        <v>-1201.5999999999999</v>
      </c>
      <c r="C4569" s="2">
        <v>3.1686999999999999</v>
      </c>
      <c r="D4569" s="1">
        <v>1524.2249166666666</v>
      </c>
      <c r="E4569" s="3">
        <v>4922.1965555555553</v>
      </c>
      <c r="F4569">
        <f t="shared" si="142"/>
        <v>62.034377127262765</v>
      </c>
      <c r="G4569">
        <f t="shared" si="143"/>
        <v>64.725633185095745</v>
      </c>
    </row>
    <row r="4570" spans="1:7" x14ac:dyDescent="0.3">
      <c r="A4570">
        <v>4569</v>
      </c>
      <c r="B4570" s="1">
        <v>-1201.5999999999999</v>
      </c>
      <c r="C4570" s="2">
        <v>3.1684000000000001</v>
      </c>
      <c r="D4570" s="1">
        <v>1524.5585833333334</v>
      </c>
      <c r="E4570" s="3">
        <v>4923.2537222222218</v>
      </c>
      <c r="F4570">
        <f t="shared" si="142"/>
        <v>62.047957015380639</v>
      </c>
      <c r="G4570">
        <f t="shared" si="143"/>
        <v>64.739534657966615</v>
      </c>
    </row>
    <row r="4571" spans="1:7" x14ac:dyDescent="0.3">
      <c r="A4571">
        <v>4570</v>
      </c>
      <c r="B4571" s="1">
        <v>-1201.5999999999999</v>
      </c>
      <c r="C4571" s="2">
        <v>3.1680000000000001</v>
      </c>
      <c r="D4571" s="1">
        <v>1524.8923888888889</v>
      </c>
      <c r="E4571" s="3">
        <v>4924.3113611111112</v>
      </c>
      <c r="F4571">
        <f t="shared" si="142"/>
        <v>62.061542556132586</v>
      </c>
      <c r="G4571">
        <f t="shared" si="143"/>
        <v>64.753442340439648</v>
      </c>
    </row>
    <row r="4572" spans="1:7" x14ac:dyDescent="0.3">
      <c r="A4572">
        <v>4571</v>
      </c>
      <c r="B4572" s="1">
        <v>-1202.3</v>
      </c>
      <c r="C4572" s="2">
        <v>3.1684000000000001</v>
      </c>
      <c r="D4572" s="1">
        <v>1525.226138888889</v>
      </c>
      <c r="E4572" s="3">
        <v>4925.3687499999996</v>
      </c>
      <c r="F4572">
        <f t="shared" si="142"/>
        <v>62.075125835830903</v>
      </c>
      <c r="G4572">
        <f t="shared" si="143"/>
        <v>64.767346735476238</v>
      </c>
    </row>
    <row r="4573" spans="1:7" x14ac:dyDescent="0.3">
      <c r="A4573">
        <v>4572</v>
      </c>
      <c r="B4573" s="1">
        <v>-1199.4000000000001</v>
      </c>
      <c r="C4573" s="2">
        <v>3.1684000000000001</v>
      </c>
      <c r="D4573" s="1">
        <v>1525.5596666666668</v>
      </c>
      <c r="E4573" s="3">
        <v>4926.4255000000003</v>
      </c>
      <c r="F4573">
        <f t="shared" si="142"/>
        <v>62.088700071314683</v>
      </c>
      <c r="G4573">
        <f t="shared" si="143"/>
        <v>64.781242729286404</v>
      </c>
    </row>
    <row r="4574" spans="1:7" x14ac:dyDescent="0.3">
      <c r="A4574">
        <v>4573</v>
      </c>
      <c r="B4574" s="1">
        <v>-1200.8</v>
      </c>
      <c r="C4574" s="2">
        <v>3.1671</v>
      </c>
      <c r="D4574" s="1">
        <v>1525.8933888888889</v>
      </c>
      <c r="E4574" s="3">
        <v>4927.4828055555554</v>
      </c>
      <c r="F4574">
        <f t="shared" si="142"/>
        <v>62.102282220486181</v>
      </c>
      <c r="G4574">
        <f t="shared" si="143"/>
        <v>64.795146028510857</v>
      </c>
    </row>
    <row r="4575" spans="1:7" x14ac:dyDescent="0.3">
      <c r="A4575">
        <v>4574</v>
      </c>
      <c r="B4575" s="1">
        <v>-1201.5999999999999</v>
      </c>
      <c r="C4575" s="2">
        <v>3.1684000000000001</v>
      </c>
      <c r="D4575" s="1">
        <v>1526.2271944444444</v>
      </c>
      <c r="E4575" s="3">
        <v>4928.5403055555553</v>
      </c>
      <c r="F4575">
        <f t="shared" si="142"/>
        <v>62.115867761238128</v>
      </c>
      <c r="G4575">
        <f t="shared" si="143"/>
        <v>64.809051884630307</v>
      </c>
    </row>
    <row r="4576" spans="1:7" x14ac:dyDescent="0.3">
      <c r="A4576">
        <v>4575</v>
      </c>
      <c r="B4576" s="1">
        <v>-1201.5999999999999</v>
      </c>
      <c r="C4576" s="2">
        <v>3.1684000000000001</v>
      </c>
      <c r="D4576" s="1">
        <v>1526.5609722222223</v>
      </c>
      <c r="E4576" s="3">
        <v>4929.5978333333333</v>
      </c>
      <c r="F4576">
        <f t="shared" si="142"/>
        <v>62.129452171463264</v>
      </c>
      <c r="G4576">
        <f t="shared" si="143"/>
        <v>64.822958106020479</v>
      </c>
    </row>
    <row r="4577" spans="1:7" x14ac:dyDescent="0.3">
      <c r="A4577">
        <v>4576</v>
      </c>
      <c r="B4577" s="1">
        <v>-1202.3</v>
      </c>
      <c r="C4577" s="2">
        <v>3.1680000000000001</v>
      </c>
      <c r="D4577" s="1">
        <v>1526.8946666666666</v>
      </c>
      <c r="E4577" s="3">
        <v>4930.6548888888892</v>
      </c>
      <c r="F4577">
        <f t="shared" si="142"/>
        <v>62.143033190107936</v>
      </c>
      <c r="G4577">
        <f t="shared" si="143"/>
        <v>64.836858117808504</v>
      </c>
    </row>
    <row r="4578" spans="1:7" x14ac:dyDescent="0.3">
      <c r="A4578">
        <v>4577</v>
      </c>
      <c r="B4578" s="1">
        <v>-1202.3</v>
      </c>
      <c r="C4578" s="2">
        <v>3.1674000000000002</v>
      </c>
      <c r="D4578" s="1">
        <v>1527.2285277777778</v>
      </c>
      <c r="E4578" s="3">
        <v>4931.7124722222225</v>
      </c>
      <c r="F4578">
        <f t="shared" si="142"/>
        <v>62.156620991913528</v>
      </c>
      <c r="G4578">
        <f t="shared" si="143"/>
        <v>64.850765069740106</v>
      </c>
    </row>
    <row r="4579" spans="1:7" x14ac:dyDescent="0.3">
      <c r="A4579">
        <v>4578</v>
      </c>
      <c r="B4579" s="1">
        <v>-1202.3</v>
      </c>
      <c r="C4579" s="2">
        <v>3.1680000000000001</v>
      </c>
      <c r="D4579" s="1">
        <v>1527.5622499999999</v>
      </c>
      <c r="E4579" s="3">
        <v>4932.7697777777776</v>
      </c>
      <c r="F4579">
        <f t="shared" si="142"/>
        <v>62.170203141085011</v>
      </c>
      <c r="G4579">
        <f t="shared" si="143"/>
        <v>64.864668368964544</v>
      </c>
    </row>
    <row r="4580" spans="1:7" x14ac:dyDescent="0.3">
      <c r="A4580">
        <v>4579</v>
      </c>
      <c r="B4580" s="1">
        <v>-1201.5999999999999</v>
      </c>
      <c r="C4580" s="2">
        <v>3.1680000000000001</v>
      </c>
      <c r="D4580" s="1">
        <v>1527.896</v>
      </c>
      <c r="E4580" s="3">
        <v>4933.8270277777774</v>
      </c>
      <c r="F4580">
        <f t="shared" si="142"/>
        <v>62.183786420783328</v>
      </c>
      <c r="G4580">
        <f t="shared" si="143"/>
        <v>64.878570937647567</v>
      </c>
    </row>
    <row r="4581" spans="1:7" x14ac:dyDescent="0.3">
      <c r="A4581">
        <v>4580</v>
      </c>
      <c r="B4581" s="1">
        <v>-1201.5999999999999</v>
      </c>
      <c r="C4581" s="2">
        <v>3.1677</v>
      </c>
      <c r="D4581" s="1">
        <v>1528.2297222222223</v>
      </c>
      <c r="E4581" s="3">
        <v>4934.8843055555553</v>
      </c>
      <c r="F4581">
        <f t="shared" si="142"/>
        <v>62.197368569954833</v>
      </c>
      <c r="G4581">
        <f t="shared" si="143"/>
        <v>64.892473871601311</v>
      </c>
    </row>
    <row r="4582" spans="1:7" x14ac:dyDescent="0.3">
      <c r="A4582">
        <v>4581</v>
      </c>
      <c r="B4582" s="1">
        <v>-1200.8</v>
      </c>
      <c r="C4582" s="2">
        <v>3.1677</v>
      </c>
      <c r="D4582" s="1">
        <v>1528.563388888889</v>
      </c>
      <c r="E4582" s="3">
        <v>4935.9412222222218</v>
      </c>
      <c r="F4582">
        <f t="shared" si="142"/>
        <v>62.2109484580727</v>
      </c>
      <c r="G4582">
        <f t="shared" si="143"/>
        <v>64.906372057035739</v>
      </c>
    </row>
    <row r="4583" spans="1:7" x14ac:dyDescent="0.3">
      <c r="A4583">
        <v>4582</v>
      </c>
      <c r="B4583" s="1">
        <v>-1201.5999999999999</v>
      </c>
      <c r="C4583" s="2">
        <v>3.1680000000000001</v>
      </c>
      <c r="D4583" s="1">
        <v>1528.8971666666666</v>
      </c>
      <c r="E4583" s="3">
        <v>4936.9985555555559</v>
      </c>
      <c r="F4583">
        <f t="shared" si="142"/>
        <v>62.224532868297835</v>
      </c>
      <c r="G4583">
        <f t="shared" si="143"/>
        <v>64.920275721530913</v>
      </c>
    </row>
    <row r="4584" spans="1:7" x14ac:dyDescent="0.3">
      <c r="A4584">
        <v>4583</v>
      </c>
      <c r="B4584" s="1">
        <v>-1201.5999999999999</v>
      </c>
      <c r="C4584" s="2">
        <v>3.1680000000000001</v>
      </c>
      <c r="D4584" s="1">
        <v>1529.2308333333333</v>
      </c>
      <c r="E4584" s="3">
        <v>4938.0555833333337</v>
      </c>
      <c r="F4584">
        <f t="shared" si="142"/>
        <v>62.238112756415696</v>
      </c>
      <c r="G4584">
        <f t="shared" si="143"/>
        <v>64.934175368048216</v>
      </c>
    </row>
    <row r="4585" spans="1:7" x14ac:dyDescent="0.3">
      <c r="A4585">
        <v>4584</v>
      </c>
      <c r="B4585" s="1">
        <v>-1202.3</v>
      </c>
      <c r="C4585" s="2">
        <v>3.1674000000000002</v>
      </c>
      <c r="D4585" s="1">
        <v>1529.5644722222223</v>
      </c>
      <c r="E4585" s="3">
        <v>4939.1124166666668</v>
      </c>
      <c r="F4585">
        <f t="shared" si="142"/>
        <v>62.251691514006744</v>
      </c>
      <c r="G4585">
        <f t="shared" si="143"/>
        <v>64.94807245767052</v>
      </c>
    </row>
    <row r="4586" spans="1:7" x14ac:dyDescent="0.3">
      <c r="A4586">
        <v>4585</v>
      </c>
      <c r="B4586" s="1">
        <v>-1201.5999999999999</v>
      </c>
      <c r="C4586" s="2">
        <v>3.1674000000000002</v>
      </c>
      <c r="D4586" s="1">
        <v>1529.8982222222223</v>
      </c>
      <c r="E4586" s="3">
        <v>4940.1696666666667</v>
      </c>
      <c r="F4586">
        <f t="shared" si="142"/>
        <v>62.265274793705061</v>
      </c>
      <c r="G4586">
        <f t="shared" si="143"/>
        <v>64.961975026353542</v>
      </c>
    </row>
    <row r="4587" spans="1:7" x14ac:dyDescent="0.3">
      <c r="A4587">
        <v>4586</v>
      </c>
      <c r="B4587" s="1">
        <v>-1201.5999999999999</v>
      </c>
      <c r="C4587" s="2">
        <v>3.1677</v>
      </c>
      <c r="D4587" s="1">
        <v>1530.231888888889</v>
      </c>
      <c r="E4587" s="3">
        <v>4941.2265833333331</v>
      </c>
      <c r="F4587">
        <f t="shared" si="142"/>
        <v>62.278854681822928</v>
      </c>
      <c r="G4587">
        <f t="shared" si="143"/>
        <v>64.97587321178797</v>
      </c>
    </row>
    <row r="4588" spans="1:7" x14ac:dyDescent="0.3">
      <c r="A4588">
        <v>4587</v>
      </c>
      <c r="B4588" s="1">
        <v>-1201.5999999999999</v>
      </c>
      <c r="C4588" s="2">
        <v>3.1677</v>
      </c>
      <c r="D4588" s="1">
        <v>1530.565638888889</v>
      </c>
      <c r="E4588" s="3">
        <v>4942.2837499999996</v>
      </c>
      <c r="F4588">
        <f t="shared" si="142"/>
        <v>62.292437961521244</v>
      </c>
      <c r="G4588">
        <f t="shared" si="143"/>
        <v>64.98977468465884</v>
      </c>
    </row>
    <row r="4589" spans="1:7" x14ac:dyDescent="0.3">
      <c r="A4589">
        <v>4588</v>
      </c>
      <c r="B4589" s="1">
        <v>-1198.5999999999999</v>
      </c>
      <c r="C4589" s="2">
        <v>3.1677</v>
      </c>
      <c r="D4589" s="1">
        <v>1530.8993055555557</v>
      </c>
      <c r="E4589" s="3">
        <v>4943.3406111111108</v>
      </c>
      <c r="F4589">
        <f t="shared" si="142"/>
        <v>62.306017849639105</v>
      </c>
      <c r="G4589">
        <f t="shared" si="143"/>
        <v>65.003672139551867</v>
      </c>
    </row>
    <row r="4590" spans="1:7" x14ac:dyDescent="0.3">
      <c r="A4590">
        <v>4589</v>
      </c>
      <c r="B4590" s="1">
        <v>-1201.5999999999999</v>
      </c>
      <c r="C4590" s="2">
        <v>3.1667999999999998</v>
      </c>
      <c r="D4590" s="1">
        <v>1531.2330833333333</v>
      </c>
      <c r="E4590" s="3">
        <v>4944.3978055555554</v>
      </c>
      <c r="F4590">
        <f t="shared" si="142"/>
        <v>62.31960225986424</v>
      </c>
      <c r="G4590">
        <f t="shared" si="143"/>
        <v>65.017573977693459</v>
      </c>
    </row>
    <row r="4591" spans="1:7" x14ac:dyDescent="0.3">
      <c r="A4591">
        <v>4590</v>
      </c>
      <c r="B4591" s="1">
        <v>-1201.5999999999999</v>
      </c>
      <c r="C4591" s="2">
        <v>3.1674000000000002</v>
      </c>
      <c r="D4591" s="1">
        <v>1531.5668333333333</v>
      </c>
      <c r="E4591" s="3">
        <v>4945.4549722222218</v>
      </c>
      <c r="F4591">
        <f t="shared" si="142"/>
        <v>62.33318553956255</v>
      </c>
      <c r="G4591">
        <f t="shared" si="143"/>
        <v>65.031475450564329</v>
      </c>
    </row>
    <row r="4592" spans="1:7" x14ac:dyDescent="0.3">
      <c r="A4592">
        <v>4591</v>
      </c>
      <c r="B4592" s="1">
        <v>-1201.5999999999999</v>
      </c>
      <c r="C4592" s="2">
        <v>3.1671</v>
      </c>
      <c r="D4592" s="1">
        <v>1531.9006111111112</v>
      </c>
      <c r="E4592" s="3">
        <v>4946.5121666666664</v>
      </c>
      <c r="F4592">
        <f t="shared" si="142"/>
        <v>62.346769949787685</v>
      </c>
      <c r="G4592">
        <f t="shared" si="143"/>
        <v>65.045377288705922</v>
      </c>
    </row>
    <row r="4593" spans="1:7" x14ac:dyDescent="0.3">
      <c r="A4593">
        <v>4592</v>
      </c>
      <c r="B4593" s="1">
        <v>-1199.4000000000001</v>
      </c>
      <c r="C4593" s="2">
        <v>3.1674000000000002</v>
      </c>
      <c r="D4593" s="1">
        <v>1532.23425</v>
      </c>
      <c r="E4593" s="3">
        <v>4947.5689166666671</v>
      </c>
      <c r="F4593">
        <f t="shared" si="142"/>
        <v>62.360348707378733</v>
      </c>
      <c r="G4593">
        <f t="shared" si="143"/>
        <v>65.059273282516088</v>
      </c>
    </row>
    <row r="4594" spans="1:7" x14ac:dyDescent="0.3">
      <c r="A4594">
        <v>4593</v>
      </c>
      <c r="B4594" s="1">
        <v>-1201.5999999999999</v>
      </c>
      <c r="C4594" s="2">
        <v>3.1674000000000002</v>
      </c>
      <c r="D4594" s="1">
        <v>1532.568</v>
      </c>
      <c r="E4594" s="3">
        <v>4948.625944444444</v>
      </c>
      <c r="F4594">
        <f t="shared" si="142"/>
        <v>62.37393198707705</v>
      </c>
      <c r="G4594">
        <f t="shared" si="143"/>
        <v>65.073172929033376</v>
      </c>
    </row>
    <row r="4595" spans="1:7" x14ac:dyDescent="0.3">
      <c r="A4595">
        <v>4594</v>
      </c>
      <c r="B4595" s="1">
        <v>-1201.5999999999999</v>
      </c>
      <c r="C4595" s="2">
        <v>3.1677</v>
      </c>
      <c r="D4595" s="1">
        <v>1532.9017777777779</v>
      </c>
      <c r="E4595" s="3">
        <v>4949.6831666666667</v>
      </c>
      <c r="F4595">
        <f t="shared" si="142"/>
        <v>62.387516397302178</v>
      </c>
      <c r="G4595">
        <f t="shared" si="143"/>
        <v>65.087075132445676</v>
      </c>
    </row>
    <row r="4596" spans="1:7" x14ac:dyDescent="0.3">
      <c r="A4596">
        <v>4595</v>
      </c>
      <c r="B4596" s="1">
        <v>-1201.5999999999999</v>
      </c>
      <c r="C4596" s="2">
        <v>3.1674000000000002</v>
      </c>
      <c r="D4596" s="1">
        <v>1533.2355555555555</v>
      </c>
      <c r="E4596" s="3">
        <v>4950.740305555556</v>
      </c>
      <c r="F4596">
        <f t="shared" si="142"/>
        <v>62.401100807527307</v>
      </c>
      <c r="G4596">
        <f t="shared" si="143"/>
        <v>65.100976240045853</v>
      </c>
    </row>
    <row r="4597" spans="1:7" x14ac:dyDescent="0.3">
      <c r="A4597">
        <v>4596</v>
      </c>
      <c r="B4597" s="1">
        <v>-1202.3</v>
      </c>
      <c r="C4597" s="2">
        <v>3.1674000000000002</v>
      </c>
      <c r="D4597" s="1">
        <v>1533.5693888888889</v>
      </c>
      <c r="E4597" s="3">
        <v>4951.7976388888892</v>
      </c>
      <c r="F4597">
        <f t="shared" si="142"/>
        <v>62.414687478806073</v>
      </c>
      <c r="G4597">
        <f t="shared" si="143"/>
        <v>65.114879904541013</v>
      </c>
    </row>
    <row r="4598" spans="1:7" x14ac:dyDescent="0.3">
      <c r="A4598">
        <v>4597</v>
      </c>
      <c r="B4598" s="1">
        <v>-1201.5999999999999</v>
      </c>
      <c r="C4598" s="2">
        <v>3.1667999999999998</v>
      </c>
      <c r="D4598" s="1">
        <v>1533.9031944444444</v>
      </c>
      <c r="E4598" s="3">
        <v>4952.8547777777776</v>
      </c>
      <c r="F4598">
        <f t="shared" si="142"/>
        <v>62.428273019558013</v>
      </c>
      <c r="G4598">
        <f t="shared" si="143"/>
        <v>65.128781012141161</v>
      </c>
    </row>
    <row r="4599" spans="1:7" x14ac:dyDescent="0.3">
      <c r="A4599">
        <v>4598</v>
      </c>
      <c r="B4599" s="1">
        <v>-1202.3</v>
      </c>
      <c r="C4599" s="2">
        <v>3.1665000000000001</v>
      </c>
      <c r="D4599" s="1">
        <v>1534.2369444444444</v>
      </c>
      <c r="E4599" s="3">
        <v>4953.9118611111107</v>
      </c>
      <c r="F4599">
        <f t="shared" si="142"/>
        <v>62.441856299256337</v>
      </c>
      <c r="G4599">
        <f t="shared" si="143"/>
        <v>65.142681389199893</v>
      </c>
    </row>
    <row r="4600" spans="1:7" x14ac:dyDescent="0.3">
      <c r="A4600">
        <v>4599</v>
      </c>
      <c r="B4600" s="1">
        <v>-1201.5999999999999</v>
      </c>
      <c r="C4600" s="2">
        <v>3.1671</v>
      </c>
      <c r="D4600" s="1">
        <v>1534.5707222222222</v>
      </c>
      <c r="E4600" s="3">
        <v>4954.9688888888886</v>
      </c>
      <c r="F4600">
        <f t="shared" si="142"/>
        <v>62.455440709481472</v>
      </c>
      <c r="G4600">
        <f t="shared" si="143"/>
        <v>65.156581035717196</v>
      </c>
    </row>
    <row r="4601" spans="1:7" x14ac:dyDescent="0.3">
      <c r="A4601">
        <v>4600</v>
      </c>
      <c r="B4601" s="1">
        <v>-1200.8</v>
      </c>
      <c r="C4601" s="2">
        <v>3.1671</v>
      </c>
      <c r="D4601" s="1">
        <v>1534.9045000000001</v>
      </c>
      <c r="E4601" s="3">
        <v>4956.0259444444446</v>
      </c>
      <c r="F4601">
        <f t="shared" si="142"/>
        <v>62.4690251197066</v>
      </c>
      <c r="G4601">
        <f t="shared" si="143"/>
        <v>65.17048104750522</v>
      </c>
    </row>
    <row r="4602" spans="1:7" x14ac:dyDescent="0.3">
      <c r="A4602">
        <v>4601</v>
      </c>
      <c r="B4602" s="1">
        <v>-1201.5999999999999</v>
      </c>
      <c r="C4602" s="2">
        <v>3.1671</v>
      </c>
      <c r="D4602" s="1">
        <v>1535.2381944444444</v>
      </c>
      <c r="E4602" s="3">
        <v>4957.0826666666662</v>
      </c>
      <c r="F4602">
        <f t="shared" si="142"/>
        <v>62.482606138351279</v>
      </c>
      <c r="G4602">
        <f t="shared" si="143"/>
        <v>65.18437667604465</v>
      </c>
    </row>
    <row r="4603" spans="1:7" x14ac:dyDescent="0.3">
      <c r="A4603">
        <v>4602</v>
      </c>
      <c r="B4603" s="1">
        <v>-1201.5999999999999</v>
      </c>
      <c r="C4603" s="2">
        <v>3.1667999999999998</v>
      </c>
      <c r="D4603" s="1">
        <v>1535.571861111111</v>
      </c>
      <c r="E4603" s="3">
        <v>4958.1393333333335</v>
      </c>
      <c r="F4603">
        <f t="shared" si="142"/>
        <v>62.496186026469147</v>
      </c>
      <c r="G4603">
        <f t="shared" si="143"/>
        <v>65.198271574042664</v>
      </c>
    </row>
    <row r="4604" spans="1:7" x14ac:dyDescent="0.3">
      <c r="A4604">
        <v>4603</v>
      </c>
      <c r="B4604" s="1">
        <v>-1202.3</v>
      </c>
      <c r="C4604" s="2">
        <v>3.1671</v>
      </c>
      <c r="D4604" s="1">
        <v>1535.9056111111111</v>
      </c>
      <c r="E4604" s="3">
        <v>4959.1961944444447</v>
      </c>
      <c r="F4604">
        <f t="shared" si="142"/>
        <v>62.509769306167463</v>
      </c>
      <c r="G4604">
        <f t="shared" si="143"/>
        <v>65.212169028935691</v>
      </c>
    </row>
    <row r="4605" spans="1:7" x14ac:dyDescent="0.3">
      <c r="A4605">
        <v>4604</v>
      </c>
      <c r="B4605" s="1">
        <v>-1200.8</v>
      </c>
      <c r="C4605" s="2">
        <v>3.1665000000000001</v>
      </c>
      <c r="D4605" s="1">
        <v>1536.2393611111111</v>
      </c>
      <c r="E4605" s="3">
        <v>4960.2531944444445</v>
      </c>
      <c r="F4605">
        <f t="shared" si="142"/>
        <v>62.52335258586578</v>
      </c>
      <c r="G4605">
        <f t="shared" si="143"/>
        <v>65.226068310182256</v>
      </c>
    </row>
    <row r="4606" spans="1:7" x14ac:dyDescent="0.3">
      <c r="A4606">
        <v>4605</v>
      </c>
      <c r="B4606" s="1">
        <v>-1202.3</v>
      </c>
      <c r="C4606" s="2">
        <v>3.1671</v>
      </c>
      <c r="D4606" s="1">
        <v>1536.5731666666666</v>
      </c>
      <c r="E4606" s="3">
        <v>4961.310361111111</v>
      </c>
      <c r="F4606">
        <f t="shared" si="142"/>
        <v>62.536938126617713</v>
      </c>
      <c r="G4606">
        <f t="shared" si="143"/>
        <v>65.239969783053141</v>
      </c>
    </row>
    <row r="4607" spans="1:7" x14ac:dyDescent="0.3">
      <c r="A4607">
        <v>4606</v>
      </c>
      <c r="B4607" s="1">
        <v>-1199.4000000000001</v>
      </c>
      <c r="C4607" s="2">
        <v>3.1656</v>
      </c>
      <c r="D4607" s="1">
        <v>1536.9068888888889</v>
      </c>
      <c r="E4607" s="3">
        <v>4962.3670833333335</v>
      </c>
      <c r="F4607">
        <f t="shared" si="142"/>
        <v>62.550520275789225</v>
      </c>
      <c r="G4607">
        <f t="shared" si="143"/>
        <v>65.253865411592585</v>
      </c>
    </row>
    <row r="4608" spans="1:7" x14ac:dyDescent="0.3">
      <c r="A4608">
        <v>4607</v>
      </c>
      <c r="B4608" s="1">
        <v>-1201.5999999999999</v>
      </c>
      <c r="C4608" s="2">
        <v>3.1661999999999999</v>
      </c>
      <c r="D4608" s="1">
        <v>1537.2406111111111</v>
      </c>
      <c r="E4608" s="3">
        <v>4963.4238611111114</v>
      </c>
      <c r="F4608">
        <f t="shared" si="142"/>
        <v>62.564102424960723</v>
      </c>
      <c r="G4608">
        <f t="shared" si="143"/>
        <v>65.267761770673445</v>
      </c>
    </row>
    <row r="4609" spans="1:7" x14ac:dyDescent="0.3">
      <c r="A4609">
        <v>4608</v>
      </c>
      <c r="B4609" s="1">
        <v>-1202.3</v>
      </c>
      <c r="C4609" s="2">
        <v>3.1667999999999998</v>
      </c>
      <c r="D4609" s="1">
        <v>1537.5743333333332</v>
      </c>
      <c r="E4609" s="3">
        <v>4964.480583333333</v>
      </c>
      <c r="F4609">
        <f t="shared" si="142"/>
        <v>62.577684574132221</v>
      </c>
      <c r="G4609">
        <f t="shared" si="143"/>
        <v>65.281657399212875</v>
      </c>
    </row>
    <row r="4610" spans="1:7" x14ac:dyDescent="0.3">
      <c r="A4610">
        <v>4609</v>
      </c>
      <c r="B4610" s="1">
        <v>-1201.5999999999999</v>
      </c>
      <c r="C4610" s="2">
        <v>3.1656</v>
      </c>
      <c r="D4610" s="1">
        <v>1537.9079999999999</v>
      </c>
      <c r="E4610" s="3">
        <v>4965.5371111111108</v>
      </c>
      <c r="F4610">
        <f t="shared" si="142"/>
        <v>62.591264462250088</v>
      </c>
      <c r="G4610">
        <f t="shared" si="143"/>
        <v>65.295550470857307</v>
      </c>
    </row>
    <row r="4611" spans="1:7" x14ac:dyDescent="0.3">
      <c r="A4611">
        <v>4610</v>
      </c>
      <c r="B4611" s="1">
        <v>-1201.5999999999999</v>
      </c>
      <c r="C4611" s="2">
        <v>3.1665000000000001</v>
      </c>
      <c r="D4611" s="1">
        <v>1538.2417777777778</v>
      </c>
      <c r="E4611" s="3">
        <v>4966.5940555555553</v>
      </c>
      <c r="F4611">
        <f t="shared" ref="F4611:F4674" si="144">(D4611/2457.06491666667)*100</f>
        <v>62.604848872475216</v>
      </c>
      <c r="G4611">
        <f t="shared" ref="G4611:G4674" si="145">(E4611/7604.70977777778)*100</f>
        <v>65.309449021562457</v>
      </c>
    </row>
    <row r="4612" spans="1:7" x14ac:dyDescent="0.3">
      <c r="A4612">
        <v>4611</v>
      </c>
      <c r="B4612" s="1">
        <v>-1200.8</v>
      </c>
      <c r="C4612" s="2">
        <v>3.1665000000000001</v>
      </c>
      <c r="D4612" s="1">
        <v>1538.5754166666666</v>
      </c>
      <c r="E4612" s="3">
        <v>4967.6506111111112</v>
      </c>
      <c r="F4612">
        <f t="shared" si="144"/>
        <v>62.618427630066265</v>
      </c>
      <c r="G4612">
        <f t="shared" si="145"/>
        <v>65.323342458477612</v>
      </c>
    </row>
    <row r="4613" spans="1:7" x14ac:dyDescent="0.3">
      <c r="A4613">
        <v>4612</v>
      </c>
      <c r="B4613" s="1">
        <v>-1201.5999999999999</v>
      </c>
      <c r="C4613" s="2">
        <v>3.1661999999999999</v>
      </c>
      <c r="D4613" s="1">
        <v>1538.9091944444444</v>
      </c>
      <c r="E4613" s="3">
        <v>4968.7074166666671</v>
      </c>
      <c r="F4613">
        <f t="shared" si="144"/>
        <v>62.632012040291393</v>
      </c>
      <c r="G4613">
        <f t="shared" si="145"/>
        <v>65.337239182829194</v>
      </c>
    </row>
    <row r="4614" spans="1:7" x14ac:dyDescent="0.3">
      <c r="A4614">
        <v>4613</v>
      </c>
      <c r="B4614" s="1">
        <v>-1202.3</v>
      </c>
      <c r="C4614" s="2">
        <v>3.1665000000000001</v>
      </c>
      <c r="D4614" s="1">
        <v>1539.2429999999999</v>
      </c>
      <c r="E4614" s="3">
        <v>4969.7644722222221</v>
      </c>
      <c r="F4614">
        <f t="shared" si="144"/>
        <v>62.645597581043347</v>
      </c>
      <c r="G4614">
        <f t="shared" si="145"/>
        <v>65.351139194617218</v>
      </c>
    </row>
    <row r="4615" spans="1:7" x14ac:dyDescent="0.3">
      <c r="A4615">
        <v>4614</v>
      </c>
      <c r="B4615" s="1">
        <v>-1198.5999999999999</v>
      </c>
      <c r="C4615" s="2">
        <v>3.1665000000000001</v>
      </c>
      <c r="D4615" s="1">
        <v>1539.5767222222223</v>
      </c>
      <c r="E4615" s="3">
        <v>4970.8211111111113</v>
      </c>
      <c r="F4615">
        <f t="shared" si="144"/>
        <v>62.659179730214845</v>
      </c>
      <c r="G4615">
        <f t="shared" si="145"/>
        <v>65.36503372734451</v>
      </c>
    </row>
    <row r="4616" spans="1:7" x14ac:dyDescent="0.3">
      <c r="A4616">
        <v>4615</v>
      </c>
      <c r="B4616" s="1">
        <v>-1201.5999999999999</v>
      </c>
      <c r="C4616" s="2">
        <v>3.1665000000000001</v>
      </c>
      <c r="D4616" s="1">
        <v>1539.9102777777778</v>
      </c>
      <c r="E4616" s="3">
        <v>4971.8772499999995</v>
      </c>
      <c r="F4616">
        <f t="shared" si="144"/>
        <v>62.672755096225444</v>
      </c>
      <c r="G4616">
        <f t="shared" si="145"/>
        <v>65.378921685198918</v>
      </c>
    </row>
    <row r="4617" spans="1:7" x14ac:dyDescent="0.3">
      <c r="A4617">
        <v>4616</v>
      </c>
      <c r="B4617" s="1">
        <v>-1202.3</v>
      </c>
      <c r="C4617" s="2">
        <v>3.1665000000000001</v>
      </c>
      <c r="D4617" s="1">
        <v>1540.2441666666666</v>
      </c>
      <c r="E4617" s="3">
        <v>4972.9343888888889</v>
      </c>
      <c r="F4617">
        <f t="shared" si="144"/>
        <v>62.686344028557841</v>
      </c>
      <c r="G4617">
        <f t="shared" si="145"/>
        <v>65.392822792799095</v>
      </c>
    </row>
    <row r="4618" spans="1:7" x14ac:dyDescent="0.3">
      <c r="A4618">
        <v>4617</v>
      </c>
      <c r="B4618" s="1">
        <v>-1201.5999999999999</v>
      </c>
      <c r="C4618" s="2">
        <v>3.1656</v>
      </c>
      <c r="D4618" s="1">
        <v>1540.5779444444445</v>
      </c>
      <c r="E4618" s="3">
        <v>4973.9911388888886</v>
      </c>
      <c r="F4618">
        <f t="shared" si="144"/>
        <v>62.699928438782969</v>
      </c>
      <c r="G4618">
        <f t="shared" si="145"/>
        <v>65.406718786609233</v>
      </c>
    </row>
    <row r="4619" spans="1:7" x14ac:dyDescent="0.3">
      <c r="A4619">
        <v>4618</v>
      </c>
      <c r="B4619" s="1">
        <v>-1202.3</v>
      </c>
      <c r="C4619" s="2">
        <v>3.1661999999999999</v>
      </c>
      <c r="D4619" s="1">
        <v>1540.91175</v>
      </c>
      <c r="E4619" s="3">
        <v>4975.0480277777779</v>
      </c>
      <c r="F4619">
        <f t="shared" si="144"/>
        <v>62.713513979534916</v>
      </c>
      <c r="G4619">
        <f t="shared" si="145"/>
        <v>65.420616606772967</v>
      </c>
    </row>
    <row r="4620" spans="1:7" x14ac:dyDescent="0.3">
      <c r="A4620">
        <v>4619</v>
      </c>
      <c r="B4620" s="1">
        <v>-1201.5999999999999</v>
      </c>
      <c r="C4620" s="2">
        <v>3.1656</v>
      </c>
      <c r="D4620" s="1">
        <v>1541.2454444444445</v>
      </c>
      <c r="E4620" s="3">
        <v>4976.1045000000004</v>
      </c>
      <c r="F4620">
        <f t="shared" si="144"/>
        <v>62.727094998179602</v>
      </c>
      <c r="G4620">
        <f t="shared" si="145"/>
        <v>65.434508947875969</v>
      </c>
    </row>
    <row r="4621" spans="1:7" x14ac:dyDescent="0.3">
      <c r="A4621">
        <v>4620</v>
      </c>
      <c r="B4621" s="1">
        <v>-1201.5999999999999</v>
      </c>
      <c r="C4621" s="2">
        <v>3.1665000000000001</v>
      </c>
      <c r="D4621" s="1">
        <v>1541.5791388888888</v>
      </c>
      <c r="E4621" s="3">
        <v>4977.160972222222</v>
      </c>
      <c r="F4621">
        <f t="shared" si="144"/>
        <v>62.740676016824281</v>
      </c>
      <c r="G4621">
        <f t="shared" si="145"/>
        <v>65.448401288978957</v>
      </c>
    </row>
    <row r="4622" spans="1:7" x14ac:dyDescent="0.3">
      <c r="A4622">
        <v>4621</v>
      </c>
      <c r="B4622" s="1">
        <v>-1201.5999999999999</v>
      </c>
      <c r="C4622" s="2">
        <v>3.1656</v>
      </c>
      <c r="D4622" s="1">
        <v>1541.9128333333333</v>
      </c>
      <c r="E4622" s="3">
        <v>4978.2173888888892</v>
      </c>
      <c r="F4622">
        <f t="shared" si="144"/>
        <v>62.75425703546896</v>
      </c>
      <c r="G4622">
        <f t="shared" si="145"/>
        <v>65.462292899540543</v>
      </c>
    </row>
    <row r="4623" spans="1:7" x14ac:dyDescent="0.3">
      <c r="A4623">
        <v>4622</v>
      </c>
      <c r="B4623" s="1">
        <v>-1201.5999999999999</v>
      </c>
      <c r="C4623" s="2">
        <v>3.1656</v>
      </c>
      <c r="D4623" s="1">
        <v>1542.2465833333333</v>
      </c>
      <c r="E4623" s="3">
        <v>4979.2740000000003</v>
      </c>
      <c r="F4623">
        <f t="shared" si="144"/>
        <v>62.767840315167277</v>
      </c>
      <c r="G4623">
        <f t="shared" si="145"/>
        <v>65.476187066997127</v>
      </c>
    </row>
    <row r="4624" spans="1:7" x14ac:dyDescent="0.3">
      <c r="A4624">
        <v>4623</v>
      </c>
      <c r="B4624" s="1">
        <v>-1202.3</v>
      </c>
      <c r="C4624" s="2">
        <v>3.1652999999999998</v>
      </c>
      <c r="D4624" s="1">
        <v>1542.58025</v>
      </c>
      <c r="E4624" s="3">
        <v>4980.3303333333333</v>
      </c>
      <c r="F4624">
        <f t="shared" si="144"/>
        <v>62.781420203285144</v>
      </c>
      <c r="G4624">
        <f t="shared" si="145"/>
        <v>65.490077581746547</v>
      </c>
    </row>
    <row r="4625" spans="1:7" x14ac:dyDescent="0.3">
      <c r="A4625">
        <v>4624</v>
      </c>
      <c r="B4625" s="1">
        <v>-1201.5999999999999</v>
      </c>
      <c r="C4625" s="2">
        <v>3.1652999999999998</v>
      </c>
      <c r="D4625" s="1">
        <v>1542.9140277777778</v>
      </c>
      <c r="E4625" s="3">
        <v>4981.3869722222225</v>
      </c>
      <c r="F4625">
        <f t="shared" si="144"/>
        <v>62.795004613510272</v>
      </c>
      <c r="G4625">
        <f t="shared" si="145"/>
        <v>65.503972114473839</v>
      </c>
    </row>
    <row r="4626" spans="1:7" x14ac:dyDescent="0.3">
      <c r="A4626">
        <v>4625</v>
      </c>
      <c r="B4626" s="1">
        <v>-1201.5999999999999</v>
      </c>
      <c r="C4626" s="2">
        <v>3.1648999999999998</v>
      </c>
      <c r="D4626" s="1">
        <v>1543.24775</v>
      </c>
      <c r="E4626" s="3">
        <v>4982.4435000000003</v>
      </c>
      <c r="F4626">
        <f t="shared" si="144"/>
        <v>62.80858676268177</v>
      </c>
      <c r="G4626">
        <f t="shared" si="145"/>
        <v>65.517865186118271</v>
      </c>
    </row>
    <row r="4627" spans="1:7" x14ac:dyDescent="0.3">
      <c r="A4627">
        <v>4626</v>
      </c>
      <c r="B4627" s="1">
        <v>-1201.5999999999999</v>
      </c>
      <c r="C4627" s="2">
        <v>3.1661999999999999</v>
      </c>
      <c r="D4627" s="1">
        <v>1543.5815</v>
      </c>
      <c r="E4627" s="3">
        <v>4983.5</v>
      </c>
      <c r="F4627">
        <f t="shared" si="144"/>
        <v>62.822170042380087</v>
      </c>
      <c r="G4627">
        <f t="shared" si="145"/>
        <v>65.531757892491981</v>
      </c>
    </row>
    <row r="4628" spans="1:7" x14ac:dyDescent="0.3">
      <c r="A4628">
        <v>4627</v>
      </c>
      <c r="B4628" s="1">
        <v>-1201.5999999999999</v>
      </c>
      <c r="C4628" s="2">
        <v>3.1656</v>
      </c>
      <c r="D4628" s="1">
        <v>1543.91525</v>
      </c>
      <c r="E4628" s="3">
        <v>4984.5564999999997</v>
      </c>
      <c r="F4628">
        <f t="shared" si="144"/>
        <v>62.835753322078403</v>
      </c>
      <c r="G4628">
        <f t="shared" si="145"/>
        <v>65.545650598865706</v>
      </c>
    </row>
    <row r="4629" spans="1:7" x14ac:dyDescent="0.3">
      <c r="A4629">
        <v>4628</v>
      </c>
      <c r="B4629" s="1">
        <v>-1202.3</v>
      </c>
      <c r="C4629" s="2">
        <v>3.1646000000000001</v>
      </c>
      <c r="D4629" s="1">
        <v>1544.2490277777779</v>
      </c>
      <c r="E4629" s="3">
        <v>4985.6131388888889</v>
      </c>
      <c r="F4629">
        <f t="shared" si="144"/>
        <v>62.849337732303546</v>
      </c>
      <c r="G4629">
        <f t="shared" si="145"/>
        <v>65.559545131592984</v>
      </c>
    </row>
    <row r="4630" spans="1:7" x14ac:dyDescent="0.3">
      <c r="A4630">
        <v>4629</v>
      </c>
      <c r="B4630" s="1">
        <v>-1201.5999999999999</v>
      </c>
      <c r="C4630" s="2">
        <v>3.1652999999999998</v>
      </c>
      <c r="D4630" s="1">
        <v>1544.5827222222222</v>
      </c>
      <c r="E4630" s="3">
        <v>4986.6693611111114</v>
      </c>
      <c r="F4630">
        <f t="shared" si="144"/>
        <v>62.862918750948218</v>
      </c>
      <c r="G4630">
        <f t="shared" si="145"/>
        <v>65.573434185259558</v>
      </c>
    </row>
    <row r="4631" spans="1:7" x14ac:dyDescent="0.3">
      <c r="A4631">
        <v>4630</v>
      </c>
      <c r="B4631" s="1">
        <v>-1202.3</v>
      </c>
      <c r="C4631" s="2">
        <v>3.1646000000000001</v>
      </c>
      <c r="D4631" s="1">
        <v>1544.9165</v>
      </c>
      <c r="E4631" s="3">
        <v>4987.7258888888891</v>
      </c>
      <c r="F4631">
        <f t="shared" si="144"/>
        <v>62.876503161173346</v>
      </c>
      <c r="G4631">
        <f t="shared" si="145"/>
        <v>65.58732725690399</v>
      </c>
    </row>
    <row r="4632" spans="1:7" x14ac:dyDescent="0.3">
      <c r="A4632">
        <v>4631</v>
      </c>
      <c r="B4632" s="1">
        <v>-1201.5999999999999</v>
      </c>
      <c r="C4632" s="2">
        <v>3.1661999999999999</v>
      </c>
      <c r="D4632" s="1">
        <v>1545.250361111111</v>
      </c>
      <c r="E4632" s="3">
        <v>4988.7827222222222</v>
      </c>
      <c r="F4632">
        <f t="shared" si="144"/>
        <v>62.890090962978931</v>
      </c>
      <c r="G4632">
        <f t="shared" si="145"/>
        <v>65.601224346526294</v>
      </c>
    </row>
    <row r="4633" spans="1:7" x14ac:dyDescent="0.3">
      <c r="A4633">
        <v>4632</v>
      </c>
      <c r="B4633" s="1">
        <v>-1201.5999999999999</v>
      </c>
      <c r="C4633" s="2">
        <v>3.1648999999999998</v>
      </c>
      <c r="D4633" s="1">
        <v>1545.584111111111</v>
      </c>
      <c r="E4633" s="3">
        <v>4989.8391388888886</v>
      </c>
      <c r="F4633">
        <f t="shared" si="144"/>
        <v>62.903674242677241</v>
      </c>
      <c r="G4633">
        <f t="shared" si="145"/>
        <v>65.615115957087852</v>
      </c>
    </row>
    <row r="4634" spans="1:7" x14ac:dyDescent="0.3">
      <c r="A4634">
        <v>4633</v>
      </c>
      <c r="B4634" s="1">
        <v>-1201.5999999999999</v>
      </c>
      <c r="C4634" s="2">
        <v>3.1648999999999998</v>
      </c>
      <c r="D4634" s="1">
        <v>1545.9178888888889</v>
      </c>
      <c r="E4634" s="3">
        <v>4990.8956388888892</v>
      </c>
      <c r="F4634">
        <f t="shared" si="144"/>
        <v>62.917258652902376</v>
      </c>
      <c r="G4634">
        <f t="shared" si="145"/>
        <v>65.62900866346159</v>
      </c>
    </row>
    <row r="4635" spans="1:7" x14ac:dyDescent="0.3">
      <c r="A4635">
        <v>4634</v>
      </c>
      <c r="B4635" s="1">
        <v>-1201.5999999999999</v>
      </c>
      <c r="C4635" s="2">
        <v>3.1646000000000001</v>
      </c>
      <c r="D4635" s="1">
        <v>1546.2516388888889</v>
      </c>
      <c r="E4635" s="3">
        <v>4991.9520000000002</v>
      </c>
      <c r="F4635">
        <f t="shared" si="144"/>
        <v>62.930841932600693</v>
      </c>
      <c r="G4635">
        <f t="shared" si="145"/>
        <v>65.642899543481718</v>
      </c>
    </row>
    <row r="4636" spans="1:7" x14ac:dyDescent="0.3">
      <c r="A4636">
        <v>4635</v>
      </c>
      <c r="B4636" s="1">
        <v>-1201.5999999999999</v>
      </c>
      <c r="C4636" s="2">
        <v>3.1652999999999998</v>
      </c>
      <c r="D4636" s="1">
        <v>1546.5854166666666</v>
      </c>
      <c r="E4636" s="3">
        <v>4993.0084722222218</v>
      </c>
      <c r="F4636">
        <f t="shared" si="144"/>
        <v>62.944426342825821</v>
      </c>
      <c r="G4636">
        <f t="shared" si="145"/>
        <v>65.65679188458472</v>
      </c>
    </row>
    <row r="4637" spans="1:7" x14ac:dyDescent="0.3">
      <c r="A4637">
        <v>4636</v>
      </c>
      <c r="B4637" s="1">
        <v>-1201.5999999999999</v>
      </c>
      <c r="C4637" s="2">
        <v>3.1652999999999998</v>
      </c>
      <c r="D4637" s="1">
        <v>1546.9192777777778</v>
      </c>
      <c r="E4637" s="3">
        <v>4994.0651666666663</v>
      </c>
      <c r="F4637">
        <f t="shared" si="144"/>
        <v>62.958014144631406</v>
      </c>
      <c r="G4637">
        <f t="shared" si="145"/>
        <v>65.670687147853428</v>
      </c>
    </row>
    <row r="4638" spans="1:7" x14ac:dyDescent="0.3">
      <c r="A4638">
        <v>4637</v>
      </c>
      <c r="B4638" s="1">
        <v>-1201.5999999999999</v>
      </c>
      <c r="C4638" s="2">
        <v>3.1652999999999998</v>
      </c>
      <c r="D4638" s="1">
        <v>1547.2529999999999</v>
      </c>
      <c r="E4638" s="3">
        <v>4995.1214722222221</v>
      </c>
      <c r="F4638">
        <f t="shared" si="144"/>
        <v>62.971596293802904</v>
      </c>
      <c r="G4638">
        <f t="shared" si="145"/>
        <v>65.684577297332154</v>
      </c>
    </row>
    <row r="4639" spans="1:7" x14ac:dyDescent="0.3">
      <c r="A4639">
        <v>4638</v>
      </c>
      <c r="B4639" s="1">
        <v>-1201.5999999999999</v>
      </c>
      <c r="C4639" s="2">
        <v>3.1652999999999998</v>
      </c>
      <c r="D4639" s="1">
        <v>1547.5866944444444</v>
      </c>
      <c r="E4639" s="3">
        <v>4996.1775833333331</v>
      </c>
      <c r="F4639">
        <f t="shared" si="144"/>
        <v>62.985177312447583</v>
      </c>
      <c r="G4639">
        <f t="shared" si="145"/>
        <v>65.698464889915869</v>
      </c>
    </row>
    <row r="4640" spans="1:7" x14ac:dyDescent="0.3">
      <c r="A4640">
        <v>4639</v>
      </c>
      <c r="B4640" s="1">
        <v>-1200.8</v>
      </c>
      <c r="C4640" s="2">
        <v>3.1646000000000001</v>
      </c>
      <c r="D4640" s="1">
        <v>1547.9204722222223</v>
      </c>
      <c r="E4640" s="3">
        <v>4997.2338888888889</v>
      </c>
      <c r="F4640">
        <f t="shared" si="144"/>
        <v>62.998761722672711</v>
      </c>
      <c r="G4640">
        <f t="shared" si="145"/>
        <v>65.712355039394581</v>
      </c>
    </row>
    <row r="4641" spans="1:7" x14ac:dyDescent="0.3">
      <c r="A4641">
        <v>4640</v>
      </c>
      <c r="B4641" s="1">
        <v>-1201.5999999999999</v>
      </c>
      <c r="C4641" s="2">
        <v>3.1648999999999998</v>
      </c>
      <c r="D4641" s="1">
        <v>1548.2542777777778</v>
      </c>
      <c r="E4641" s="3">
        <v>4998.2904166666667</v>
      </c>
      <c r="F4641">
        <f t="shared" si="144"/>
        <v>63.012347263424658</v>
      </c>
      <c r="G4641">
        <f t="shared" si="145"/>
        <v>65.726248111039013</v>
      </c>
    </row>
    <row r="4642" spans="1:7" x14ac:dyDescent="0.3">
      <c r="A4642">
        <v>4641</v>
      </c>
      <c r="B4642" s="1">
        <v>-1200.8</v>
      </c>
      <c r="C4642" s="2">
        <v>3.1646000000000001</v>
      </c>
      <c r="D4642" s="1">
        <v>1548.588</v>
      </c>
      <c r="E4642" s="3">
        <v>4999.3466111111111</v>
      </c>
      <c r="F4642">
        <f t="shared" si="144"/>
        <v>63.025929412596163</v>
      </c>
      <c r="G4642">
        <f t="shared" si="145"/>
        <v>65.74013679943485</v>
      </c>
    </row>
    <row r="4643" spans="1:7" x14ac:dyDescent="0.3">
      <c r="A4643">
        <v>4642</v>
      </c>
      <c r="B4643" s="1">
        <v>-1201.5999999999999</v>
      </c>
      <c r="C4643" s="2">
        <v>3.1648999999999998</v>
      </c>
      <c r="D4643" s="1">
        <v>1548.9216111111111</v>
      </c>
      <c r="E4643" s="3">
        <v>5000.4023055555554</v>
      </c>
      <c r="F4643">
        <f t="shared" si="144"/>
        <v>63.039507039660393</v>
      </c>
      <c r="G4643">
        <f t="shared" si="145"/>
        <v>65.754018912957832</v>
      </c>
    </row>
    <row r="4644" spans="1:7" x14ac:dyDescent="0.3">
      <c r="A4644">
        <v>4643</v>
      </c>
      <c r="B4644" s="1">
        <v>-1200.8</v>
      </c>
      <c r="C4644" s="2">
        <v>3.1648999999999998</v>
      </c>
      <c r="D4644" s="1">
        <v>1549.2553055555557</v>
      </c>
      <c r="E4644" s="3">
        <v>5001.4583888888892</v>
      </c>
      <c r="F4644">
        <f t="shared" si="144"/>
        <v>63.053088058305072</v>
      </c>
      <c r="G4644">
        <f t="shared" si="145"/>
        <v>65.767906140270838</v>
      </c>
    </row>
    <row r="4645" spans="1:7" x14ac:dyDescent="0.3">
      <c r="A4645">
        <v>4644</v>
      </c>
      <c r="B4645" s="1">
        <v>-1201.5999999999999</v>
      </c>
      <c r="C4645" s="2">
        <v>3.1646000000000001</v>
      </c>
      <c r="D4645" s="1">
        <v>1549.5890833333333</v>
      </c>
      <c r="E4645" s="3">
        <v>5002.5146388888888</v>
      </c>
      <c r="F4645">
        <f t="shared" si="144"/>
        <v>63.066672468530207</v>
      </c>
      <c r="G4645">
        <f t="shared" si="145"/>
        <v>65.781795559208106</v>
      </c>
    </row>
    <row r="4646" spans="1:7" x14ac:dyDescent="0.3">
      <c r="A4646">
        <v>4645</v>
      </c>
      <c r="B4646" s="1">
        <v>-1201.5999999999999</v>
      </c>
      <c r="C4646" s="2">
        <v>3.1646000000000001</v>
      </c>
      <c r="D4646" s="1">
        <v>1549.9229166666667</v>
      </c>
      <c r="E4646" s="3">
        <v>5003.5710833333333</v>
      </c>
      <c r="F4646">
        <f t="shared" si="144"/>
        <v>63.080259139808973</v>
      </c>
      <c r="G4646">
        <f t="shared" si="145"/>
        <v>65.7956875350404</v>
      </c>
    </row>
    <row r="4647" spans="1:7" x14ac:dyDescent="0.3">
      <c r="A4647">
        <v>4646</v>
      </c>
      <c r="B4647" s="1">
        <v>-1201.5999999999999</v>
      </c>
      <c r="C4647" s="2">
        <v>3.1646000000000001</v>
      </c>
      <c r="D4647" s="1">
        <v>1550.2567222222222</v>
      </c>
      <c r="E4647" s="3">
        <v>5004.6274444444443</v>
      </c>
      <c r="F4647">
        <f t="shared" si="144"/>
        <v>63.09384468056092</v>
      </c>
      <c r="G4647">
        <f t="shared" si="145"/>
        <v>65.809578415060543</v>
      </c>
    </row>
    <row r="4648" spans="1:7" x14ac:dyDescent="0.3">
      <c r="A4648">
        <v>4647</v>
      </c>
      <c r="B4648" s="1">
        <v>-1202.3</v>
      </c>
      <c r="C4648" s="2">
        <v>3.1646000000000001</v>
      </c>
      <c r="D4648" s="1">
        <v>1550.5904722222222</v>
      </c>
      <c r="E4648" s="3">
        <v>5005.6835000000001</v>
      </c>
      <c r="F4648">
        <f t="shared" si="144"/>
        <v>63.10742796025923</v>
      </c>
      <c r="G4648">
        <f t="shared" si="145"/>
        <v>65.823465277102827</v>
      </c>
    </row>
    <row r="4649" spans="1:7" x14ac:dyDescent="0.3">
      <c r="A4649">
        <v>4648</v>
      </c>
      <c r="B4649" s="1">
        <v>-1201.5999999999999</v>
      </c>
      <c r="C4649" s="2">
        <v>3.1646000000000001</v>
      </c>
      <c r="D4649" s="1">
        <v>1550.9242222222222</v>
      </c>
      <c r="E4649" s="3">
        <v>5006.7396666666664</v>
      </c>
      <c r="F4649">
        <f t="shared" si="144"/>
        <v>63.121011239957546</v>
      </c>
      <c r="G4649">
        <f t="shared" si="145"/>
        <v>65.837353600227956</v>
      </c>
    </row>
    <row r="4650" spans="1:7" x14ac:dyDescent="0.3">
      <c r="A4650">
        <v>4649</v>
      </c>
      <c r="B4650" s="1">
        <v>-1201.5999999999999</v>
      </c>
      <c r="C4650" s="2">
        <v>3.1646000000000001</v>
      </c>
      <c r="D4650" s="1">
        <v>1551.258</v>
      </c>
      <c r="E4650" s="3">
        <v>5007.7958333333336</v>
      </c>
      <c r="F4650">
        <f t="shared" si="144"/>
        <v>63.134595650182682</v>
      </c>
      <c r="G4650">
        <f t="shared" si="145"/>
        <v>65.851241923353101</v>
      </c>
    </row>
    <row r="4651" spans="1:7" x14ac:dyDescent="0.3">
      <c r="A4651">
        <v>4650</v>
      </c>
      <c r="B4651" s="1">
        <v>-1201.5999999999999</v>
      </c>
      <c r="C4651" s="2">
        <v>3.1642999999999999</v>
      </c>
      <c r="D4651" s="1">
        <v>1551.5918055555555</v>
      </c>
      <c r="E4651" s="3">
        <v>5008.8521388888885</v>
      </c>
      <c r="F4651">
        <f t="shared" si="144"/>
        <v>63.148181190934629</v>
      </c>
      <c r="G4651">
        <f t="shared" si="145"/>
        <v>65.865132072831798</v>
      </c>
    </row>
    <row r="4652" spans="1:7" x14ac:dyDescent="0.3">
      <c r="A4652">
        <v>4651</v>
      </c>
      <c r="B4652" s="1">
        <v>-1201.5999999999999</v>
      </c>
      <c r="C4652" s="2">
        <v>3.1642999999999999</v>
      </c>
      <c r="D4652" s="1">
        <v>1551.9254166666667</v>
      </c>
      <c r="E4652" s="3">
        <v>5009.9078611111108</v>
      </c>
      <c r="F4652">
        <f t="shared" si="144"/>
        <v>63.161758817998859</v>
      </c>
      <c r="G4652">
        <f t="shared" si="145"/>
        <v>65.879014551625502</v>
      </c>
    </row>
    <row r="4653" spans="1:7" x14ac:dyDescent="0.3">
      <c r="A4653">
        <v>4652</v>
      </c>
      <c r="B4653" s="1">
        <v>-1200.8</v>
      </c>
      <c r="C4653" s="2">
        <v>3.1642999999999999</v>
      </c>
      <c r="D4653" s="1">
        <v>1552.2591666666667</v>
      </c>
      <c r="E4653" s="3">
        <v>5010.9638888888885</v>
      </c>
      <c r="F4653">
        <f t="shared" si="144"/>
        <v>63.175342097697175</v>
      </c>
      <c r="G4653">
        <f t="shared" si="145"/>
        <v>65.89290104839705</v>
      </c>
    </row>
    <row r="4654" spans="1:7" x14ac:dyDescent="0.3">
      <c r="A4654">
        <v>4653</v>
      </c>
      <c r="B4654" s="1">
        <v>-1202.3</v>
      </c>
      <c r="C4654" s="2">
        <v>3.1642999999999999</v>
      </c>
      <c r="D4654" s="1">
        <v>1552.5930000000001</v>
      </c>
      <c r="E4654" s="3">
        <v>5012.0202777777777</v>
      </c>
      <c r="F4654">
        <f t="shared" si="144"/>
        <v>63.188928768975941</v>
      </c>
      <c r="G4654">
        <f t="shared" si="145"/>
        <v>65.906792293687914</v>
      </c>
    </row>
    <row r="4655" spans="1:7" x14ac:dyDescent="0.3">
      <c r="A4655">
        <v>4654</v>
      </c>
      <c r="B4655" s="1">
        <v>-1201.5999999999999</v>
      </c>
      <c r="C4655" s="2">
        <v>3.1640000000000001</v>
      </c>
      <c r="D4655" s="1">
        <v>1552.9266388888889</v>
      </c>
      <c r="E4655" s="3">
        <v>5013.0759722222219</v>
      </c>
      <c r="F4655">
        <f t="shared" si="144"/>
        <v>63.20250752656699</v>
      </c>
      <c r="G4655">
        <f t="shared" si="145"/>
        <v>65.920674407210896</v>
      </c>
    </row>
    <row r="4656" spans="1:7" x14ac:dyDescent="0.3">
      <c r="A4656">
        <v>4655</v>
      </c>
      <c r="B4656" s="1">
        <v>-1200.8</v>
      </c>
      <c r="C4656" s="2">
        <v>3.1642999999999999</v>
      </c>
      <c r="D4656" s="1">
        <v>1553.2603888888889</v>
      </c>
      <c r="E4656" s="3">
        <v>5014.1319999999996</v>
      </c>
      <c r="F4656">
        <f t="shared" si="144"/>
        <v>63.216090806265299</v>
      </c>
      <c r="G4656">
        <f t="shared" si="145"/>
        <v>65.934560903982458</v>
      </c>
    </row>
    <row r="4657" spans="1:7" x14ac:dyDescent="0.3">
      <c r="A4657">
        <v>4656</v>
      </c>
      <c r="B4657" s="1">
        <v>-1201.5999999999999</v>
      </c>
      <c r="C4657" s="2">
        <v>3.1637</v>
      </c>
      <c r="D4657" s="1">
        <v>1553.5940555555555</v>
      </c>
      <c r="E4657" s="3">
        <v>5015.187722222222</v>
      </c>
      <c r="F4657">
        <f t="shared" si="144"/>
        <v>63.229670694383167</v>
      </c>
      <c r="G4657">
        <f t="shared" si="145"/>
        <v>65.948443382776162</v>
      </c>
    </row>
    <row r="4658" spans="1:7" x14ac:dyDescent="0.3">
      <c r="A4658">
        <v>4657</v>
      </c>
      <c r="B4658" s="1">
        <v>-1201.5999999999999</v>
      </c>
      <c r="C4658" s="2">
        <v>3.1634000000000002</v>
      </c>
      <c r="D4658" s="1">
        <v>1553.9277500000001</v>
      </c>
      <c r="E4658" s="3">
        <v>5016.2434999999996</v>
      </c>
      <c r="F4658">
        <f t="shared" si="144"/>
        <v>63.243251713027846</v>
      </c>
      <c r="G4658">
        <f t="shared" si="145"/>
        <v>65.962326592111282</v>
      </c>
    </row>
    <row r="4659" spans="1:7" x14ac:dyDescent="0.3">
      <c r="A4659">
        <v>4658</v>
      </c>
      <c r="B4659" s="1">
        <v>-1201.5999999999999</v>
      </c>
      <c r="C4659" s="2">
        <v>3.1637</v>
      </c>
      <c r="D4659" s="1">
        <v>1554.2614166666667</v>
      </c>
      <c r="E4659" s="3">
        <v>5017.29925</v>
      </c>
      <c r="F4659">
        <f t="shared" si="144"/>
        <v>63.256831601145713</v>
      </c>
      <c r="G4659">
        <f t="shared" si="145"/>
        <v>65.976209436175708</v>
      </c>
    </row>
    <row r="4660" spans="1:7" x14ac:dyDescent="0.3">
      <c r="A4660">
        <v>4659</v>
      </c>
      <c r="B4660" s="1">
        <v>-1201.5999999999999</v>
      </c>
      <c r="C4660" s="2">
        <v>3.1642999999999999</v>
      </c>
      <c r="D4660" s="1">
        <v>1554.5951944444444</v>
      </c>
      <c r="E4660" s="3">
        <v>5018.3553055555558</v>
      </c>
      <c r="F4660">
        <f t="shared" si="144"/>
        <v>63.270416011370841</v>
      </c>
      <c r="G4660">
        <f t="shared" si="145"/>
        <v>65.990096298217978</v>
      </c>
    </row>
    <row r="4661" spans="1:7" x14ac:dyDescent="0.3">
      <c r="A4661">
        <v>4660</v>
      </c>
      <c r="B4661" s="1">
        <v>-1201.5999999999999</v>
      </c>
      <c r="C4661" s="2">
        <v>3.1640000000000001</v>
      </c>
      <c r="D4661" s="1">
        <v>1554.9288333333334</v>
      </c>
      <c r="E4661" s="3">
        <v>5019.4109166666667</v>
      </c>
      <c r="F4661">
        <f t="shared" si="144"/>
        <v>63.28399476896189</v>
      </c>
      <c r="G4661">
        <f t="shared" si="145"/>
        <v>66.003977315928822</v>
      </c>
    </row>
    <row r="4662" spans="1:7" x14ac:dyDescent="0.3">
      <c r="A4662">
        <v>4661</v>
      </c>
      <c r="B4662" s="1">
        <v>-1201.5999999999999</v>
      </c>
      <c r="C4662" s="2">
        <v>3.1637</v>
      </c>
      <c r="D4662" s="1">
        <v>1555.262611111111</v>
      </c>
      <c r="E4662" s="3">
        <v>5020.4669444444444</v>
      </c>
      <c r="F4662">
        <f t="shared" si="144"/>
        <v>63.297579179187025</v>
      </c>
      <c r="G4662">
        <f t="shared" si="145"/>
        <v>66.017863812700384</v>
      </c>
    </row>
    <row r="4663" spans="1:7" x14ac:dyDescent="0.3">
      <c r="A4663">
        <v>4662</v>
      </c>
      <c r="B4663" s="1">
        <v>-1202.3</v>
      </c>
      <c r="C4663" s="2">
        <v>3.1640000000000001</v>
      </c>
      <c r="D4663" s="1">
        <v>1555.5963888888889</v>
      </c>
      <c r="E4663" s="3">
        <v>5021.5229444444449</v>
      </c>
      <c r="F4663">
        <f t="shared" si="144"/>
        <v>63.311163589412153</v>
      </c>
      <c r="G4663">
        <f t="shared" si="145"/>
        <v>66.031749944201238</v>
      </c>
    </row>
    <row r="4664" spans="1:7" x14ac:dyDescent="0.3">
      <c r="A4664">
        <v>4663</v>
      </c>
      <c r="B4664" s="1">
        <v>-1201.5999999999999</v>
      </c>
      <c r="C4664" s="2">
        <v>3.1634000000000002</v>
      </c>
      <c r="D4664" s="1">
        <v>1555.9301388888889</v>
      </c>
      <c r="E4664" s="3">
        <v>5022.5788888888892</v>
      </c>
      <c r="F4664">
        <f t="shared" si="144"/>
        <v>63.32474686911047</v>
      </c>
      <c r="G4664">
        <f t="shared" si="145"/>
        <v>66.045635345160647</v>
      </c>
    </row>
    <row r="4665" spans="1:7" x14ac:dyDescent="0.3">
      <c r="A4665">
        <v>4664</v>
      </c>
      <c r="B4665" s="1">
        <v>-1201.5999999999999</v>
      </c>
      <c r="C4665" s="2">
        <v>3.1640000000000001</v>
      </c>
      <c r="D4665" s="1">
        <v>1556.2639722222223</v>
      </c>
      <c r="E4665" s="3">
        <v>5023.6349722222221</v>
      </c>
      <c r="F4665">
        <f t="shared" si="144"/>
        <v>63.338333540389236</v>
      </c>
      <c r="G4665">
        <f t="shared" si="145"/>
        <v>66.059522572473639</v>
      </c>
    </row>
    <row r="4666" spans="1:7" x14ac:dyDescent="0.3">
      <c r="A4666">
        <v>4665</v>
      </c>
      <c r="B4666" s="1">
        <v>-1201.5999999999999</v>
      </c>
      <c r="C4666" s="2">
        <v>3.1637</v>
      </c>
      <c r="D4666" s="1">
        <v>1556.5976388888889</v>
      </c>
      <c r="E4666" s="3">
        <v>5024.6906111111111</v>
      </c>
      <c r="F4666">
        <f t="shared" si="144"/>
        <v>63.351913428507103</v>
      </c>
      <c r="G4666">
        <f t="shared" si="145"/>
        <v>66.073403955455191</v>
      </c>
    </row>
    <row r="4667" spans="1:7" x14ac:dyDescent="0.3">
      <c r="A4667">
        <v>4666</v>
      </c>
      <c r="B4667" s="1">
        <v>-1200.8</v>
      </c>
      <c r="C4667" s="2">
        <v>3.1637</v>
      </c>
      <c r="D4667" s="1">
        <v>1556.9314444444444</v>
      </c>
      <c r="E4667" s="3">
        <v>5025.7465555555555</v>
      </c>
      <c r="F4667">
        <f t="shared" si="144"/>
        <v>63.36549896925905</v>
      </c>
      <c r="G4667">
        <f t="shared" si="145"/>
        <v>66.087289356414601</v>
      </c>
    </row>
    <row r="4668" spans="1:7" x14ac:dyDescent="0.3">
      <c r="A4668">
        <v>4667</v>
      </c>
      <c r="B4668" s="1">
        <v>-1201.5999999999999</v>
      </c>
      <c r="C4668" s="2">
        <v>3.1634000000000002</v>
      </c>
      <c r="D4668" s="1">
        <v>1557.2650833333332</v>
      </c>
      <c r="E4668" s="3">
        <v>5026.8021388888892</v>
      </c>
      <c r="F4668">
        <f t="shared" si="144"/>
        <v>63.379077726850099</v>
      </c>
      <c r="G4668">
        <f t="shared" si="145"/>
        <v>66.101170008854737</v>
      </c>
    </row>
    <row r="4669" spans="1:7" x14ac:dyDescent="0.3">
      <c r="A4669">
        <v>4668</v>
      </c>
      <c r="B4669" s="1">
        <v>-1202.3</v>
      </c>
      <c r="C4669" s="2">
        <v>3.1634000000000002</v>
      </c>
      <c r="D4669" s="1">
        <v>1557.598888888889</v>
      </c>
      <c r="E4669" s="3">
        <v>5027.8580833333335</v>
      </c>
      <c r="F4669">
        <f t="shared" si="144"/>
        <v>63.392663267602046</v>
      </c>
      <c r="G4669">
        <f t="shared" si="145"/>
        <v>66.115055409814147</v>
      </c>
    </row>
    <row r="4670" spans="1:7" x14ac:dyDescent="0.3">
      <c r="A4670">
        <v>4669</v>
      </c>
      <c r="B4670" s="1">
        <v>-1201.5999999999999</v>
      </c>
      <c r="C4670" s="2">
        <v>3.1634000000000002</v>
      </c>
      <c r="D4670" s="1">
        <v>1557.932638888889</v>
      </c>
      <c r="E4670" s="3">
        <v>5028.9139444444445</v>
      </c>
      <c r="F4670">
        <f t="shared" si="144"/>
        <v>63.406246547300363</v>
      </c>
      <c r="G4670">
        <f t="shared" si="145"/>
        <v>66.128939714961419</v>
      </c>
    </row>
    <row r="4671" spans="1:7" x14ac:dyDescent="0.3">
      <c r="A4671">
        <v>4670</v>
      </c>
      <c r="B4671" s="1">
        <v>-1202.3</v>
      </c>
      <c r="C4671" s="2">
        <v>3.1637</v>
      </c>
      <c r="D4671" s="1">
        <v>1558.266388888889</v>
      </c>
      <c r="E4671" s="3">
        <v>5029.9696666666669</v>
      </c>
      <c r="F4671">
        <f t="shared" si="144"/>
        <v>63.419829826998672</v>
      </c>
      <c r="G4671">
        <f t="shared" si="145"/>
        <v>66.142822193755109</v>
      </c>
    </row>
    <row r="4672" spans="1:7" x14ac:dyDescent="0.3">
      <c r="A4672">
        <v>4671</v>
      </c>
      <c r="B4672" s="1">
        <v>-1201.5999999999999</v>
      </c>
      <c r="C4672" s="2">
        <v>3.1634000000000002</v>
      </c>
      <c r="D4672" s="1">
        <v>1558.6001666666666</v>
      </c>
      <c r="E4672" s="3">
        <v>5031.0256388888893</v>
      </c>
      <c r="F4672">
        <f t="shared" si="144"/>
        <v>63.433414237223808</v>
      </c>
      <c r="G4672">
        <f t="shared" si="145"/>
        <v>66.156707959985255</v>
      </c>
    </row>
    <row r="4673" spans="1:7" x14ac:dyDescent="0.3">
      <c r="A4673">
        <v>4672</v>
      </c>
      <c r="B4673" s="1">
        <v>-1202.3</v>
      </c>
      <c r="C4673" s="2">
        <v>3.1634000000000002</v>
      </c>
      <c r="D4673" s="1">
        <v>1558.9339722222221</v>
      </c>
      <c r="E4673" s="3">
        <v>5032.0815277777774</v>
      </c>
      <c r="F4673">
        <f t="shared" si="144"/>
        <v>63.446999777975755</v>
      </c>
      <c r="G4673">
        <f t="shared" si="145"/>
        <v>66.17059263040322</v>
      </c>
    </row>
    <row r="4674" spans="1:7" x14ac:dyDescent="0.3">
      <c r="A4674">
        <v>4673</v>
      </c>
      <c r="B4674" s="1">
        <v>-1200.8</v>
      </c>
      <c r="C4674" s="2">
        <v>3.1634000000000002</v>
      </c>
      <c r="D4674" s="1">
        <v>1559.2676666666666</v>
      </c>
      <c r="E4674" s="3">
        <v>5033.1371666666664</v>
      </c>
      <c r="F4674">
        <f t="shared" si="144"/>
        <v>63.460580796620434</v>
      </c>
      <c r="G4674">
        <f t="shared" si="145"/>
        <v>66.184474013384786</v>
      </c>
    </row>
    <row r="4675" spans="1:7" x14ac:dyDescent="0.3">
      <c r="A4675">
        <v>4674</v>
      </c>
      <c r="B4675" s="1">
        <v>-1201.5999999999999</v>
      </c>
      <c r="C4675" s="2">
        <v>3.1634000000000002</v>
      </c>
      <c r="D4675" s="1">
        <v>1559.6015</v>
      </c>
      <c r="E4675" s="3">
        <v>5034.1930833333336</v>
      </c>
      <c r="F4675">
        <f t="shared" ref="F4675:F4738" si="146">(D4675/2457.06491666667)*100</f>
        <v>63.4741674678992</v>
      </c>
      <c r="G4675">
        <f t="shared" ref="G4675:G4738" si="147">(E4675/7604.70977777778)*100</f>
        <v>66.198359049073503</v>
      </c>
    </row>
    <row r="4676" spans="1:7" x14ac:dyDescent="0.3">
      <c r="A4676">
        <v>4675</v>
      </c>
      <c r="B4676" s="1">
        <v>-1200.8</v>
      </c>
      <c r="C4676" s="2">
        <v>3.1627999999999998</v>
      </c>
      <c r="D4676" s="1">
        <v>1559.9351944444445</v>
      </c>
      <c r="E4676" s="3">
        <v>5035.2485555555559</v>
      </c>
      <c r="F4676">
        <f t="shared" si="146"/>
        <v>63.487748486543879</v>
      </c>
      <c r="G4676">
        <f t="shared" si="147"/>
        <v>66.21223824043075</v>
      </c>
    </row>
    <row r="4677" spans="1:7" x14ac:dyDescent="0.3">
      <c r="A4677">
        <v>4676</v>
      </c>
      <c r="B4677" s="1">
        <v>-1201.5999999999999</v>
      </c>
      <c r="C4677" s="2">
        <v>3.1631</v>
      </c>
      <c r="D4677" s="1">
        <v>1560.2688611111112</v>
      </c>
      <c r="E4677" s="3">
        <v>5036.303972222222</v>
      </c>
      <c r="F4677">
        <f t="shared" si="146"/>
        <v>63.501328374661746</v>
      </c>
      <c r="G4677">
        <f t="shared" si="147"/>
        <v>66.226116701246582</v>
      </c>
    </row>
    <row r="4678" spans="1:7" x14ac:dyDescent="0.3">
      <c r="A4678">
        <v>4677</v>
      </c>
      <c r="B4678" s="1">
        <v>-1201.5999999999999</v>
      </c>
      <c r="C4678" s="2">
        <v>3.1634000000000002</v>
      </c>
      <c r="D4678" s="1">
        <v>1560.6025555555555</v>
      </c>
      <c r="E4678" s="3">
        <v>5037.3594999999996</v>
      </c>
      <c r="F4678">
        <f t="shared" si="146"/>
        <v>63.514909393306432</v>
      </c>
      <c r="G4678">
        <f t="shared" si="147"/>
        <v>66.239996623145274</v>
      </c>
    </row>
    <row r="4679" spans="1:7" x14ac:dyDescent="0.3">
      <c r="A4679">
        <v>4678</v>
      </c>
      <c r="B4679" s="1">
        <v>-1201.5999999999999</v>
      </c>
      <c r="C4679" s="2">
        <v>3.1631</v>
      </c>
      <c r="D4679" s="1">
        <v>1560.9363333333333</v>
      </c>
      <c r="E4679" s="3">
        <v>5038.4152777777781</v>
      </c>
      <c r="F4679">
        <f t="shared" si="146"/>
        <v>63.528493803531561</v>
      </c>
      <c r="G4679">
        <f t="shared" si="147"/>
        <v>66.253879832480408</v>
      </c>
    </row>
    <row r="4680" spans="1:7" x14ac:dyDescent="0.3">
      <c r="A4680">
        <v>4679</v>
      </c>
      <c r="B4680" s="1">
        <v>-1201.5999999999999</v>
      </c>
      <c r="C4680" s="2">
        <v>3.1631</v>
      </c>
      <c r="D4680" s="1">
        <v>1561.2700277777778</v>
      </c>
      <c r="E4680" s="3">
        <v>5039.4708055555557</v>
      </c>
      <c r="F4680">
        <f t="shared" si="146"/>
        <v>63.542074822176239</v>
      </c>
      <c r="G4680">
        <f t="shared" si="147"/>
        <v>66.267759754379099</v>
      </c>
    </row>
    <row r="4681" spans="1:7" x14ac:dyDescent="0.3">
      <c r="A4681">
        <v>4680</v>
      </c>
      <c r="B4681" s="1">
        <v>-1202.3</v>
      </c>
      <c r="C4681" s="2">
        <v>3.1631</v>
      </c>
      <c r="D4681" s="1">
        <v>1561.6038055555555</v>
      </c>
      <c r="E4681" s="3">
        <v>5040.5265555555552</v>
      </c>
      <c r="F4681">
        <f t="shared" si="146"/>
        <v>63.555659232401375</v>
      </c>
      <c r="G4681">
        <f t="shared" si="147"/>
        <v>66.281642598443497</v>
      </c>
    </row>
    <row r="4682" spans="1:7" x14ac:dyDescent="0.3">
      <c r="A4682">
        <v>4681</v>
      </c>
      <c r="B4682" s="1">
        <v>-1201.5999999999999</v>
      </c>
      <c r="C4682" s="2">
        <v>3.1627999999999998</v>
      </c>
      <c r="D4682" s="1">
        <v>1561.9376388888888</v>
      </c>
      <c r="E4682" s="3">
        <v>5041.5823333333337</v>
      </c>
      <c r="F4682">
        <f t="shared" si="146"/>
        <v>63.569245903680141</v>
      </c>
      <c r="G4682">
        <f t="shared" si="147"/>
        <v>66.295525807778645</v>
      </c>
    </row>
    <row r="4683" spans="1:7" x14ac:dyDescent="0.3">
      <c r="A4683">
        <v>4682</v>
      </c>
      <c r="B4683" s="1">
        <v>-1201.5999999999999</v>
      </c>
      <c r="C4683" s="2">
        <v>3.1631</v>
      </c>
      <c r="D4683" s="1">
        <v>1562.2713611111112</v>
      </c>
      <c r="E4683" s="3">
        <v>5042.6378611111113</v>
      </c>
      <c r="F4683">
        <f t="shared" si="146"/>
        <v>63.582828052851646</v>
      </c>
      <c r="G4683">
        <f t="shared" si="147"/>
        <v>66.309405729677323</v>
      </c>
    </row>
    <row r="4684" spans="1:7" x14ac:dyDescent="0.3">
      <c r="A4684">
        <v>4683</v>
      </c>
      <c r="B4684" s="1">
        <v>-1202.3</v>
      </c>
      <c r="C4684" s="2">
        <v>3.1627999999999998</v>
      </c>
      <c r="D4684" s="1">
        <v>1562.605111111111</v>
      </c>
      <c r="E4684" s="3">
        <v>5043.6934444444441</v>
      </c>
      <c r="F4684">
        <f t="shared" si="146"/>
        <v>63.596411332549948</v>
      </c>
      <c r="G4684">
        <f t="shared" si="147"/>
        <v>66.323286382117445</v>
      </c>
    </row>
    <row r="4685" spans="1:7" x14ac:dyDescent="0.3">
      <c r="A4685">
        <v>4684</v>
      </c>
      <c r="B4685" s="1">
        <v>-1200.8</v>
      </c>
      <c r="C4685" s="2">
        <v>3.1625000000000001</v>
      </c>
      <c r="D4685" s="1">
        <v>1562.9388888888889</v>
      </c>
      <c r="E4685" s="3">
        <v>5044.749055555556</v>
      </c>
      <c r="F4685">
        <f t="shared" si="146"/>
        <v>63.609995742775084</v>
      </c>
      <c r="G4685">
        <f t="shared" si="147"/>
        <v>66.337167399828289</v>
      </c>
    </row>
    <row r="4686" spans="1:7" x14ac:dyDescent="0.3">
      <c r="A4686">
        <v>4685</v>
      </c>
      <c r="B4686" s="1">
        <v>-1201.5999999999999</v>
      </c>
      <c r="C4686" s="2">
        <v>3.1621999999999999</v>
      </c>
      <c r="D4686" s="1">
        <v>1563.2726666666667</v>
      </c>
      <c r="E4686" s="3">
        <v>5045.8047222222222</v>
      </c>
      <c r="F4686">
        <f t="shared" si="146"/>
        <v>63.623580153000212</v>
      </c>
      <c r="G4686">
        <f t="shared" si="147"/>
        <v>66.351049148080548</v>
      </c>
    </row>
    <row r="4687" spans="1:7" x14ac:dyDescent="0.3">
      <c r="A4687">
        <v>4686</v>
      </c>
      <c r="B4687" s="1">
        <v>-1200.8</v>
      </c>
      <c r="C4687" s="2">
        <v>3.1627999999999998</v>
      </c>
      <c r="D4687" s="1">
        <v>1563.606361111111</v>
      </c>
      <c r="E4687" s="3">
        <v>5046.8601666666664</v>
      </c>
      <c r="F4687">
        <f t="shared" si="146"/>
        <v>63.637161171644898</v>
      </c>
      <c r="G4687">
        <f t="shared" si="147"/>
        <v>66.364927974167102</v>
      </c>
    </row>
    <row r="4688" spans="1:7" x14ac:dyDescent="0.3">
      <c r="A4688">
        <v>4687</v>
      </c>
      <c r="B4688" s="1">
        <v>-1201.5999999999999</v>
      </c>
      <c r="C4688" s="2">
        <v>3.1617999999999999</v>
      </c>
      <c r="D4688" s="1">
        <v>1563.940111111111</v>
      </c>
      <c r="E4688" s="3">
        <v>5047.9156111111115</v>
      </c>
      <c r="F4688">
        <f t="shared" si="146"/>
        <v>63.650744451343208</v>
      </c>
      <c r="G4688">
        <f t="shared" si="147"/>
        <v>66.378806800253656</v>
      </c>
    </row>
    <row r="4689" spans="1:7" x14ac:dyDescent="0.3">
      <c r="A4689">
        <v>4688</v>
      </c>
      <c r="B4689" s="1">
        <v>-1201.5999999999999</v>
      </c>
      <c r="C4689" s="2">
        <v>3.1627999999999998</v>
      </c>
      <c r="D4689" s="1">
        <v>1564.2738888888889</v>
      </c>
      <c r="E4689" s="3">
        <v>5048.9713055555558</v>
      </c>
      <c r="F4689">
        <f t="shared" si="146"/>
        <v>63.664328861568343</v>
      </c>
      <c r="G4689">
        <f t="shared" si="147"/>
        <v>66.392688913776638</v>
      </c>
    </row>
    <row r="4690" spans="1:7" x14ac:dyDescent="0.3">
      <c r="A4690">
        <v>4689</v>
      </c>
      <c r="B4690" s="1">
        <v>-1201.5999999999999</v>
      </c>
      <c r="C4690" s="2">
        <v>3.1625000000000001</v>
      </c>
      <c r="D4690" s="1">
        <v>1564.6075833333334</v>
      </c>
      <c r="E4690" s="3">
        <v>5050.0266111111114</v>
      </c>
      <c r="F4690">
        <f t="shared" si="146"/>
        <v>63.677909880213036</v>
      </c>
      <c r="G4690">
        <f t="shared" si="147"/>
        <v>66.40656591350961</v>
      </c>
    </row>
    <row r="4691" spans="1:7" x14ac:dyDescent="0.3">
      <c r="A4691">
        <v>4690</v>
      </c>
      <c r="B4691" s="1">
        <v>-1202.3</v>
      </c>
      <c r="C4691" s="2">
        <v>3.1621999999999999</v>
      </c>
      <c r="D4691" s="1">
        <v>1564.9413888888889</v>
      </c>
      <c r="E4691" s="3">
        <v>5051.0822222222223</v>
      </c>
      <c r="F4691">
        <f t="shared" si="146"/>
        <v>63.691495420964969</v>
      </c>
      <c r="G4691">
        <f t="shared" si="147"/>
        <v>66.42044693122044</v>
      </c>
    </row>
    <row r="4692" spans="1:7" x14ac:dyDescent="0.3">
      <c r="A4692">
        <v>4691</v>
      </c>
      <c r="B4692" s="1">
        <v>-1199.4000000000001</v>
      </c>
      <c r="C4692" s="2">
        <v>3.1625000000000001</v>
      </c>
      <c r="D4692" s="1">
        <v>1565.2750555555556</v>
      </c>
      <c r="E4692" s="3">
        <v>5052.1374444444446</v>
      </c>
      <c r="F4692">
        <f t="shared" si="146"/>
        <v>63.705075309082837</v>
      </c>
      <c r="G4692">
        <f t="shared" si="147"/>
        <v>66.434322835141273</v>
      </c>
    </row>
    <row r="4693" spans="1:7" x14ac:dyDescent="0.3">
      <c r="A4693">
        <v>4692</v>
      </c>
      <c r="B4693" s="1">
        <v>-1199.4000000000001</v>
      </c>
      <c r="C4693" s="2">
        <v>3.1617999999999999</v>
      </c>
      <c r="D4693" s="1">
        <v>1565.6088055555556</v>
      </c>
      <c r="E4693" s="3">
        <v>5053.1927777777773</v>
      </c>
      <c r="F4693">
        <f t="shared" si="146"/>
        <v>63.718658588781153</v>
      </c>
      <c r="G4693">
        <f t="shared" si="147"/>
        <v>66.448200200144953</v>
      </c>
    </row>
    <row r="4694" spans="1:7" x14ac:dyDescent="0.3">
      <c r="A4694">
        <v>4693</v>
      </c>
      <c r="B4694" s="1">
        <v>-1200.8</v>
      </c>
      <c r="C4694" s="2">
        <v>3.1625000000000001</v>
      </c>
      <c r="D4694" s="1">
        <v>1565.9424444444444</v>
      </c>
      <c r="E4694" s="3">
        <v>5054.2478888888891</v>
      </c>
      <c r="F4694">
        <f t="shared" si="146"/>
        <v>63.732237346372202</v>
      </c>
      <c r="G4694">
        <f t="shared" si="147"/>
        <v>66.462074642982927</v>
      </c>
    </row>
    <row r="4695" spans="1:7" x14ac:dyDescent="0.3">
      <c r="A4695">
        <v>4694</v>
      </c>
      <c r="B4695" s="1">
        <v>-1201.5999999999999</v>
      </c>
      <c r="C4695" s="2">
        <v>3.1625000000000001</v>
      </c>
      <c r="D4695" s="1">
        <v>1566.2762222222223</v>
      </c>
      <c r="E4695" s="3">
        <v>5055.3033888888885</v>
      </c>
      <c r="F4695">
        <f t="shared" si="146"/>
        <v>63.74582175659733</v>
      </c>
      <c r="G4695">
        <f t="shared" si="147"/>
        <v>66.475954199610896</v>
      </c>
    </row>
    <row r="4696" spans="1:7" x14ac:dyDescent="0.3">
      <c r="A4696">
        <v>4695</v>
      </c>
      <c r="B4696" s="1">
        <v>-1200.8</v>
      </c>
      <c r="C4696" s="2">
        <v>3.1625000000000001</v>
      </c>
      <c r="D4696" s="1">
        <v>1566.61</v>
      </c>
      <c r="E4696" s="3">
        <v>5056.3588888888889</v>
      </c>
      <c r="F4696">
        <f t="shared" si="146"/>
        <v>63.759406166822465</v>
      </c>
      <c r="G4696">
        <f t="shared" si="147"/>
        <v>66.48983375623888</v>
      </c>
    </row>
    <row r="4697" spans="1:7" x14ac:dyDescent="0.3">
      <c r="A4697">
        <v>4696</v>
      </c>
      <c r="B4697" s="1">
        <v>-1201.5999999999999</v>
      </c>
      <c r="C4697" s="2">
        <v>3.1625000000000001</v>
      </c>
      <c r="D4697" s="1">
        <v>1566.9436111111111</v>
      </c>
      <c r="E4697" s="3">
        <v>5057.4138611111111</v>
      </c>
      <c r="F4697">
        <f t="shared" si="146"/>
        <v>63.772983793886695</v>
      </c>
      <c r="G4697">
        <f t="shared" si="147"/>
        <v>66.503706372723272</v>
      </c>
    </row>
    <row r="4698" spans="1:7" x14ac:dyDescent="0.3">
      <c r="A4698">
        <v>4697</v>
      </c>
      <c r="B4698" s="1">
        <v>-1200.8</v>
      </c>
      <c r="C4698" s="2">
        <v>3.1617999999999999</v>
      </c>
      <c r="D4698" s="1">
        <v>1567.2772500000001</v>
      </c>
      <c r="E4698" s="3">
        <v>5058.4686944444447</v>
      </c>
      <c r="F4698">
        <f t="shared" si="146"/>
        <v>63.786562551477758</v>
      </c>
      <c r="G4698">
        <f t="shared" si="147"/>
        <v>66.517577162854096</v>
      </c>
    </row>
    <row r="4699" spans="1:7" x14ac:dyDescent="0.3">
      <c r="A4699">
        <v>4698</v>
      </c>
      <c r="B4699" s="1">
        <v>-1201.5999999999999</v>
      </c>
      <c r="C4699" s="2">
        <v>3.1621999999999999</v>
      </c>
      <c r="D4699" s="1">
        <v>1567.6111111111111</v>
      </c>
      <c r="E4699" s="3">
        <v>5059.5244166666671</v>
      </c>
      <c r="F4699">
        <f t="shared" si="146"/>
        <v>63.800150353283328</v>
      </c>
      <c r="G4699">
        <f t="shared" si="147"/>
        <v>66.5314596416478</v>
      </c>
    </row>
    <row r="4700" spans="1:7" x14ac:dyDescent="0.3">
      <c r="A4700">
        <v>4699</v>
      </c>
      <c r="B4700" s="1">
        <v>-1201.5999999999999</v>
      </c>
      <c r="C4700" s="2">
        <v>3.1621999999999999</v>
      </c>
      <c r="D4700" s="1">
        <v>1567.9448333333332</v>
      </c>
      <c r="E4700" s="3">
        <v>5060.5796944444446</v>
      </c>
      <c r="F4700">
        <f t="shared" si="146"/>
        <v>63.813732502454826</v>
      </c>
      <c r="G4700">
        <f t="shared" si="147"/>
        <v>66.545336276110049</v>
      </c>
    </row>
    <row r="4701" spans="1:7" x14ac:dyDescent="0.3">
      <c r="A4701">
        <v>4700</v>
      </c>
      <c r="B4701" s="1">
        <v>-1201.5999999999999</v>
      </c>
      <c r="C4701" s="2">
        <v>3.1617999999999999</v>
      </c>
      <c r="D4701" s="1">
        <v>1568.2785555555556</v>
      </c>
      <c r="E4701" s="3">
        <v>5061.6348611111107</v>
      </c>
      <c r="F4701">
        <f t="shared" si="146"/>
        <v>63.827314651626331</v>
      </c>
      <c r="G4701">
        <f t="shared" si="147"/>
        <v>66.559211449489425</v>
      </c>
    </row>
    <row r="4702" spans="1:7" x14ac:dyDescent="0.3">
      <c r="A4702">
        <v>4701</v>
      </c>
      <c r="B4702" s="1">
        <v>-1201.5999999999999</v>
      </c>
      <c r="C4702" s="2">
        <v>3.1617999999999999</v>
      </c>
      <c r="D4702" s="1">
        <v>1568.6123055555556</v>
      </c>
      <c r="E4702" s="3">
        <v>5062.690083333333</v>
      </c>
      <c r="F4702">
        <f t="shared" si="146"/>
        <v>63.840897931324648</v>
      </c>
      <c r="G4702">
        <f t="shared" si="147"/>
        <v>66.573087353410259</v>
      </c>
    </row>
    <row r="4703" spans="1:7" x14ac:dyDescent="0.3">
      <c r="A4703">
        <v>4702</v>
      </c>
      <c r="B4703" s="1">
        <v>-1201.5999999999999</v>
      </c>
      <c r="C4703" s="2">
        <v>3.1617999999999999</v>
      </c>
      <c r="D4703" s="1">
        <v>1568.9459999999999</v>
      </c>
      <c r="E4703" s="3">
        <v>5063.7450833333332</v>
      </c>
      <c r="F4703">
        <f t="shared" si="146"/>
        <v>63.85447894996932</v>
      </c>
      <c r="G4703">
        <f t="shared" si="147"/>
        <v>66.586960335165372</v>
      </c>
    </row>
    <row r="4704" spans="1:7" x14ac:dyDescent="0.3">
      <c r="A4704">
        <v>4703</v>
      </c>
      <c r="B4704" s="1">
        <v>-1200.8</v>
      </c>
      <c r="C4704" s="2">
        <v>3.1615000000000002</v>
      </c>
      <c r="D4704" s="1">
        <v>1569.2796944444444</v>
      </c>
      <c r="E4704" s="3">
        <v>5064.8001944444441</v>
      </c>
      <c r="F4704">
        <f t="shared" si="146"/>
        <v>63.868059968613998</v>
      </c>
      <c r="G4704">
        <f t="shared" si="147"/>
        <v>66.600834778003332</v>
      </c>
    </row>
    <row r="4705" spans="1:7" x14ac:dyDescent="0.3">
      <c r="A4705">
        <v>4704</v>
      </c>
      <c r="B4705" s="1">
        <v>-1201.5999999999999</v>
      </c>
      <c r="C4705" s="2">
        <v>3.1612</v>
      </c>
      <c r="D4705" s="1">
        <v>1569.6134166666666</v>
      </c>
      <c r="E4705" s="3">
        <v>5065.8553611111111</v>
      </c>
      <c r="F4705">
        <f t="shared" si="146"/>
        <v>63.881642117785496</v>
      </c>
      <c r="G4705">
        <f t="shared" si="147"/>
        <v>66.61470995138275</v>
      </c>
    </row>
    <row r="4706" spans="1:7" x14ac:dyDescent="0.3">
      <c r="A4706">
        <v>4705</v>
      </c>
      <c r="B4706" s="1">
        <v>-1201.5999999999999</v>
      </c>
      <c r="C4706" s="2">
        <v>3.1617999999999999</v>
      </c>
      <c r="D4706" s="1">
        <v>1569.9471111111111</v>
      </c>
      <c r="E4706" s="3">
        <v>5066.9103611111113</v>
      </c>
      <c r="F4706">
        <f t="shared" si="146"/>
        <v>63.895223136430189</v>
      </c>
      <c r="G4706">
        <f t="shared" si="147"/>
        <v>66.628582933137849</v>
      </c>
    </row>
    <row r="4707" spans="1:7" x14ac:dyDescent="0.3">
      <c r="A4707">
        <v>4706</v>
      </c>
      <c r="B4707" s="1">
        <v>-1201.5999999999999</v>
      </c>
      <c r="C4707" s="2">
        <v>3.1617999999999999</v>
      </c>
      <c r="D4707" s="1">
        <v>1570.2807222222223</v>
      </c>
      <c r="E4707" s="3">
        <v>5067.9650555555554</v>
      </c>
      <c r="F4707">
        <f t="shared" si="146"/>
        <v>63.908800763494419</v>
      </c>
      <c r="G4707">
        <f t="shared" si="147"/>
        <v>66.642451896915091</v>
      </c>
    </row>
    <row r="4708" spans="1:7" x14ac:dyDescent="0.3">
      <c r="A4708">
        <v>4707</v>
      </c>
      <c r="B4708" s="1">
        <v>-1201.5999999999999</v>
      </c>
      <c r="C4708" s="2">
        <v>3.1612</v>
      </c>
      <c r="D4708" s="1">
        <v>1570.6144999999999</v>
      </c>
      <c r="E4708" s="3">
        <v>5069.0203055555558</v>
      </c>
      <c r="F4708">
        <f t="shared" si="146"/>
        <v>63.92238517371954</v>
      </c>
      <c r="G4708">
        <f t="shared" si="147"/>
        <v>66.656328166106633</v>
      </c>
    </row>
    <row r="4709" spans="1:7" x14ac:dyDescent="0.3">
      <c r="A4709">
        <v>4708</v>
      </c>
      <c r="B4709" s="1">
        <v>-1201.5999999999999</v>
      </c>
      <c r="C4709" s="2">
        <v>3.1615000000000002</v>
      </c>
      <c r="D4709" s="1">
        <v>1570.9481944444444</v>
      </c>
      <c r="E4709" s="3">
        <v>5070.0754166666666</v>
      </c>
      <c r="F4709">
        <f t="shared" si="146"/>
        <v>63.935966192364234</v>
      </c>
      <c r="G4709">
        <f t="shared" si="147"/>
        <v>66.670202608944592</v>
      </c>
    </row>
    <row r="4710" spans="1:7" x14ac:dyDescent="0.3">
      <c r="A4710">
        <v>4709</v>
      </c>
      <c r="B4710" s="1">
        <v>-1202.3</v>
      </c>
      <c r="C4710" s="2">
        <v>3.1615000000000002</v>
      </c>
      <c r="D4710" s="1">
        <v>1571.2820277777778</v>
      </c>
      <c r="E4710" s="3">
        <v>5071.1307777777774</v>
      </c>
      <c r="F4710">
        <f t="shared" si="146"/>
        <v>63.949552863643</v>
      </c>
      <c r="G4710">
        <f t="shared" si="147"/>
        <v>66.684080339218994</v>
      </c>
    </row>
    <row r="4711" spans="1:7" x14ac:dyDescent="0.3">
      <c r="A4711">
        <v>4710</v>
      </c>
      <c r="B4711" s="1">
        <v>-1200.8</v>
      </c>
      <c r="C4711" s="2">
        <v>3.1612</v>
      </c>
      <c r="D4711" s="1">
        <v>1571.6157777777778</v>
      </c>
      <c r="E4711" s="3">
        <v>5072.1859166666663</v>
      </c>
      <c r="F4711">
        <f t="shared" si="146"/>
        <v>63.963136143341316</v>
      </c>
      <c r="G4711">
        <f t="shared" si="147"/>
        <v>66.697955147327676</v>
      </c>
    </row>
    <row r="4712" spans="1:7" x14ac:dyDescent="0.3">
      <c r="A4712">
        <v>4711</v>
      </c>
      <c r="B4712" s="1">
        <v>-1201.5999999999999</v>
      </c>
      <c r="C4712" s="2">
        <v>3.1615000000000002</v>
      </c>
      <c r="D4712" s="1">
        <v>1571.9494722222223</v>
      </c>
      <c r="E4712" s="3">
        <v>5073.240777777778</v>
      </c>
      <c r="F4712">
        <f t="shared" si="146"/>
        <v>63.976717161985995</v>
      </c>
      <c r="G4712">
        <f t="shared" si="147"/>
        <v>66.711826302729222</v>
      </c>
    </row>
    <row r="4713" spans="1:7" x14ac:dyDescent="0.3">
      <c r="A4713">
        <v>4712</v>
      </c>
      <c r="B4713" s="1">
        <v>-1201.5999999999999</v>
      </c>
      <c r="C4713" s="2">
        <v>3.1612</v>
      </c>
      <c r="D4713" s="1">
        <v>1572.28325</v>
      </c>
      <c r="E4713" s="3">
        <v>5074.2959444444441</v>
      </c>
      <c r="F4713">
        <f t="shared" si="146"/>
        <v>63.990301572211116</v>
      </c>
      <c r="G4713">
        <f t="shared" si="147"/>
        <v>66.725701476108611</v>
      </c>
    </row>
    <row r="4714" spans="1:7" x14ac:dyDescent="0.3">
      <c r="A4714">
        <v>4713</v>
      </c>
      <c r="B4714" s="1">
        <v>-1201.5999999999999</v>
      </c>
      <c r="C4714" s="2">
        <v>3.1615000000000002</v>
      </c>
      <c r="D4714" s="1">
        <v>1572.6170555555555</v>
      </c>
      <c r="E4714" s="3">
        <v>5075.3512222222225</v>
      </c>
      <c r="F4714">
        <f t="shared" si="146"/>
        <v>64.003887112963071</v>
      </c>
      <c r="G4714">
        <f t="shared" si="147"/>
        <v>66.739578110570875</v>
      </c>
    </row>
    <row r="4715" spans="1:7" x14ac:dyDescent="0.3">
      <c r="A4715">
        <v>4714</v>
      </c>
      <c r="B4715" s="1">
        <v>-1201.5999999999999</v>
      </c>
      <c r="C4715" s="2">
        <v>3.1615000000000002</v>
      </c>
      <c r="D4715" s="1">
        <v>1572.9507222222221</v>
      </c>
      <c r="E4715" s="3">
        <v>5076.406027777778</v>
      </c>
      <c r="F4715">
        <f t="shared" si="146"/>
        <v>64.017467001080931</v>
      </c>
      <c r="G4715">
        <f t="shared" si="147"/>
        <v>66.753448535430977</v>
      </c>
    </row>
    <row r="4716" spans="1:7" x14ac:dyDescent="0.3">
      <c r="A4716">
        <v>4715</v>
      </c>
      <c r="B4716" s="1">
        <v>-1201.5999999999999</v>
      </c>
      <c r="C4716" s="2">
        <v>3.1608999999999998</v>
      </c>
      <c r="D4716" s="1">
        <v>1573.284388888889</v>
      </c>
      <c r="E4716" s="3">
        <v>5077.4608055555555</v>
      </c>
      <c r="F4716">
        <f t="shared" si="146"/>
        <v>64.031046889198805</v>
      </c>
      <c r="G4716">
        <f t="shared" si="147"/>
        <v>66.76731859502037</v>
      </c>
    </row>
    <row r="4717" spans="1:7" x14ac:dyDescent="0.3">
      <c r="A4717">
        <v>4716</v>
      </c>
      <c r="B4717" s="1">
        <v>-1199.4000000000001</v>
      </c>
      <c r="C4717" s="2">
        <v>3.1608999999999998</v>
      </c>
      <c r="D4717" s="1">
        <v>1573.6180277777778</v>
      </c>
      <c r="E4717" s="3">
        <v>5078.5154166666671</v>
      </c>
      <c r="F4717">
        <f t="shared" si="146"/>
        <v>64.044625646789854</v>
      </c>
      <c r="G4717">
        <f t="shared" si="147"/>
        <v>66.78118646298546</v>
      </c>
    </row>
    <row r="4718" spans="1:7" x14ac:dyDescent="0.3">
      <c r="A4718">
        <v>4717</v>
      </c>
      <c r="B4718" s="1">
        <v>-1201.5999999999999</v>
      </c>
      <c r="C4718" s="2">
        <v>3.1606000000000001</v>
      </c>
      <c r="D4718" s="1">
        <v>1573.9516666666666</v>
      </c>
      <c r="E4718" s="3">
        <v>5079.5700833333331</v>
      </c>
      <c r="F4718">
        <f t="shared" si="146"/>
        <v>64.058204404380902</v>
      </c>
      <c r="G4718">
        <f t="shared" si="147"/>
        <v>66.795055061491993</v>
      </c>
    </row>
    <row r="4719" spans="1:7" x14ac:dyDescent="0.3">
      <c r="A4719">
        <v>4718</v>
      </c>
      <c r="B4719" s="1">
        <v>-1201.5999999999999</v>
      </c>
      <c r="C4719" s="2">
        <v>3.1615000000000002</v>
      </c>
      <c r="D4719" s="1">
        <v>1574.2854722222223</v>
      </c>
      <c r="E4719" s="3">
        <v>5080.6252500000001</v>
      </c>
      <c r="F4719">
        <f t="shared" si="146"/>
        <v>64.071789945132849</v>
      </c>
      <c r="G4719">
        <f t="shared" si="147"/>
        <v>66.808930234871383</v>
      </c>
    </row>
    <row r="4720" spans="1:7" x14ac:dyDescent="0.3">
      <c r="A4720">
        <v>4719</v>
      </c>
      <c r="B4720" s="1">
        <v>-1201.5999999999999</v>
      </c>
      <c r="C4720" s="2">
        <v>3.1608999999999998</v>
      </c>
      <c r="D4720" s="1">
        <v>1574.619138888889</v>
      </c>
      <c r="E4720" s="3">
        <v>5081.6799166666669</v>
      </c>
      <c r="F4720">
        <f t="shared" si="146"/>
        <v>64.085369833250709</v>
      </c>
      <c r="G4720">
        <f t="shared" si="147"/>
        <v>66.822798833377917</v>
      </c>
    </row>
    <row r="4721" spans="1:7" x14ac:dyDescent="0.3">
      <c r="A4721">
        <v>4720</v>
      </c>
      <c r="B4721" s="1">
        <v>-1201.5999999999999</v>
      </c>
      <c r="C4721" s="2">
        <v>3.1612</v>
      </c>
      <c r="D4721" s="1">
        <v>1574.952888888889</v>
      </c>
      <c r="E4721" s="3">
        <v>5082.7349444444444</v>
      </c>
      <c r="F4721">
        <f t="shared" si="146"/>
        <v>64.098953112949033</v>
      </c>
      <c r="G4721">
        <f t="shared" si="147"/>
        <v>66.836672180403738</v>
      </c>
    </row>
    <row r="4722" spans="1:7" x14ac:dyDescent="0.3">
      <c r="A4722">
        <v>4721</v>
      </c>
      <c r="B4722" s="1">
        <v>-1201.5999999999999</v>
      </c>
      <c r="C4722" s="2">
        <v>3.1606000000000001</v>
      </c>
      <c r="D4722" s="1">
        <v>1575.2866111111111</v>
      </c>
      <c r="E4722" s="3">
        <v>5083.7898055555552</v>
      </c>
      <c r="F4722">
        <f t="shared" si="146"/>
        <v>64.112535262120531</v>
      </c>
      <c r="G4722">
        <f t="shared" si="147"/>
        <v>66.85054333580527</v>
      </c>
    </row>
    <row r="4723" spans="1:7" x14ac:dyDescent="0.3">
      <c r="A4723">
        <v>4722</v>
      </c>
      <c r="B4723" s="1">
        <v>-1201.5999999999999</v>
      </c>
      <c r="C4723" s="2">
        <v>3.1606000000000001</v>
      </c>
      <c r="D4723" s="1">
        <v>1575.6202499999999</v>
      </c>
      <c r="E4723" s="3">
        <v>5084.8444444444449</v>
      </c>
      <c r="F4723">
        <f t="shared" si="146"/>
        <v>64.126114019711579</v>
      </c>
      <c r="G4723">
        <f t="shared" si="147"/>
        <v>66.864411569041096</v>
      </c>
    </row>
    <row r="4724" spans="1:7" x14ac:dyDescent="0.3">
      <c r="A4724">
        <v>4723</v>
      </c>
      <c r="B4724" s="1">
        <v>-1201.5999999999999</v>
      </c>
      <c r="C4724" s="2">
        <v>3.1608999999999998</v>
      </c>
      <c r="D4724" s="1">
        <v>1575.9539444444445</v>
      </c>
      <c r="E4724" s="3">
        <v>5085.8991111111109</v>
      </c>
      <c r="F4724">
        <f t="shared" si="146"/>
        <v>64.139695038356265</v>
      </c>
      <c r="G4724">
        <f t="shared" si="147"/>
        <v>66.878280167547615</v>
      </c>
    </row>
    <row r="4725" spans="1:7" x14ac:dyDescent="0.3">
      <c r="A4725">
        <v>4724</v>
      </c>
      <c r="B4725" s="1">
        <v>-1201.5999999999999</v>
      </c>
      <c r="C4725" s="2">
        <v>3.1608999999999998</v>
      </c>
      <c r="D4725" s="1">
        <v>1576.287638888889</v>
      </c>
      <c r="E4725" s="3">
        <v>5086.9538888888892</v>
      </c>
      <c r="F4725">
        <f t="shared" si="146"/>
        <v>64.153276057000937</v>
      </c>
      <c r="G4725">
        <f t="shared" si="147"/>
        <v>66.892150227137009</v>
      </c>
    </row>
    <row r="4726" spans="1:7" x14ac:dyDescent="0.3">
      <c r="A4726">
        <v>4725</v>
      </c>
      <c r="B4726" s="1">
        <v>-1201.5999999999999</v>
      </c>
      <c r="C4726" s="2">
        <v>3.1608999999999998</v>
      </c>
      <c r="D4726" s="1">
        <v>1576.6213055555556</v>
      </c>
      <c r="E4726" s="3">
        <v>5088.0084444444446</v>
      </c>
      <c r="F4726">
        <f t="shared" si="146"/>
        <v>64.166855945118812</v>
      </c>
      <c r="G4726">
        <f t="shared" si="147"/>
        <v>66.906017364560668</v>
      </c>
    </row>
    <row r="4727" spans="1:7" x14ac:dyDescent="0.3">
      <c r="A4727">
        <v>4726</v>
      </c>
      <c r="B4727" s="1">
        <v>-1201.5999999999999</v>
      </c>
      <c r="C4727" s="2">
        <v>3.1608999999999998</v>
      </c>
      <c r="D4727" s="1">
        <v>1576.9550555555556</v>
      </c>
      <c r="E4727" s="3">
        <v>5089.0633055555554</v>
      </c>
      <c r="F4727">
        <f t="shared" si="146"/>
        <v>64.180439224817135</v>
      </c>
      <c r="G4727">
        <f t="shared" si="147"/>
        <v>66.9198885199622</v>
      </c>
    </row>
    <row r="4728" spans="1:7" x14ac:dyDescent="0.3">
      <c r="A4728">
        <v>4727</v>
      </c>
      <c r="B4728" s="1">
        <v>-1200.8</v>
      </c>
      <c r="C4728" s="2">
        <v>3.1606000000000001</v>
      </c>
      <c r="D4728" s="1">
        <v>1577.2887777777778</v>
      </c>
      <c r="E4728" s="3">
        <v>5090.1180277777776</v>
      </c>
      <c r="F4728">
        <f t="shared" si="146"/>
        <v>64.194021373988619</v>
      </c>
      <c r="G4728">
        <f t="shared" si="147"/>
        <v>66.933757849010149</v>
      </c>
    </row>
    <row r="4729" spans="1:7" x14ac:dyDescent="0.3">
      <c r="A4729">
        <v>4728</v>
      </c>
      <c r="B4729" s="1">
        <v>-1201.5999999999999</v>
      </c>
      <c r="C4729" s="2">
        <v>3.1608999999999998</v>
      </c>
      <c r="D4729" s="1">
        <v>1577.622388888889</v>
      </c>
      <c r="E4729" s="3">
        <v>5091.1724722222225</v>
      </c>
      <c r="F4729">
        <f t="shared" si="146"/>
        <v>64.207599001052856</v>
      </c>
      <c r="G4729">
        <f t="shared" si="147"/>
        <v>66.947623525350977</v>
      </c>
    </row>
    <row r="4730" spans="1:7" x14ac:dyDescent="0.3">
      <c r="A4730">
        <v>4729</v>
      </c>
      <c r="B4730" s="1">
        <v>-1200.8</v>
      </c>
      <c r="C4730" s="2">
        <v>3.1606000000000001</v>
      </c>
      <c r="D4730" s="1">
        <v>1577.956138888889</v>
      </c>
      <c r="E4730" s="3">
        <v>5092.227277777778</v>
      </c>
      <c r="F4730">
        <f t="shared" si="146"/>
        <v>64.221182280751179</v>
      </c>
      <c r="G4730">
        <f t="shared" si="147"/>
        <v>66.961493950211064</v>
      </c>
    </row>
    <row r="4731" spans="1:7" x14ac:dyDescent="0.3">
      <c r="A4731">
        <v>4730</v>
      </c>
      <c r="B4731" s="1">
        <v>-1199.4000000000001</v>
      </c>
      <c r="C4731" s="2">
        <v>3.1606000000000001</v>
      </c>
      <c r="D4731" s="1">
        <v>1578.2899444444445</v>
      </c>
      <c r="E4731" s="3">
        <v>5093.2822222222221</v>
      </c>
      <c r="F4731">
        <f t="shared" si="146"/>
        <v>64.234767821503112</v>
      </c>
      <c r="G4731">
        <f t="shared" si="147"/>
        <v>66.975366201424748</v>
      </c>
    </row>
    <row r="4732" spans="1:7" x14ac:dyDescent="0.3">
      <c r="A4732">
        <v>4731</v>
      </c>
      <c r="B4732" s="1">
        <v>-1201.5999999999999</v>
      </c>
      <c r="C4732" s="2">
        <v>3.1602999999999999</v>
      </c>
      <c r="D4732" s="1">
        <v>1578.6235555555556</v>
      </c>
      <c r="E4732" s="3">
        <v>5094.3365555555556</v>
      </c>
      <c r="F4732">
        <f t="shared" si="146"/>
        <v>64.248345448567363</v>
      </c>
      <c r="G4732">
        <f t="shared" si="147"/>
        <v>66.989230416682702</v>
      </c>
    </row>
    <row r="4733" spans="1:7" x14ac:dyDescent="0.3">
      <c r="A4733">
        <v>4732</v>
      </c>
      <c r="B4733" s="1">
        <v>-1201.5999999999999</v>
      </c>
      <c r="C4733" s="2">
        <v>3.16</v>
      </c>
      <c r="D4733" s="1">
        <v>1578.9573333333333</v>
      </c>
      <c r="E4733" s="3">
        <v>5095.3914444444445</v>
      </c>
      <c r="F4733">
        <f t="shared" si="146"/>
        <v>64.26192985879247</v>
      </c>
      <c r="G4733">
        <f t="shared" si="147"/>
        <v>67.003101937354941</v>
      </c>
    </row>
    <row r="4734" spans="1:7" x14ac:dyDescent="0.3">
      <c r="A4734">
        <v>4733</v>
      </c>
      <c r="B4734" s="1">
        <v>-1201.5999999999999</v>
      </c>
      <c r="C4734" s="2">
        <v>3.1602999999999999</v>
      </c>
      <c r="D4734" s="1">
        <v>1579.2910833333333</v>
      </c>
      <c r="E4734" s="3">
        <v>5096.4461111111113</v>
      </c>
      <c r="F4734">
        <f t="shared" si="146"/>
        <v>64.275513138490794</v>
      </c>
      <c r="G4734">
        <f t="shared" si="147"/>
        <v>67.016970535861475</v>
      </c>
    </row>
    <row r="4735" spans="1:7" x14ac:dyDescent="0.3">
      <c r="A4735">
        <v>4734</v>
      </c>
      <c r="B4735" s="1">
        <v>-1201.5999999999999</v>
      </c>
      <c r="C4735" s="2">
        <v>3.1602999999999999</v>
      </c>
      <c r="D4735" s="1">
        <v>1579.6248611111112</v>
      </c>
      <c r="E4735" s="3">
        <v>5097.5008888888888</v>
      </c>
      <c r="F4735">
        <f t="shared" si="146"/>
        <v>64.28909754871593</v>
      </c>
      <c r="G4735">
        <f t="shared" si="147"/>
        <v>67.030840595450854</v>
      </c>
    </row>
    <row r="4736" spans="1:7" x14ac:dyDescent="0.3">
      <c r="A4736">
        <v>4735</v>
      </c>
      <c r="B4736" s="1">
        <v>-1202.3</v>
      </c>
      <c r="C4736" s="2">
        <v>3.16</v>
      </c>
      <c r="D4736" s="1">
        <v>1579.9584722222223</v>
      </c>
      <c r="E4736" s="3">
        <v>5098.555166666667</v>
      </c>
      <c r="F4736">
        <f t="shared" si="146"/>
        <v>64.302675175780166</v>
      </c>
      <c r="G4736">
        <f t="shared" si="147"/>
        <v>67.044704080167378</v>
      </c>
    </row>
    <row r="4737" spans="1:7" x14ac:dyDescent="0.3">
      <c r="A4737">
        <v>4736</v>
      </c>
      <c r="B4737" s="1">
        <v>-1199.4000000000001</v>
      </c>
      <c r="C4737" s="2">
        <v>3.1602999999999999</v>
      </c>
      <c r="D4737" s="1">
        <v>1580.2920555555556</v>
      </c>
      <c r="E4737" s="3">
        <v>5099.6092500000004</v>
      </c>
      <c r="F4737">
        <f t="shared" si="146"/>
        <v>64.316251672317577</v>
      </c>
      <c r="G4737">
        <f t="shared" si="147"/>
        <v>67.058565007988889</v>
      </c>
    </row>
    <row r="4738" spans="1:7" x14ac:dyDescent="0.3">
      <c r="A4738">
        <v>4737</v>
      </c>
      <c r="B4738" s="1">
        <v>-1202.3</v>
      </c>
      <c r="C4738" s="2">
        <v>3.16</v>
      </c>
      <c r="D4738" s="1">
        <v>1580.6258611111111</v>
      </c>
      <c r="E4738" s="3">
        <v>5100.6641388888893</v>
      </c>
      <c r="F4738">
        <f t="shared" si="146"/>
        <v>64.329837213069524</v>
      </c>
      <c r="G4738">
        <f t="shared" si="147"/>
        <v>67.072436528661143</v>
      </c>
    </row>
    <row r="4739" spans="1:7" x14ac:dyDescent="0.3">
      <c r="A4739">
        <v>4738</v>
      </c>
      <c r="B4739" s="1">
        <v>-1201.5999999999999</v>
      </c>
      <c r="C4739" s="2">
        <v>3.16</v>
      </c>
      <c r="D4739" s="1">
        <v>1580.9596111111111</v>
      </c>
      <c r="E4739" s="3">
        <v>5101.7188055555553</v>
      </c>
      <c r="F4739">
        <f t="shared" ref="F4739:F4802" si="148">(D4739/2457.06491666667)*100</f>
        <v>64.343420492767848</v>
      </c>
      <c r="G4739">
        <f t="shared" ref="G4739:G4802" si="149">(E4739/7604.70977777778)*100</f>
        <v>67.086305127167662</v>
      </c>
    </row>
    <row r="4740" spans="1:7" x14ac:dyDescent="0.3">
      <c r="A4740">
        <v>4739</v>
      </c>
      <c r="B4740" s="1">
        <v>-1201.5999999999999</v>
      </c>
      <c r="C4740" s="2">
        <v>3.16</v>
      </c>
      <c r="D4740" s="1">
        <v>1581.2933333333333</v>
      </c>
      <c r="E4740" s="3">
        <v>5102.7732500000002</v>
      </c>
      <c r="F4740">
        <f t="shared" si="148"/>
        <v>64.357002641939332</v>
      </c>
      <c r="G4740">
        <f t="shared" si="149"/>
        <v>67.100170803508476</v>
      </c>
    </row>
    <row r="4741" spans="1:7" x14ac:dyDescent="0.3">
      <c r="A4741">
        <v>4740</v>
      </c>
      <c r="B4741" s="1">
        <v>-1199.4000000000001</v>
      </c>
      <c r="C4741" s="2">
        <v>3.16</v>
      </c>
      <c r="D4741" s="1">
        <v>1581.6270555555554</v>
      </c>
      <c r="E4741" s="3">
        <v>5103.8278055555556</v>
      </c>
      <c r="F4741">
        <f t="shared" si="148"/>
        <v>64.370584791110829</v>
      </c>
      <c r="G4741">
        <f t="shared" si="149"/>
        <v>67.11403794093215</v>
      </c>
    </row>
    <row r="4742" spans="1:7" x14ac:dyDescent="0.3">
      <c r="A4742">
        <v>4741</v>
      </c>
      <c r="B4742" s="1">
        <v>-1200.8</v>
      </c>
      <c r="C4742" s="2">
        <v>3.1597</v>
      </c>
      <c r="D4742" s="1">
        <v>1581.9607777777778</v>
      </c>
      <c r="E4742" s="3">
        <v>5104.8823055555558</v>
      </c>
      <c r="F4742">
        <f t="shared" si="148"/>
        <v>64.384166940282341</v>
      </c>
      <c r="G4742">
        <f t="shared" si="149"/>
        <v>67.127904347814379</v>
      </c>
    </row>
    <row r="4743" spans="1:7" x14ac:dyDescent="0.3">
      <c r="A4743">
        <v>4742</v>
      </c>
      <c r="B4743" s="1">
        <v>-1201.5999999999999</v>
      </c>
      <c r="C4743" s="2">
        <v>3.1597</v>
      </c>
      <c r="D4743" s="1">
        <v>1582.2945555555555</v>
      </c>
      <c r="E4743" s="3">
        <v>5105.9370555555552</v>
      </c>
      <c r="F4743">
        <f t="shared" si="148"/>
        <v>64.397751350507463</v>
      </c>
      <c r="G4743">
        <f t="shared" si="149"/>
        <v>67.141774042133051</v>
      </c>
    </row>
    <row r="4744" spans="1:7" x14ac:dyDescent="0.3">
      <c r="A4744">
        <v>4743</v>
      </c>
      <c r="B4744" s="1">
        <v>-1201.5999999999999</v>
      </c>
      <c r="C4744" s="2">
        <v>3.16</v>
      </c>
      <c r="D4744" s="1">
        <v>1582.62825</v>
      </c>
      <c r="E4744" s="3">
        <v>5106.9914166666667</v>
      </c>
      <c r="F4744">
        <f t="shared" si="148"/>
        <v>64.411332369152149</v>
      </c>
      <c r="G4744">
        <f t="shared" si="149"/>
        <v>67.155638622661712</v>
      </c>
    </row>
    <row r="4745" spans="1:7" x14ac:dyDescent="0.3">
      <c r="A4745">
        <v>4744</v>
      </c>
      <c r="B4745" s="1">
        <v>-1201.5999999999999</v>
      </c>
      <c r="C4745" s="2">
        <v>3.1594000000000002</v>
      </c>
      <c r="D4745" s="1">
        <v>1582.9619722222221</v>
      </c>
      <c r="E4745" s="3">
        <v>5108.0458888888888</v>
      </c>
      <c r="F4745">
        <f t="shared" si="148"/>
        <v>64.424914518323646</v>
      </c>
      <c r="G4745">
        <f t="shared" si="149"/>
        <v>67.169504664273234</v>
      </c>
    </row>
    <row r="4746" spans="1:7" x14ac:dyDescent="0.3">
      <c r="A4746">
        <v>4745</v>
      </c>
      <c r="B4746" s="1">
        <v>-1201.5999999999999</v>
      </c>
      <c r="C4746" s="2">
        <v>3.1594000000000002</v>
      </c>
      <c r="D4746" s="1">
        <v>1583.2957777777779</v>
      </c>
      <c r="E4746" s="3">
        <v>5109.1005555555557</v>
      </c>
      <c r="F4746">
        <f t="shared" si="148"/>
        <v>64.438500059075594</v>
      </c>
      <c r="G4746">
        <f t="shared" si="149"/>
        <v>67.183373262779767</v>
      </c>
    </row>
    <row r="4747" spans="1:7" x14ac:dyDescent="0.3">
      <c r="A4747">
        <v>4746</v>
      </c>
      <c r="B4747" s="1">
        <v>-1202.3</v>
      </c>
      <c r="C4747" s="2">
        <v>3.1594000000000002</v>
      </c>
      <c r="D4747" s="1">
        <v>1583.6296111111112</v>
      </c>
      <c r="E4747" s="3">
        <v>5110.1553333333331</v>
      </c>
      <c r="F4747">
        <f t="shared" si="148"/>
        <v>64.452086730354367</v>
      </c>
      <c r="G4747">
        <f t="shared" si="149"/>
        <v>67.197243322369147</v>
      </c>
    </row>
    <row r="4748" spans="1:7" x14ac:dyDescent="0.3">
      <c r="A4748">
        <v>4747</v>
      </c>
      <c r="B4748" s="1">
        <v>-1201.5999999999999</v>
      </c>
      <c r="C4748" s="2">
        <v>3.1594000000000002</v>
      </c>
      <c r="D4748" s="1">
        <v>1583.9633888888889</v>
      </c>
      <c r="E4748" s="3">
        <v>5111.2098611111114</v>
      </c>
      <c r="F4748">
        <f t="shared" si="148"/>
        <v>64.465671140579488</v>
      </c>
      <c r="G4748">
        <f t="shared" si="149"/>
        <v>67.211110094522112</v>
      </c>
    </row>
    <row r="4749" spans="1:7" x14ac:dyDescent="0.3">
      <c r="A4749">
        <v>4748</v>
      </c>
      <c r="B4749" s="1">
        <v>-1200.8</v>
      </c>
      <c r="C4749" s="2">
        <v>3.1594000000000002</v>
      </c>
      <c r="D4749" s="1">
        <v>1584.2970833333334</v>
      </c>
      <c r="E4749" s="3">
        <v>5112.2642500000002</v>
      </c>
      <c r="F4749">
        <f t="shared" si="148"/>
        <v>64.479252159224174</v>
      </c>
      <c r="G4749">
        <f t="shared" si="149"/>
        <v>67.224975040321482</v>
      </c>
    </row>
    <row r="4750" spans="1:7" x14ac:dyDescent="0.3">
      <c r="A4750">
        <v>4749</v>
      </c>
      <c r="B4750" s="1">
        <v>-1201.5999999999999</v>
      </c>
      <c r="C4750" s="2">
        <v>3.1594000000000002</v>
      </c>
      <c r="D4750" s="1">
        <v>1584.6308888888889</v>
      </c>
      <c r="E4750" s="3">
        <v>5113.3189166666671</v>
      </c>
      <c r="F4750">
        <f t="shared" si="148"/>
        <v>64.492837699976107</v>
      </c>
      <c r="G4750">
        <f t="shared" si="149"/>
        <v>67.238843638828016</v>
      </c>
    </row>
    <row r="4751" spans="1:7" x14ac:dyDescent="0.3">
      <c r="A4751">
        <v>4750</v>
      </c>
      <c r="B4751" s="1">
        <v>-1202.3</v>
      </c>
      <c r="C4751" s="2">
        <v>3.1594000000000002</v>
      </c>
      <c r="D4751" s="1">
        <v>1584.9646944444444</v>
      </c>
      <c r="E4751" s="3">
        <v>5114.3734999999997</v>
      </c>
      <c r="F4751">
        <f t="shared" si="148"/>
        <v>64.506423240728054</v>
      </c>
      <c r="G4751">
        <f t="shared" si="149"/>
        <v>67.252711141522397</v>
      </c>
    </row>
    <row r="4752" spans="1:7" x14ac:dyDescent="0.3">
      <c r="A4752">
        <v>4751</v>
      </c>
      <c r="B4752" s="1">
        <v>-1201.5999999999999</v>
      </c>
      <c r="C4752" s="2">
        <v>3.1583999999999999</v>
      </c>
      <c r="D4752" s="1">
        <v>1585.2984166666668</v>
      </c>
      <c r="E4752" s="3">
        <v>5115.427805555556</v>
      </c>
      <c r="F4752">
        <f t="shared" si="148"/>
        <v>64.520005389899566</v>
      </c>
      <c r="G4752">
        <f t="shared" si="149"/>
        <v>67.266574991509628</v>
      </c>
    </row>
    <row r="4753" spans="1:7" x14ac:dyDescent="0.3">
      <c r="A4753">
        <v>4752</v>
      </c>
      <c r="B4753" s="1">
        <v>-1202.3</v>
      </c>
      <c r="C4753" s="2">
        <v>3.1591</v>
      </c>
      <c r="D4753" s="1">
        <v>1585.6322222222223</v>
      </c>
      <c r="E4753" s="3">
        <v>5116.4823611111115</v>
      </c>
      <c r="F4753">
        <f t="shared" si="148"/>
        <v>64.533590930651513</v>
      </c>
      <c r="G4753">
        <f t="shared" si="149"/>
        <v>67.280442128933302</v>
      </c>
    </row>
    <row r="4754" spans="1:7" x14ac:dyDescent="0.3">
      <c r="A4754">
        <v>4753</v>
      </c>
      <c r="B4754" s="1">
        <v>-1201.5999999999999</v>
      </c>
      <c r="C4754" s="2">
        <v>3.1594000000000002</v>
      </c>
      <c r="D4754" s="1">
        <v>1585.9659166666668</v>
      </c>
      <c r="E4754" s="3">
        <v>5117.5365833333335</v>
      </c>
      <c r="F4754">
        <f t="shared" si="148"/>
        <v>64.5471719492962</v>
      </c>
      <c r="G4754">
        <f t="shared" si="149"/>
        <v>67.294304883108396</v>
      </c>
    </row>
    <row r="4755" spans="1:7" x14ac:dyDescent="0.3">
      <c r="A4755">
        <v>4754</v>
      </c>
      <c r="B4755" s="1">
        <v>-1201.5999999999999</v>
      </c>
      <c r="C4755" s="2">
        <v>3.1591</v>
      </c>
      <c r="D4755" s="1">
        <v>1586.2996944444444</v>
      </c>
      <c r="E4755" s="3">
        <v>5118.5910555555556</v>
      </c>
      <c r="F4755">
        <f t="shared" si="148"/>
        <v>64.560756359521321</v>
      </c>
      <c r="G4755">
        <f t="shared" si="149"/>
        <v>67.308170924719917</v>
      </c>
    </row>
    <row r="4756" spans="1:7" x14ac:dyDescent="0.3">
      <c r="A4756">
        <v>4755</v>
      </c>
      <c r="B4756" s="1">
        <v>-1200.8</v>
      </c>
      <c r="C4756" s="2">
        <v>3.1587000000000001</v>
      </c>
      <c r="D4756" s="1">
        <v>1586.6333888888889</v>
      </c>
      <c r="E4756" s="3">
        <v>5119.6452222222224</v>
      </c>
      <c r="F4756">
        <f t="shared" si="148"/>
        <v>64.574337378166007</v>
      </c>
      <c r="G4756">
        <f t="shared" si="149"/>
        <v>67.322032948353566</v>
      </c>
    </row>
    <row r="4757" spans="1:7" x14ac:dyDescent="0.3">
      <c r="A4757">
        <v>4756</v>
      </c>
      <c r="B4757" s="1">
        <v>-1201.5999999999999</v>
      </c>
      <c r="C4757" s="2">
        <v>3.1591</v>
      </c>
      <c r="D4757" s="1">
        <v>1586.9670833333332</v>
      </c>
      <c r="E4757" s="3">
        <v>5120.6993888888892</v>
      </c>
      <c r="F4757">
        <f t="shared" si="148"/>
        <v>64.587918396810679</v>
      </c>
      <c r="G4757">
        <f t="shared" si="149"/>
        <v>67.33589497198723</v>
      </c>
    </row>
    <row r="4758" spans="1:7" x14ac:dyDescent="0.3">
      <c r="A4758">
        <v>4757</v>
      </c>
      <c r="B4758" s="1">
        <v>-1201.5999999999999</v>
      </c>
      <c r="C4758" s="2">
        <v>3.1583999999999999</v>
      </c>
      <c r="D4758" s="1">
        <v>1587.3007777777777</v>
      </c>
      <c r="E4758" s="3">
        <v>5121.7534722222226</v>
      </c>
      <c r="F4758">
        <f t="shared" si="148"/>
        <v>64.601499415455365</v>
      </c>
      <c r="G4758">
        <f t="shared" si="149"/>
        <v>67.349755899808741</v>
      </c>
    </row>
    <row r="4759" spans="1:7" x14ac:dyDescent="0.3">
      <c r="A4759">
        <v>4758</v>
      </c>
      <c r="B4759" s="1">
        <v>-1201.5999999999999</v>
      </c>
      <c r="C4759" s="2">
        <v>3.1587000000000001</v>
      </c>
      <c r="D4759" s="1">
        <v>1587.6345555555556</v>
      </c>
      <c r="E4759" s="3">
        <v>5122.8077499999999</v>
      </c>
      <c r="F4759">
        <f t="shared" si="148"/>
        <v>64.615083825680514</v>
      </c>
      <c r="G4759">
        <f t="shared" si="149"/>
        <v>67.363619384525251</v>
      </c>
    </row>
    <row r="4760" spans="1:7" x14ac:dyDescent="0.3">
      <c r="A4760">
        <v>4759</v>
      </c>
      <c r="B4760" s="1">
        <v>-1202.3</v>
      </c>
      <c r="C4760" s="2">
        <v>3.1583999999999999</v>
      </c>
      <c r="D4760" s="1">
        <v>1587.9682777777778</v>
      </c>
      <c r="E4760" s="3">
        <v>5123.8619444444448</v>
      </c>
      <c r="F4760">
        <f t="shared" si="148"/>
        <v>64.628665974852012</v>
      </c>
      <c r="G4760">
        <f t="shared" si="149"/>
        <v>67.377481773429636</v>
      </c>
    </row>
    <row r="4761" spans="1:7" x14ac:dyDescent="0.3">
      <c r="A4761">
        <v>4760</v>
      </c>
      <c r="B4761" s="1">
        <v>-1201.5999999999999</v>
      </c>
      <c r="C4761" s="2">
        <v>3.1583999999999999</v>
      </c>
      <c r="D4761" s="1">
        <v>1588.3020555555556</v>
      </c>
      <c r="E4761" s="3">
        <v>5124.9162222222221</v>
      </c>
      <c r="F4761">
        <f t="shared" si="148"/>
        <v>64.642250385077134</v>
      </c>
      <c r="G4761">
        <f t="shared" si="149"/>
        <v>67.391345258146146</v>
      </c>
    </row>
    <row r="4762" spans="1:7" x14ac:dyDescent="0.3">
      <c r="A4762">
        <v>4761</v>
      </c>
      <c r="B4762" s="1">
        <v>-1201.5999999999999</v>
      </c>
      <c r="C4762" s="2">
        <v>3.1587000000000001</v>
      </c>
      <c r="D4762" s="1">
        <v>1588.6358333333333</v>
      </c>
      <c r="E4762" s="3">
        <v>5125.9705833333337</v>
      </c>
      <c r="F4762">
        <f t="shared" si="148"/>
        <v>64.655834795302255</v>
      </c>
      <c r="G4762">
        <f t="shared" si="149"/>
        <v>67.405209838674821</v>
      </c>
    </row>
    <row r="4763" spans="1:7" x14ac:dyDescent="0.3">
      <c r="A4763">
        <v>4762</v>
      </c>
      <c r="B4763" s="1">
        <v>-1200.8</v>
      </c>
      <c r="C4763" s="2">
        <v>3.1591</v>
      </c>
      <c r="D4763" s="1">
        <v>1588.9695833333333</v>
      </c>
      <c r="E4763" s="3">
        <v>5127.0247499999996</v>
      </c>
      <c r="F4763">
        <f t="shared" si="148"/>
        <v>64.669418075000578</v>
      </c>
      <c r="G4763">
        <f t="shared" si="149"/>
        <v>67.419071862308471</v>
      </c>
    </row>
    <row r="4764" spans="1:7" x14ac:dyDescent="0.3">
      <c r="A4764">
        <v>4763</v>
      </c>
      <c r="B4764" s="1">
        <v>-1200.8</v>
      </c>
      <c r="C4764" s="2">
        <v>3.1587000000000001</v>
      </c>
      <c r="D4764" s="1">
        <v>1589.3031666666666</v>
      </c>
      <c r="E4764" s="3">
        <v>5128.0783333333329</v>
      </c>
      <c r="F4764">
        <f t="shared" si="148"/>
        <v>64.682994571537989</v>
      </c>
      <c r="G4764">
        <f t="shared" si="149"/>
        <v>67.432926215257112</v>
      </c>
    </row>
    <row r="4765" spans="1:7" x14ac:dyDescent="0.3">
      <c r="A4765">
        <v>4764</v>
      </c>
      <c r="B4765" s="1">
        <v>-1200.8</v>
      </c>
      <c r="C4765" s="2">
        <v>3.1591</v>
      </c>
      <c r="D4765" s="1">
        <v>1589.6369166666666</v>
      </c>
      <c r="E4765" s="3">
        <v>5129.1325277777778</v>
      </c>
      <c r="F4765">
        <f t="shared" si="148"/>
        <v>64.696577851236299</v>
      </c>
      <c r="G4765">
        <f t="shared" si="149"/>
        <v>67.446788604161483</v>
      </c>
    </row>
    <row r="4766" spans="1:7" x14ac:dyDescent="0.3">
      <c r="A4766">
        <v>4765</v>
      </c>
      <c r="B4766" s="1">
        <v>-1201.5999999999999</v>
      </c>
      <c r="C4766" s="2">
        <v>3.1587000000000001</v>
      </c>
      <c r="D4766" s="1">
        <v>1589.9707222222223</v>
      </c>
      <c r="E4766" s="3">
        <v>5130.1868888888885</v>
      </c>
      <c r="F4766">
        <f t="shared" si="148"/>
        <v>64.71016339198826</v>
      </c>
      <c r="G4766">
        <f t="shared" si="149"/>
        <v>67.460653184690145</v>
      </c>
    </row>
    <row r="4767" spans="1:7" x14ac:dyDescent="0.3">
      <c r="A4767">
        <v>4766</v>
      </c>
      <c r="B4767" s="1">
        <v>-1201.5999999999999</v>
      </c>
      <c r="C4767" s="2">
        <v>3.1583999999999999</v>
      </c>
      <c r="D4767" s="1">
        <v>1590.3044444444445</v>
      </c>
      <c r="E4767" s="3">
        <v>5131.2408611111114</v>
      </c>
      <c r="F4767">
        <f t="shared" si="148"/>
        <v>64.723745541159758</v>
      </c>
      <c r="G4767">
        <f t="shared" si="149"/>
        <v>67.47451265142881</v>
      </c>
    </row>
    <row r="4768" spans="1:7" x14ac:dyDescent="0.3">
      <c r="A4768">
        <v>4767</v>
      </c>
      <c r="B4768" s="1">
        <v>-1201.5999999999999</v>
      </c>
      <c r="C4768" s="2">
        <v>3.1577999999999999</v>
      </c>
      <c r="D4768" s="1">
        <v>1590.638138888889</v>
      </c>
      <c r="E4768" s="3">
        <v>5132.29475</v>
      </c>
      <c r="F4768">
        <f t="shared" si="148"/>
        <v>64.737326559804444</v>
      </c>
      <c r="G4768">
        <f t="shared" si="149"/>
        <v>67.488371022355309</v>
      </c>
    </row>
    <row r="4769" spans="1:7" x14ac:dyDescent="0.3">
      <c r="A4769">
        <v>4768</v>
      </c>
      <c r="B4769" s="1">
        <v>-1201.5999999999999</v>
      </c>
      <c r="C4769" s="2">
        <v>3.1583999999999999</v>
      </c>
      <c r="D4769" s="1">
        <v>1590.9719722222221</v>
      </c>
      <c r="E4769" s="3">
        <v>5133.3491111111107</v>
      </c>
      <c r="F4769">
        <f t="shared" si="148"/>
        <v>64.750913231083189</v>
      </c>
      <c r="G4769">
        <f t="shared" si="149"/>
        <v>67.502235602883971</v>
      </c>
    </row>
    <row r="4770" spans="1:7" x14ac:dyDescent="0.3">
      <c r="A4770">
        <v>4769</v>
      </c>
      <c r="B4770" s="1">
        <v>-1201.5999999999999</v>
      </c>
      <c r="C4770" s="2">
        <v>3.1583999999999999</v>
      </c>
      <c r="D4770" s="1">
        <v>1591.30575</v>
      </c>
      <c r="E4770" s="3">
        <v>5134.4032777777775</v>
      </c>
      <c r="F4770">
        <f t="shared" si="148"/>
        <v>64.764497641308338</v>
      </c>
      <c r="G4770">
        <f t="shared" si="149"/>
        <v>67.51609762651762</v>
      </c>
    </row>
    <row r="4771" spans="1:7" x14ac:dyDescent="0.3">
      <c r="A4771">
        <v>4770</v>
      </c>
      <c r="B4771" s="1">
        <v>-1201.5999999999999</v>
      </c>
      <c r="C4771" s="2">
        <v>3.1583999999999999</v>
      </c>
      <c r="D4771" s="1">
        <v>1591.6395277777779</v>
      </c>
      <c r="E4771" s="3">
        <v>5135.4574166666671</v>
      </c>
      <c r="F4771">
        <f t="shared" si="148"/>
        <v>64.778082051533474</v>
      </c>
      <c r="G4771">
        <f t="shared" si="149"/>
        <v>67.529959284880576</v>
      </c>
    </row>
    <row r="4772" spans="1:7" x14ac:dyDescent="0.3">
      <c r="A4772">
        <v>4771</v>
      </c>
      <c r="B4772" s="1">
        <v>-1200.8</v>
      </c>
      <c r="C4772" s="2">
        <v>3.1583999999999999</v>
      </c>
      <c r="D4772" s="1">
        <v>1591.9733055555555</v>
      </c>
      <c r="E4772" s="3">
        <v>5136.5114722222224</v>
      </c>
      <c r="F4772">
        <f t="shared" si="148"/>
        <v>64.791666461758595</v>
      </c>
      <c r="G4772">
        <f t="shared" si="149"/>
        <v>67.543819847431379</v>
      </c>
    </row>
    <row r="4773" spans="1:7" x14ac:dyDescent="0.3">
      <c r="A4773">
        <v>4772</v>
      </c>
      <c r="B4773" s="1">
        <v>-1201.5999999999999</v>
      </c>
      <c r="C4773" s="2">
        <v>3.1568999999999998</v>
      </c>
      <c r="D4773" s="1">
        <v>1592.3070833333334</v>
      </c>
      <c r="E4773" s="3">
        <v>5137.5654999999997</v>
      </c>
      <c r="F4773">
        <f t="shared" si="148"/>
        <v>64.805250871983731</v>
      </c>
      <c r="G4773">
        <f t="shared" si="149"/>
        <v>67.557680044711461</v>
      </c>
    </row>
    <row r="4774" spans="1:7" x14ac:dyDescent="0.3">
      <c r="A4774">
        <v>4773</v>
      </c>
      <c r="B4774" s="1">
        <v>-1201.5999999999999</v>
      </c>
      <c r="C4774" s="2">
        <v>3.1587000000000001</v>
      </c>
      <c r="D4774" s="1">
        <v>1592.6408333333334</v>
      </c>
      <c r="E4774" s="3">
        <v>5138.6193888888893</v>
      </c>
      <c r="F4774">
        <f t="shared" si="148"/>
        <v>64.818834151682054</v>
      </c>
      <c r="G4774">
        <f t="shared" si="149"/>
        <v>67.57153841563796</v>
      </c>
    </row>
    <row r="4775" spans="1:7" x14ac:dyDescent="0.3">
      <c r="A4775">
        <v>4774</v>
      </c>
      <c r="B4775" s="1">
        <v>-1201.5999999999999</v>
      </c>
      <c r="C4775" s="2">
        <v>3.1577999999999999</v>
      </c>
      <c r="D4775" s="1">
        <v>1592.974611111111</v>
      </c>
      <c r="E4775" s="3">
        <v>5139.6734444444446</v>
      </c>
      <c r="F4775">
        <f t="shared" si="148"/>
        <v>64.832418561907161</v>
      </c>
      <c r="G4775">
        <f t="shared" si="149"/>
        <v>67.585398978188763</v>
      </c>
    </row>
    <row r="4776" spans="1:7" x14ac:dyDescent="0.3">
      <c r="A4776">
        <v>4775</v>
      </c>
      <c r="B4776" s="1">
        <v>-1202.3</v>
      </c>
      <c r="C4776" s="2">
        <v>3.1575000000000002</v>
      </c>
      <c r="D4776" s="1">
        <v>1593.3084444444444</v>
      </c>
      <c r="E4776" s="3">
        <v>5140.7275277777781</v>
      </c>
      <c r="F4776">
        <f t="shared" si="148"/>
        <v>64.846005233185934</v>
      </c>
      <c r="G4776">
        <f t="shared" si="149"/>
        <v>67.599259906010275</v>
      </c>
    </row>
    <row r="4777" spans="1:7" x14ac:dyDescent="0.3">
      <c r="A4777">
        <v>4776</v>
      </c>
      <c r="B4777" s="1">
        <v>-1201.5999999999999</v>
      </c>
      <c r="C4777" s="2">
        <v>3.1577999999999999</v>
      </c>
      <c r="D4777" s="1">
        <v>1593.6421944444444</v>
      </c>
      <c r="E4777" s="3">
        <v>5141.7815000000001</v>
      </c>
      <c r="F4777">
        <f t="shared" si="148"/>
        <v>64.859588512884244</v>
      </c>
      <c r="G4777">
        <f t="shared" si="149"/>
        <v>67.613119372748926</v>
      </c>
    </row>
    <row r="4778" spans="1:7" x14ac:dyDescent="0.3">
      <c r="A4778">
        <v>4777</v>
      </c>
      <c r="B4778" s="1">
        <v>-1201.5999999999999</v>
      </c>
      <c r="C4778" s="2">
        <v>3.1577999999999999</v>
      </c>
      <c r="D4778" s="1">
        <v>1593.9759166666668</v>
      </c>
      <c r="E4778" s="3">
        <v>5142.8353055555554</v>
      </c>
      <c r="F4778">
        <f t="shared" si="148"/>
        <v>64.873170662055756</v>
      </c>
      <c r="G4778">
        <f t="shared" si="149"/>
        <v>67.626976647863287</v>
      </c>
    </row>
    <row r="4779" spans="1:7" x14ac:dyDescent="0.3">
      <c r="A4779">
        <v>4778</v>
      </c>
      <c r="B4779" s="1">
        <v>-1201.5999999999999</v>
      </c>
      <c r="C4779" s="2">
        <v>3.1575000000000002</v>
      </c>
      <c r="D4779" s="1">
        <v>1594.3096388888889</v>
      </c>
      <c r="E4779" s="3">
        <v>5143.8890555555554</v>
      </c>
      <c r="F4779">
        <f t="shared" si="148"/>
        <v>64.886752811227254</v>
      </c>
      <c r="G4779">
        <f t="shared" si="149"/>
        <v>67.640833192436219</v>
      </c>
    </row>
    <row r="4780" spans="1:7" x14ac:dyDescent="0.3">
      <c r="A4780">
        <v>4779</v>
      </c>
      <c r="B4780" s="1">
        <v>-1200.8</v>
      </c>
      <c r="C4780" s="2">
        <v>3.1568999999999998</v>
      </c>
      <c r="D4780" s="1">
        <v>1594.6433611111111</v>
      </c>
      <c r="E4780" s="3">
        <v>5144.9427500000002</v>
      </c>
      <c r="F4780">
        <f t="shared" si="148"/>
        <v>64.900334960398737</v>
      </c>
      <c r="G4780">
        <f t="shared" si="149"/>
        <v>67.654689006467734</v>
      </c>
    </row>
    <row r="4781" spans="1:7" x14ac:dyDescent="0.3">
      <c r="A4781">
        <v>4780</v>
      </c>
      <c r="B4781" s="1">
        <v>-1200.8</v>
      </c>
      <c r="C4781" s="2">
        <v>3.1572</v>
      </c>
      <c r="D4781" s="1">
        <v>1594.9771111111111</v>
      </c>
      <c r="E4781" s="3">
        <v>5145.996444444444</v>
      </c>
      <c r="F4781">
        <f t="shared" si="148"/>
        <v>64.913918240097061</v>
      </c>
      <c r="G4781">
        <f t="shared" si="149"/>
        <v>67.668544820499221</v>
      </c>
    </row>
    <row r="4782" spans="1:7" x14ac:dyDescent="0.3">
      <c r="A4782">
        <v>4781</v>
      </c>
      <c r="B4782" s="1">
        <v>-1200.8</v>
      </c>
      <c r="C4782" s="2">
        <v>3.1568999999999998</v>
      </c>
      <c r="D4782" s="1">
        <v>1595.3109722222223</v>
      </c>
      <c r="E4782" s="3">
        <v>5147.0505555555555</v>
      </c>
      <c r="F4782">
        <f t="shared" si="148"/>
        <v>64.927506041902646</v>
      </c>
      <c r="G4782">
        <f t="shared" si="149"/>
        <v>67.682406113591455</v>
      </c>
    </row>
    <row r="4783" spans="1:7" x14ac:dyDescent="0.3">
      <c r="A4783">
        <v>4782</v>
      </c>
      <c r="B4783" s="1">
        <v>-1201.5999999999999</v>
      </c>
      <c r="C4783" s="2">
        <v>3.1575000000000002</v>
      </c>
      <c r="D4783" s="1">
        <v>1595.6447499999999</v>
      </c>
      <c r="E4783" s="3">
        <v>5148.1043611111108</v>
      </c>
      <c r="F4783">
        <f t="shared" si="148"/>
        <v>64.941090452127767</v>
      </c>
      <c r="G4783">
        <f t="shared" si="149"/>
        <v>67.69626338870583</v>
      </c>
    </row>
    <row r="4784" spans="1:7" x14ac:dyDescent="0.3">
      <c r="A4784">
        <v>4783</v>
      </c>
      <c r="B4784" s="1">
        <v>-1201.5999999999999</v>
      </c>
      <c r="C4784" s="2">
        <v>3.1575000000000002</v>
      </c>
      <c r="D4784" s="1">
        <v>1595.9785277777778</v>
      </c>
      <c r="E4784" s="3">
        <v>5149.1582500000004</v>
      </c>
      <c r="F4784">
        <f t="shared" si="148"/>
        <v>64.954674862352903</v>
      </c>
      <c r="G4784">
        <f t="shared" si="149"/>
        <v>67.710121759632329</v>
      </c>
    </row>
    <row r="4785" spans="1:7" x14ac:dyDescent="0.3">
      <c r="A4785">
        <v>4784</v>
      </c>
      <c r="B4785" s="1">
        <v>-1202.3</v>
      </c>
      <c r="C4785" s="2">
        <v>3.1572</v>
      </c>
      <c r="D4785" s="1">
        <v>1596.3123055555557</v>
      </c>
      <c r="E4785" s="3">
        <v>5150.2120277777776</v>
      </c>
      <c r="F4785">
        <f t="shared" si="148"/>
        <v>64.968259272578038</v>
      </c>
      <c r="G4785">
        <f t="shared" si="149"/>
        <v>67.723978669475983</v>
      </c>
    </row>
    <row r="4786" spans="1:7" x14ac:dyDescent="0.3">
      <c r="A4786">
        <v>4785</v>
      </c>
      <c r="B4786" s="1">
        <v>-1201.5999999999999</v>
      </c>
      <c r="C4786" s="2">
        <v>3.1575000000000002</v>
      </c>
      <c r="D4786" s="1">
        <v>1596.6460555555554</v>
      </c>
      <c r="E4786" s="3">
        <v>5151.2657222222224</v>
      </c>
      <c r="F4786">
        <f t="shared" si="148"/>
        <v>64.981842552276348</v>
      </c>
      <c r="G4786">
        <f t="shared" si="149"/>
        <v>67.737834483507484</v>
      </c>
    </row>
    <row r="4787" spans="1:7" x14ac:dyDescent="0.3">
      <c r="A4787">
        <v>4786</v>
      </c>
      <c r="B4787" s="1">
        <v>-1201.5999999999999</v>
      </c>
      <c r="C4787" s="2">
        <v>3.1572</v>
      </c>
      <c r="D4787" s="1">
        <v>1596.9798055555555</v>
      </c>
      <c r="E4787" s="3">
        <v>5152.319361111111</v>
      </c>
      <c r="F4787">
        <f t="shared" si="148"/>
        <v>64.995425831974657</v>
      </c>
      <c r="G4787">
        <f t="shared" si="149"/>
        <v>67.751689566997555</v>
      </c>
    </row>
    <row r="4788" spans="1:7" x14ac:dyDescent="0.3">
      <c r="A4788">
        <v>4787</v>
      </c>
      <c r="B4788" s="1">
        <v>-1201.5999999999999</v>
      </c>
      <c r="C4788" s="2">
        <v>3.1560000000000001</v>
      </c>
      <c r="D4788" s="1">
        <v>1597.3134722222221</v>
      </c>
      <c r="E4788" s="3">
        <v>5153.3727500000005</v>
      </c>
      <c r="F4788">
        <f t="shared" si="148"/>
        <v>65.009005720092532</v>
      </c>
      <c r="G4788">
        <f t="shared" si="149"/>
        <v>67.765541363051199</v>
      </c>
    </row>
    <row r="4789" spans="1:7" x14ac:dyDescent="0.3">
      <c r="A4789">
        <v>4788</v>
      </c>
      <c r="B4789" s="1">
        <v>-1201.5999999999999</v>
      </c>
      <c r="C4789" s="2">
        <v>3.1572</v>
      </c>
      <c r="D4789" s="1">
        <v>1597.6471666666666</v>
      </c>
      <c r="E4789" s="3">
        <v>5154.4263055555557</v>
      </c>
      <c r="F4789">
        <f t="shared" si="148"/>
        <v>65.022586738737203</v>
      </c>
      <c r="G4789">
        <f t="shared" si="149"/>
        <v>67.779395350729118</v>
      </c>
    </row>
    <row r="4790" spans="1:7" x14ac:dyDescent="0.3">
      <c r="A4790">
        <v>4789</v>
      </c>
      <c r="B4790" s="1">
        <v>-1200.8</v>
      </c>
      <c r="C4790" s="2">
        <v>3.1566000000000001</v>
      </c>
      <c r="D4790" s="1">
        <v>1597.9809166666666</v>
      </c>
      <c r="E4790" s="3">
        <v>5155.4798333333338</v>
      </c>
      <c r="F4790">
        <f t="shared" si="148"/>
        <v>65.036170018435527</v>
      </c>
      <c r="G4790">
        <f t="shared" si="149"/>
        <v>67.793248973136343</v>
      </c>
    </row>
    <row r="4791" spans="1:7" x14ac:dyDescent="0.3">
      <c r="A4791">
        <v>4790</v>
      </c>
      <c r="B4791" s="1">
        <v>-1201.5999999999999</v>
      </c>
      <c r="C4791" s="2">
        <v>3.1572</v>
      </c>
      <c r="D4791" s="1">
        <v>1598.3146111111112</v>
      </c>
      <c r="E4791" s="3">
        <v>5156.5333055555557</v>
      </c>
      <c r="F4791">
        <f t="shared" si="148"/>
        <v>65.049751037080213</v>
      </c>
      <c r="G4791">
        <f t="shared" si="149"/>
        <v>67.807101865002124</v>
      </c>
    </row>
    <row r="4792" spans="1:7" x14ac:dyDescent="0.3">
      <c r="A4792">
        <v>4791</v>
      </c>
      <c r="B4792" s="1">
        <v>-1202.3</v>
      </c>
      <c r="C4792" s="2">
        <v>3.1568999999999998</v>
      </c>
      <c r="D4792" s="1">
        <v>1598.6484166666667</v>
      </c>
      <c r="E4792" s="3">
        <v>5157.5870277777776</v>
      </c>
      <c r="F4792">
        <f t="shared" si="148"/>
        <v>65.06333657783216</v>
      </c>
      <c r="G4792">
        <f t="shared" si="149"/>
        <v>67.820958044304334</v>
      </c>
    </row>
    <row r="4793" spans="1:7" x14ac:dyDescent="0.3">
      <c r="A4793">
        <v>4792</v>
      </c>
      <c r="B4793" s="1">
        <v>-1201.5999999999999</v>
      </c>
      <c r="C4793" s="2">
        <v>3.1568999999999998</v>
      </c>
      <c r="D4793" s="1">
        <v>1598.9821944444445</v>
      </c>
      <c r="E4793" s="3">
        <v>5158.6406944444443</v>
      </c>
      <c r="F4793">
        <f t="shared" si="148"/>
        <v>65.076920988057296</v>
      </c>
      <c r="G4793">
        <f t="shared" si="149"/>
        <v>67.834813493065127</v>
      </c>
    </row>
    <row r="4794" spans="1:7" x14ac:dyDescent="0.3">
      <c r="A4794">
        <v>4793</v>
      </c>
      <c r="B4794" s="1">
        <v>-1201.5999999999999</v>
      </c>
      <c r="C4794" s="2">
        <v>3.1568999999999998</v>
      </c>
      <c r="D4794" s="1">
        <v>1599.3159444444445</v>
      </c>
      <c r="E4794" s="3">
        <v>5159.6941944444443</v>
      </c>
      <c r="F4794">
        <f t="shared" si="148"/>
        <v>65.090504267755605</v>
      </c>
      <c r="G4794">
        <f t="shared" si="149"/>
        <v>67.84866675020163</v>
      </c>
    </row>
    <row r="4795" spans="1:7" x14ac:dyDescent="0.3">
      <c r="A4795">
        <v>4794</v>
      </c>
      <c r="B4795" s="1">
        <v>-1201.5999999999999</v>
      </c>
      <c r="C4795" s="2">
        <v>3.1562999999999999</v>
      </c>
      <c r="D4795" s="1">
        <v>1599.6497222222222</v>
      </c>
      <c r="E4795" s="3">
        <v>5160.7478055555557</v>
      </c>
      <c r="F4795">
        <f t="shared" si="148"/>
        <v>65.104088677980727</v>
      </c>
      <c r="G4795">
        <f t="shared" si="149"/>
        <v>67.862521468420994</v>
      </c>
    </row>
    <row r="4796" spans="1:7" x14ac:dyDescent="0.3">
      <c r="A4796">
        <v>4795</v>
      </c>
      <c r="B4796" s="1">
        <v>-1201.5999999999999</v>
      </c>
      <c r="C4796" s="2">
        <v>3.1562999999999999</v>
      </c>
      <c r="D4796" s="1">
        <v>1599.9834722222222</v>
      </c>
      <c r="E4796" s="3">
        <v>5161.8013055555557</v>
      </c>
      <c r="F4796">
        <f t="shared" si="148"/>
        <v>65.11767195767905</v>
      </c>
      <c r="G4796">
        <f t="shared" si="149"/>
        <v>67.876374725557483</v>
      </c>
    </row>
    <row r="4797" spans="1:7" x14ac:dyDescent="0.3">
      <c r="A4797">
        <v>4796</v>
      </c>
      <c r="B4797" s="1">
        <v>-1202.3</v>
      </c>
      <c r="C4797" s="2">
        <v>3.1566000000000001</v>
      </c>
      <c r="D4797" s="1">
        <v>1600.3172777777777</v>
      </c>
      <c r="E4797" s="3">
        <v>5162.8550277777777</v>
      </c>
      <c r="F4797">
        <f t="shared" si="148"/>
        <v>65.131257498430998</v>
      </c>
      <c r="G4797">
        <f t="shared" si="149"/>
        <v>67.890230904859692</v>
      </c>
    </row>
    <row r="4798" spans="1:7" x14ac:dyDescent="0.3">
      <c r="A4798">
        <v>4797</v>
      </c>
      <c r="B4798" s="1">
        <v>-1199.4000000000001</v>
      </c>
      <c r="C4798" s="2">
        <v>3.1560000000000001</v>
      </c>
      <c r="D4798" s="1">
        <v>1600.650861111111</v>
      </c>
      <c r="E4798" s="3">
        <v>5163.9079722222223</v>
      </c>
      <c r="F4798">
        <f t="shared" si="148"/>
        <v>65.144833994968408</v>
      </c>
      <c r="G4798">
        <f t="shared" si="149"/>
        <v>67.904076856581895</v>
      </c>
    </row>
    <row r="4799" spans="1:7" x14ac:dyDescent="0.3">
      <c r="A4799">
        <v>4798</v>
      </c>
      <c r="B4799" s="1">
        <v>-1202.3</v>
      </c>
      <c r="C4799" s="2">
        <v>3.1562999999999999</v>
      </c>
      <c r="D4799" s="1">
        <v>1600.9846388888889</v>
      </c>
      <c r="E4799" s="3">
        <v>5164.9613888888889</v>
      </c>
      <c r="F4799">
        <f t="shared" si="148"/>
        <v>65.158418405193544</v>
      </c>
      <c r="G4799">
        <f t="shared" si="149"/>
        <v>67.91792901790626</v>
      </c>
    </row>
    <row r="4800" spans="1:7" x14ac:dyDescent="0.3">
      <c r="A4800">
        <v>4799</v>
      </c>
      <c r="B4800" s="1">
        <v>-1201.5999999999999</v>
      </c>
      <c r="C4800" s="2">
        <v>3.1562999999999999</v>
      </c>
      <c r="D4800" s="1">
        <v>1601.3183055555555</v>
      </c>
      <c r="E4800" s="3">
        <v>5166.0144722222221</v>
      </c>
      <c r="F4800">
        <f t="shared" si="148"/>
        <v>65.171998293311404</v>
      </c>
      <c r="G4800">
        <f t="shared" si="149"/>
        <v>67.931776795982017</v>
      </c>
    </row>
    <row r="4801" spans="1:7" x14ac:dyDescent="0.3">
      <c r="A4801">
        <v>4800</v>
      </c>
      <c r="B4801" s="1">
        <v>-1200.8</v>
      </c>
      <c r="C4801" s="2">
        <v>3.1566000000000001</v>
      </c>
      <c r="D4801" s="1">
        <v>1601.6519722222222</v>
      </c>
      <c r="E4801" s="3">
        <v>5167.0676388888887</v>
      </c>
      <c r="F4801">
        <f t="shared" si="148"/>
        <v>65.185578181429264</v>
      </c>
      <c r="G4801">
        <f t="shared" si="149"/>
        <v>67.945625669869941</v>
      </c>
    </row>
    <row r="4802" spans="1:7" x14ac:dyDescent="0.3">
      <c r="A4802">
        <v>4801</v>
      </c>
      <c r="B4802" s="1">
        <v>-1201.5999999999999</v>
      </c>
      <c r="C4802" s="2">
        <v>3.1562999999999999</v>
      </c>
      <c r="D4802" s="1">
        <v>1601.9856666666667</v>
      </c>
      <c r="E4802" s="3">
        <v>5168.1209166666667</v>
      </c>
      <c r="F4802">
        <f t="shared" si="148"/>
        <v>65.199159200073964</v>
      </c>
      <c r="G4802">
        <f t="shared" si="149"/>
        <v>67.959476004840724</v>
      </c>
    </row>
    <row r="4803" spans="1:7" x14ac:dyDescent="0.3">
      <c r="A4803">
        <v>4802</v>
      </c>
      <c r="B4803" s="1">
        <v>-1201.5999999999999</v>
      </c>
      <c r="C4803" s="2">
        <v>3.1560000000000001</v>
      </c>
      <c r="D4803" s="1">
        <v>1602.3193611111112</v>
      </c>
      <c r="E4803" s="3">
        <v>5169.1741111111114</v>
      </c>
      <c r="F4803">
        <f t="shared" ref="F4803:F4866" si="150">(D4803/2457.06491666667)*100</f>
        <v>65.21274021871865</v>
      </c>
      <c r="G4803">
        <f t="shared" ref="G4803:G4866" si="151">(E4803/7604.70977777778)*100</f>
        <v>67.973325243999355</v>
      </c>
    </row>
    <row r="4804" spans="1:7" x14ac:dyDescent="0.3">
      <c r="A4804">
        <v>4803</v>
      </c>
      <c r="B4804" s="1">
        <v>-1201.5999999999999</v>
      </c>
      <c r="C4804" s="2">
        <v>3.1560000000000001</v>
      </c>
      <c r="D4804" s="1">
        <v>1602.653</v>
      </c>
      <c r="E4804" s="3">
        <v>5170.2271111111113</v>
      </c>
      <c r="F4804">
        <f t="shared" si="150"/>
        <v>65.226318976309699</v>
      </c>
      <c r="G4804">
        <f t="shared" si="151"/>
        <v>67.987171926262988</v>
      </c>
    </row>
    <row r="4805" spans="1:7" x14ac:dyDescent="0.3">
      <c r="A4805">
        <v>4804</v>
      </c>
      <c r="B4805" s="1">
        <v>-1201.5999999999999</v>
      </c>
      <c r="C4805" s="2">
        <v>3.1549999999999998</v>
      </c>
      <c r="D4805" s="1">
        <v>1602.98675</v>
      </c>
      <c r="E4805" s="3">
        <v>5171.2803888888893</v>
      </c>
      <c r="F4805">
        <f t="shared" si="150"/>
        <v>65.239902256008008</v>
      </c>
      <c r="G4805">
        <f t="shared" si="151"/>
        <v>68.001022261233771</v>
      </c>
    </row>
    <row r="4806" spans="1:7" x14ac:dyDescent="0.3">
      <c r="A4806">
        <v>4805</v>
      </c>
      <c r="B4806" s="1">
        <v>-1199.4000000000001</v>
      </c>
      <c r="C4806" s="2">
        <v>3.1566000000000001</v>
      </c>
      <c r="D4806" s="1">
        <v>1603.3202222222221</v>
      </c>
      <c r="E4806" s="3">
        <v>5172.3328333333329</v>
      </c>
      <c r="F4806">
        <f t="shared" si="150"/>
        <v>65.253474230438158</v>
      </c>
      <c r="G4806">
        <f t="shared" si="151"/>
        <v>68.01486163808309</v>
      </c>
    </row>
    <row r="4807" spans="1:7" x14ac:dyDescent="0.3">
      <c r="A4807">
        <v>4806</v>
      </c>
      <c r="B4807" s="1">
        <v>-1201.5999999999999</v>
      </c>
      <c r="C4807" s="2">
        <v>3.1556000000000002</v>
      </c>
      <c r="D4807" s="1">
        <v>1603.6540555555555</v>
      </c>
      <c r="E4807" s="3">
        <v>5173.3863888888891</v>
      </c>
      <c r="F4807">
        <f t="shared" si="150"/>
        <v>65.267060901716917</v>
      </c>
      <c r="G4807">
        <f t="shared" si="151"/>
        <v>68.028715625761023</v>
      </c>
    </row>
    <row r="4808" spans="1:7" x14ac:dyDescent="0.3">
      <c r="A4808">
        <v>4807</v>
      </c>
      <c r="B4808" s="1">
        <v>-1201.5999999999999</v>
      </c>
      <c r="C4808" s="2">
        <v>3.1562999999999999</v>
      </c>
      <c r="D4808" s="1">
        <v>1603.9878055555555</v>
      </c>
      <c r="E4808" s="3">
        <v>5174.4397222222224</v>
      </c>
      <c r="F4808">
        <f t="shared" si="150"/>
        <v>65.280644181415241</v>
      </c>
      <c r="G4808">
        <f t="shared" si="151"/>
        <v>68.042566691273237</v>
      </c>
    </row>
    <row r="4809" spans="1:7" x14ac:dyDescent="0.3">
      <c r="A4809">
        <v>4808</v>
      </c>
      <c r="B4809" s="1">
        <v>-1201.5999999999999</v>
      </c>
      <c r="C4809" s="2">
        <v>3.1556000000000002</v>
      </c>
      <c r="D4809" s="1">
        <v>1604.3214722222222</v>
      </c>
      <c r="E4809" s="3">
        <v>5175.4926944444442</v>
      </c>
      <c r="F4809">
        <f t="shared" si="150"/>
        <v>65.294224069533101</v>
      </c>
      <c r="G4809">
        <f t="shared" si="151"/>
        <v>68.056413008266134</v>
      </c>
    </row>
    <row r="4810" spans="1:7" x14ac:dyDescent="0.3">
      <c r="A4810">
        <v>4809</v>
      </c>
      <c r="B4810" s="1">
        <v>-1201.5999999999999</v>
      </c>
      <c r="C4810" s="2">
        <v>3.1553</v>
      </c>
      <c r="D4810" s="1">
        <v>1604.6551388888888</v>
      </c>
      <c r="E4810" s="3">
        <v>5176.5455833333335</v>
      </c>
      <c r="F4810">
        <f t="shared" si="150"/>
        <v>65.307803957650961</v>
      </c>
      <c r="G4810">
        <f t="shared" si="151"/>
        <v>68.070258229446907</v>
      </c>
    </row>
    <row r="4811" spans="1:7" x14ac:dyDescent="0.3">
      <c r="A4811">
        <v>4810</v>
      </c>
      <c r="B4811" s="1">
        <v>-1201.5999999999999</v>
      </c>
      <c r="C4811" s="2">
        <v>3.1560000000000001</v>
      </c>
      <c r="D4811" s="1">
        <v>1604.9889166666667</v>
      </c>
      <c r="E4811" s="3">
        <v>5177.5989722222221</v>
      </c>
      <c r="F4811">
        <f t="shared" si="150"/>
        <v>65.321388367876096</v>
      </c>
      <c r="G4811">
        <f t="shared" si="151"/>
        <v>68.08411002550055</v>
      </c>
    </row>
    <row r="4812" spans="1:7" x14ac:dyDescent="0.3">
      <c r="A4812">
        <v>4811</v>
      </c>
      <c r="B4812" s="1">
        <v>-1199.4000000000001</v>
      </c>
      <c r="C4812" s="2">
        <v>3.1556000000000002</v>
      </c>
      <c r="D4812" s="1">
        <v>1605.3225277777779</v>
      </c>
      <c r="E4812" s="3">
        <v>5178.6517222222219</v>
      </c>
      <c r="F4812">
        <f t="shared" si="150"/>
        <v>65.334965994940333</v>
      </c>
      <c r="G4812">
        <f t="shared" si="151"/>
        <v>68.097953420327741</v>
      </c>
    </row>
    <row r="4813" spans="1:7" x14ac:dyDescent="0.3">
      <c r="A4813">
        <v>4812</v>
      </c>
      <c r="B4813" s="1">
        <v>-1201.5999999999999</v>
      </c>
      <c r="C4813" s="2">
        <v>3.1560000000000001</v>
      </c>
      <c r="D4813" s="1">
        <v>1605.6561944444445</v>
      </c>
      <c r="E4813" s="3">
        <v>5179.7046944444446</v>
      </c>
      <c r="F4813">
        <f t="shared" si="150"/>
        <v>65.348545883058193</v>
      </c>
      <c r="G4813">
        <f t="shared" si="151"/>
        <v>68.111799737320666</v>
      </c>
    </row>
    <row r="4814" spans="1:7" x14ac:dyDescent="0.3">
      <c r="A4814">
        <v>4813</v>
      </c>
      <c r="B4814" s="1">
        <v>-1201.5999999999999</v>
      </c>
      <c r="C4814" s="2">
        <v>3.1556000000000002</v>
      </c>
      <c r="D4814" s="1">
        <v>1605.99</v>
      </c>
      <c r="E4814" s="3">
        <v>5180.758055555556</v>
      </c>
      <c r="F4814">
        <f t="shared" si="150"/>
        <v>65.362131423810141</v>
      </c>
      <c r="G4814">
        <f t="shared" si="151"/>
        <v>68.125651168103587</v>
      </c>
    </row>
    <row r="4815" spans="1:7" x14ac:dyDescent="0.3">
      <c r="A4815">
        <v>4814</v>
      </c>
      <c r="B4815" s="1">
        <v>-1200.8</v>
      </c>
      <c r="C4815" s="2">
        <v>3.1556000000000002</v>
      </c>
      <c r="D4815" s="1">
        <v>1606.3236666666667</v>
      </c>
      <c r="E4815" s="3">
        <v>5181.8109999999997</v>
      </c>
      <c r="F4815">
        <f t="shared" si="150"/>
        <v>65.375711311928015</v>
      </c>
      <c r="G4815">
        <f t="shared" si="151"/>
        <v>68.139497119825776</v>
      </c>
    </row>
    <row r="4816" spans="1:7" x14ac:dyDescent="0.3">
      <c r="A4816">
        <v>4815</v>
      </c>
      <c r="B4816" s="1">
        <v>-1199.4000000000001</v>
      </c>
      <c r="C4816" s="2">
        <v>3.1553</v>
      </c>
      <c r="D4816" s="1">
        <v>1606.6573055555555</v>
      </c>
      <c r="E4816" s="3">
        <v>5182.863638888889</v>
      </c>
      <c r="F4816">
        <f t="shared" si="150"/>
        <v>65.389290069519063</v>
      </c>
      <c r="G4816">
        <f t="shared" si="151"/>
        <v>68.153339053570122</v>
      </c>
    </row>
    <row r="4817" spans="1:7" x14ac:dyDescent="0.3">
      <c r="A4817">
        <v>4816</v>
      </c>
      <c r="B4817" s="1">
        <v>-1200.8</v>
      </c>
      <c r="C4817" s="2">
        <v>3.1553</v>
      </c>
      <c r="D4817" s="1">
        <v>1606.9910277777778</v>
      </c>
      <c r="E4817" s="3">
        <v>5183.9165833333336</v>
      </c>
      <c r="F4817">
        <f t="shared" si="150"/>
        <v>65.402872218690561</v>
      </c>
      <c r="G4817">
        <f t="shared" si="151"/>
        <v>68.167185005292325</v>
      </c>
    </row>
    <row r="4818" spans="1:7" x14ac:dyDescent="0.3">
      <c r="A4818">
        <v>4817</v>
      </c>
      <c r="B4818" s="1">
        <v>-1201.5999999999999</v>
      </c>
      <c r="C4818" s="2">
        <v>3.1553</v>
      </c>
      <c r="D4818" s="1">
        <v>1607.3246666666666</v>
      </c>
      <c r="E4818" s="3">
        <v>5184.9693333333335</v>
      </c>
      <c r="F4818">
        <f t="shared" si="150"/>
        <v>65.41645097628161</v>
      </c>
      <c r="G4818">
        <f t="shared" si="151"/>
        <v>68.181028400119516</v>
      </c>
    </row>
    <row r="4819" spans="1:7" x14ac:dyDescent="0.3">
      <c r="A4819">
        <v>4818</v>
      </c>
      <c r="B4819" s="1">
        <v>-1201.5999999999999</v>
      </c>
      <c r="C4819" s="2">
        <v>3.1549999999999998</v>
      </c>
      <c r="D4819" s="1">
        <v>1607.6585277777779</v>
      </c>
      <c r="E4819" s="3">
        <v>5186.022722222222</v>
      </c>
      <c r="F4819">
        <f t="shared" si="150"/>
        <v>65.430038778087194</v>
      </c>
      <c r="G4819">
        <f t="shared" si="151"/>
        <v>68.194880196173145</v>
      </c>
    </row>
    <row r="4820" spans="1:7" x14ac:dyDescent="0.3">
      <c r="A4820">
        <v>4819</v>
      </c>
      <c r="B4820" s="1">
        <v>-1201.5999999999999</v>
      </c>
      <c r="C4820" s="2">
        <v>3.1556000000000002</v>
      </c>
      <c r="D4820" s="1">
        <v>1607.9923055555555</v>
      </c>
      <c r="E4820" s="3">
        <v>5187.0759444444448</v>
      </c>
      <c r="F4820">
        <f t="shared" si="150"/>
        <v>65.443623188312316</v>
      </c>
      <c r="G4820">
        <f t="shared" si="151"/>
        <v>68.208729800602498</v>
      </c>
    </row>
    <row r="4821" spans="1:7" x14ac:dyDescent="0.3">
      <c r="A4821">
        <v>4820</v>
      </c>
      <c r="B4821" s="1">
        <v>-1201.5999999999999</v>
      </c>
      <c r="C4821" s="2">
        <v>3.1553</v>
      </c>
      <c r="D4821" s="1">
        <v>1608.3260277777779</v>
      </c>
      <c r="E4821" s="3">
        <v>5188.1289166666666</v>
      </c>
      <c r="F4821">
        <f t="shared" si="150"/>
        <v>65.457205337483828</v>
      </c>
      <c r="G4821">
        <f t="shared" si="151"/>
        <v>68.222576117595409</v>
      </c>
    </row>
    <row r="4822" spans="1:7" x14ac:dyDescent="0.3">
      <c r="A4822">
        <v>4821</v>
      </c>
      <c r="B4822" s="1">
        <v>-1200.8</v>
      </c>
      <c r="C4822" s="2">
        <v>3.1549999999999998</v>
      </c>
      <c r="D4822" s="1">
        <v>1608.6598055555555</v>
      </c>
      <c r="E4822" s="3">
        <v>5189.1819444444445</v>
      </c>
      <c r="F4822">
        <f t="shared" si="150"/>
        <v>65.470789747708949</v>
      </c>
      <c r="G4822">
        <f t="shared" si="151"/>
        <v>68.23642316512975</v>
      </c>
    </row>
    <row r="4823" spans="1:7" x14ac:dyDescent="0.3">
      <c r="A4823">
        <v>4822</v>
      </c>
      <c r="B4823" s="1">
        <v>-1200.8</v>
      </c>
      <c r="C4823" s="2">
        <v>3.1549999999999998</v>
      </c>
      <c r="D4823" s="1">
        <v>1608.9935277777777</v>
      </c>
      <c r="E4823" s="3">
        <v>5190.2348055555558</v>
      </c>
      <c r="F4823">
        <f t="shared" si="150"/>
        <v>65.484371896880447</v>
      </c>
      <c r="G4823">
        <f t="shared" si="151"/>
        <v>68.250268021039801</v>
      </c>
    </row>
    <row r="4824" spans="1:7" x14ac:dyDescent="0.3">
      <c r="A4824">
        <v>4823</v>
      </c>
      <c r="B4824" s="1">
        <v>-1201.5999999999999</v>
      </c>
      <c r="C4824" s="2">
        <v>3.1553</v>
      </c>
      <c r="D4824" s="1">
        <v>1609.3272222222222</v>
      </c>
      <c r="E4824" s="3">
        <v>5191.2876111111109</v>
      </c>
      <c r="F4824">
        <f t="shared" si="150"/>
        <v>65.497952915525133</v>
      </c>
      <c r="G4824">
        <f t="shared" si="151"/>
        <v>68.264112146408422</v>
      </c>
    </row>
    <row r="4825" spans="1:7" x14ac:dyDescent="0.3">
      <c r="A4825">
        <v>4824</v>
      </c>
      <c r="B4825" s="1">
        <v>-1201.5999999999999</v>
      </c>
      <c r="C4825" s="2">
        <v>3.1549999999999998</v>
      </c>
      <c r="D4825" s="1">
        <v>1609.6609722222222</v>
      </c>
      <c r="E4825" s="3">
        <v>5192.3404722222222</v>
      </c>
      <c r="F4825">
        <f t="shared" si="150"/>
        <v>65.511536195223442</v>
      </c>
      <c r="G4825">
        <f t="shared" si="151"/>
        <v>68.277957002318487</v>
      </c>
    </row>
    <row r="4826" spans="1:7" x14ac:dyDescent="0.3">
      <c r="A4826">
        <v>4825</v>
      </c>
      <c r="B4826" s="1">
        <v>-1201.5999999999999</v>
      </c>
      <c r="C4826" s="2">
        <v>3.1549999999999998</v>
      </c>
      <c r="D4826" s="1">
        <v>1609.9946944444443</v>
      </c>
      <c r="E4826" s="3">
        <v>5193.3933333333334</v>
      </c>
      <c r="F4826">
        <f t="shared" si="150"/>
        <v>65.52511834439494</v>
      </c>
      <c r="G4826">
        <f t="shared" si="151"/>
        <v>68.291801858228538</v>
      </c>
    </row>
    <row r="4827" spans="1:7" x14ac:dyDescent="0.3">
      <c r="A4827">
        <v>4826</v>
      </c>
      <c r="B4827" s="1">
        <v>-1201.5999999999999</v>
      </c>
      <c r="C4827" s="2">
        <v>3.1547000000000001</v>
      </c>
      <c r="D4827" s="1">
        <v>1610.3284166666667</v>
      </c>
      <c r="E4827" s="3">
        <v>5194.4461666666666</v>
      </c>
      <c r="F4827">
        <f t="shared" si="150"/>
        <v>65.538700493566452</v>
      </c>
      <c r="G4827">
        <f t="shared" si="151"/>
        <v>68.305646348867882</v>
      </c>
    </row>
    <row r="4828" spans="1:7" x14ac:dyDescent="0.3">
      <c r="A4828">
        <v>4827</v>
      </c>
      <c r="B4828" s="1">
        <v>-1201.5999999999999</v>
      </c>
      <c r="C4828" s="2">
        <v>3.1543999999999999</v>
      </c>
      <c r="D4828" s="1">
        <v>1610.6620277777777</v>
      </c>
      <c r="E4828" s="3">
        <v>5195.4986388888892</v>
      </c>
      <c r="F4828">
        <f t="shared" si="150"/>
        <v>65.552278120630675</v>
      </c>
      <c r="G4828">
        <f t="shared" si="151"/>
        <v>68.319486090987922</v>
      </c>
    </row>
    <row r="4829" spans="1:7" x14ac:dyDescent="0.3">
      <c r="A4829">
        <v>4828</v>
      </c>
      <c r="B4829" s="1">
        <v>-1201.5999999999999</v>
      </c>
      <c r="C4829" s="2">
        <v>3.1543999999999999</v>
      </c>
      <c r="D4829" s="1">
        <v>1610.9958055555555</v>
      </c>
      <c r="E4829" s="3">
        <v>5196.551611111111</v>
      </c>
      <c r="F4829">
        <f t="shared" si="150"/>
        <v>65.565862530855796</v>
      </c>
      <c r="G4829">
        <f t="shared" si="151"/>
        <v>68.333332407980834</v>
      </c>
    </row>
    <row r="4830" spans="1:7" x14ac:dyDescent="0.3">
      <c r="A4830">
        <v>4829</v>
      </c>
      <c r="B4830" s="1">
        <v>-1201.5999999999999</v>
      </c>
      <c r="C4830" s="2">
        <v>3.1547000000000001</v>
      </c>
      <c r="D4830" s="1">
        <v>1611.3294444444443</v>
      </c>
      <c r="E4830" s="3">
        <v>5197.6040833333336</v>
      </c>
      <c r="F4830">
        <f t="shared" si="150"/>
        <v>65.579441288446844</v>
      </c>
      <c r="G4830">
        <f t="shared" si="151"/>
        <v>68.347172150100889</v>
      </c>
    </row>
    <row r="4831" spans="1:7" x14ac:dyDescent="0.3">
      <c r="A4831">
        <v>4830</v>
      </c>
      <c r="B4831" s="1">
        <v>-1199.4000000000001</v>
      </c>
      <c r="C4831" s="2">
        <v>3.1543999999999999</v>
      </c>
      <c r="D4831" s="1">
        <v>1611.6630555555555</v>
      </c>
      <c r="E4831" s="3">
        <v>5198.6563888888886</v>
      </c>
      <c r="F4831">
        <f t="shared" si="150"/>
        <v>65.593018915511095</v>
      </c>
      <c r="G4831">
        <f t="shared" si="151"/>
        <v>68.361009700596625</v>
      </c>
    </row>
    <row r="4832" spans="1:7" x14ac:dyDescent="0.3">
      <c r="A4832">
        <v>4831</v>
      </c>
      <c r="B4832" s="1">
        <v>-1201.5999999999999</v>
      </c>
      <c r="C4832" s="2">
        <v>3.1547000000000001</v>
      </c>
      <c r="D4832" s="1">
        <v>1611.9968055555555</v>
      </c>
      <c r="E4832" s="3">
        <v>5199.7091666666665</v>
      </c>
      <c r="F4832">
        <f t="shared" si="150"/>
        <v>65.606602195209405</v>
      </c>
      <c r="G4832">
        <f t="shared" si="151"/>
        <v>68.374853460694538</v>
      </c>
    </row>
    <row r="4833" spans="1:7" x14ac:dyDescent="0.3">
      <c r="A4833">
        <v>4832</v>
      </c>
      <c r="B4833" s="1">
        <v>-1201.5999999999999</v>
      </c>
      <c r="C4833" s="2">
        <v>3.1543999999999999</v>
      </c>
      <c r="D4833" s="1">
        <v>1612.3306388888889</v>
      </c>
      <c r="E4833" s="3">
        <v>5200.7622222222226</v>
      </c>
      <c r="F4833">
        <f t="shared" si="150"/>
        <v>65.620188866488178</v>
      </c>
      <c r="G4833">
        <f t="shared" si="151"/>
        <v>68.388700873499602</v>
      </c>
    </row>
    <row r="4834" spans="1:7" x14ac:dyDescent="0.3">
      <c r="A4834">
        <v>4833</v>
      </c>
      <c r="B4834" s="1">
        <v>-1201.5999999999999</v>
      </c>
      <c r="C4834" s="2">
        <v>3.1547000000000001</v>
      </c>
      <c r="D4834" s="1">
        <v>1612.66425</v>
      </c>
      <c r="E4834" s="3">
        <v>5201.8145833333338</v>
      </c>
      <c r="F4834">
        <f t="shared" si="150"/>
        <v>65.6337664935524</v>
      </c>
      <c r="G4834">
        <f t="shared" si="151"/>
        <v>68.402539154536797</v>
      </c>
    </row>
    <row r="4835" spans="1:7" x14ac:dyDescent="0.3">
      <c r="A4835">
        <v>4834</v>
      </c>
      <c r="B4835" s="1">
        <v>-1202.3</v>
      </c>
      <c r="C4835" s="2">
        <v>3.1543999999999999</v>
      </c>
      <c r="D4835" s="1">
        <v>1612.998</v>
      </c>
      <c r="E4835" s="3">
        <v>5202.8672777777774</v>
      </c>
      <c r="F4835">
        <f t="shared" si="150"/>
        <v>65.647349773250724</v>
      </c>
      <c r="G4835">
        <f t="shared" si="151"/>
        <v>68.416381818822543</v>
      </c>
    </row>
    <row r="4836" spans="1:7" x14ac:dyDescent="0.3">
      <c r="A4836">
        <v>4835</v>
      </c>
      <c r="B4836" s="1">
        <v>-1202.3</v>
      </c>
      <c r="C4836" s="2">
        <v>3.1543999999999999</v>
      </c>
      <c r="D4836" s="1">
        <v>1613.3317500000001</v>
      </c>
      <c r="E4836" s="3">
        <v>5203.9200833333334</v>
      </c>
      <c r="F4836">
        <f t="shared" si="150"/>
        <v>65.660933052949034</v>
      </c>
      <c r="G4836">
        <f t="shared" si="151"/>
        <v>68.430225944191179</v>
      </c>
    </row>
    <row r="4837" spans="1:7" x14ac:dyDescent="0.3">
      <c r="A4837">
        <v>4836</v>
      </c>
      <c r="B4837" s="1">
        <v>-1201.5999999999999</v>
      </c>
      <c r="C4837" s="2">
        <v>3.1541000000000001</v>
      </c>
      <c r="D4837" s="1">
        <v>1613.6655277777777</v>
      </c>
      <c r="E4837" s="3">
        <v>5204.9728888888885</v>
      </c>
      <c r="F4837">
        <f t="shared" si="150"/>
        <v>65.674517463174155</v>
      </c>
      <c r="G4837">
        <f t="shared" si="151"/>
        <v>68.444070069559785</v>
      </c>
    </row>
    <row r="4838" spans="1:7" x14ac:dyDescent="0.3">
      <c r="A4838">
        <v>4837</v>
      </c>
      <c r="B4838" s="1">
        <v>-1199.4000000000001</v>
      </c>
      <c r="C4838" s="2">
        <v>3.1537999999999999</v>
      </c>
      <c r="D4838" s="1">
        <v>1613.9990833333334</v>
      </c>
      <c r="E4838" s="3">
        <v>5206.0249722222225</v>
      </c>
      <c r="F4838">
        <f t="shared" si="150"/>
        <v>65.688092829184768</v>
      </c>
      <c r="G4838">
        <f t="shared" si="151"/>
        <v>68.45790469788983</v>
      </c>
    </row>
    <row r="4839" spans="1:7" x14ac:dyDescent="0.3">
      <c r="A4839">
        <v>4838</v>
      </c>
      <c r="B4839" s="1">
        <v>-1201.5999999999999</v>
      </c>
      <c r="C4839" s="2">
        <v>3.1537999999999999</v>
      </c>
      <c r="D4839" s="1">
        <v>1614.3327777777777</v>
      </c>
      <c r="E4839" s="3">
        <v>5207.0774444444442</v>
      </c>
      <c r="F4839">
        <f t="shared" si="150"/>
        <v>65.70167384782944</v>
      </c>
      <c r="G4839">
        <f t="shared" si="151"/>
        <v>68.471744440009871</v>
      </c>
    </row>
    <row r="4840" spans="1:7" x14ac:dyDescent="0.3">
      <c r="A4840">
        <v>4839</v>
      </c>
      <c r="B4840" s="1">
        <v>-1200.8</v>
      </c>
      <c r="C4840" s="2">
        <v>3.1541000000000001</v>
      </c>
      <c r="D4840" s="1">
        <v>1614.6665833333334</v>
      </c>
      <c r="E4840" s="3">
        <v>5208.1301944444449</v>
      </c>
      <c r="F4840">
        <f t="shared" si="150"/>
        <v>65.715259388581387</v>
      </c>
      <c r="G4840">
        <f t="shared" si="151"/>
        <v>68.485587834837077</v>
      </c>
    </row>
    <row r="4841" spans="1:7" x14ac:dyDescent="0.3">
      <c r="A4841">
        <v>4840</v>
      </c>
      <c r="B4841" s="1">
        <v>-1202.3</v>
      </c>
      <c r="C4841" s="2">
        <v>3.1541000000000001</v>
      </c>
      <c r="D4841" s="1">
        <v>1615.000361111111</v>
      </c>
      <c r="E4841" s="3">
        <v>5209.1829722222219</v>
      </c>
      <c r="F4841">
        <f t="shared" si="150"/>
        <v>65.728843798806523</v>
      </c>
      <c r="G4841">
        <f t="shared" si="151"/>
        <v>68.499431594934975</v>
      </c>
    </row>
    <row r="4842" spans="1:7" x14ac:dyDescent="0.3">
      <c r="A4842">
        <v>4841</v>
      </c>
      <c r="B4842" s="1">
        <v>-1201.5999999999999</v>
      </c>
      <c r="C4842" s="2">
        <v>3.1532</v>
      </c>
      <c r="D4842" s="1">
        <v>1615.3340833333334</v>
      </c>
      <c r="E4842" s="3">
        <v>5210.2354722222226</v>
      </c>
      <c r="F4842">
        <f t="shared" si="150"/>
        <v>65.74242594797802</v>
      </c>
      <c r="G4842">
        <f t="shared" si="151"/>
        <v>68.513271702325738</v>
      </c>
    </row>
    <row r="4843" spans="1:7" x14ac:dyDescent="0.3">
      <c r="A4843">
        <v>4842</v>
      </c>
      <c r="B4843" s="1">
        <v>-1201.5999999999999</v>
      </c>
      <c r="C4843" s="2">
        <v>3.1541000000000001</v>
      </c>
      <c r="D4843" s="1">
        <v>1615.6677500000001</v>
      </c>
      <c r="E4843" s="3">
        <v>5211.2878055555557</v>
      </c>
      <c r="F4843">
        <f t="shared" si="150"/>
        <v>65.756005836095881</v>
      </c>
      <c r="G4843">
        <f t="shared" si="151"/>
        <v>68.527109618092211</v>
      </c>
    </row>
    <row r="4844" spans="1:7" x14ac:dyDescent="0.3">
      <c r="A4844">
        <v>4843</v>
      </c>
      <c r="B4844" s="1">
        <v>-1202.3</v>
      </c>
      <c r="C4844" s="2">
        <v>3.1537999999999999</v>
      </c>
      <c r="D4844" s="1">
        <v>1616.0014722222222</v>
      </c>
      <c r="E4844" s="3">
        <v>5212.3402777777774</v>
      </c>
      <c r="F4844">
        <f t="shared" si="150"/>
        <v>65.769587985267393</v>
      </c>
      <c r="G4844">
        <f t="shared" si="151"/>
        <v>68.540949360212238</v>
      </c>
    </row>
    <row r="4845" spans="1:7" x14ac:dyDescent="0.3">
      <c r="A4845">
        <v>4844</v>
      </c>
      <c r="B4845" s="1">
        <v>-1201.5999999999999</v>
      </c>
      <c r="C4845" s="2">
        <v>3.1541000000000001</v>
      </c>
      <c r="D4845" s="1">
        <v>1616.3353055555556</v>
      </c>
      <c r="E4845" s="3">
        <v>5213.3931388888886</v>
      </c>
      <c r="F4845">
        <f t="shared" si="150"/>
        <v>65.783174656546151</v>
      </c>
      <c r="G4845">
        <f t="shared" si="151"/>
        <v>68.554794216122303</v>
      </c>
    </row>
    <row r="4846" spans="1:7" x14ac:dyDescent="0.3">
      <c r="A4846">
        <v>4845</v>
      </c>
      <c r="B4846" s="1">
        <v>-1201.5999999999999</v>
      </c>
      <c r="C4846" s="2">
        <v>3.1537999999999999</v>
      </c>
      <c r="D4846" s="1">
        <v>1616.6690555555556</v>
      </c>
      <c r="E4846" s="3">
        <v>5214.4456666666665</v>
      </c>
      <c r="F4846">
        <f t="shared" si="150"/>
        <v>65.796757936244461</v>
      </c>
      <c r="G4846">
        <f t="shared" si="151"/>
        <v>68.568634688783774</v>
      </c>
    </row>
    <row r="4847" spans="1:7" x14ac:dyDescent="0.3">
      <c r="A4847">
        <v>4846</v>
      </c>
      <c r="B4847" s="1">
        <v>-1201.5999999999999</v>
      </c>
      <c r="C4847" s="2">
        <v>3.1537999999999999</v>
      </c>
      <c r="D4847" s="1">
        <v>1617.0027777777777</v>
      </c>
      <c r="E4847" s="3">
        <v>5215.4981666666663</v>
      </c>
      <c r="F4847">
        <f t="shared" si="150"/>
        <v>65.810340085415959</v>
      </c>
      <c r="G4847">
        <f t="shared" si="151"/>
        <v>68.582474796174537</v>
      </c>
    </row>
    <row r="4848" spans="1:7" x14ac:dyDescent="0.3">
      <c r="A4848">
        <v>4847</v>
      </c>
      <c r="B4848" s="1">
        <v>-1201.5999999999999</v>
      </c>
      <c r="C4848" s="2">
        <v>3.1537999999999999</v>
      </c>
      <c r="D4848" s="1">
        <v>1617.3364444444444</v>
      </c>
      <c r="E4848" s="3">
        <v>5216.5504722222222</v>
      </c>
      <c r="F4848">
        <f t="shared" si="150"/>
        <v>65.823919973533833</v>
      </c>
      <c r="G4848">
        <f t="shared" si="151"/>
        <v>68.596312346670302</v>
      </c>
    </row>
    <row r="4849" spans="1:7" x14ac:dyDescent="0.3">
      <c r="A4849">
        <v>4848</v>
      </c>
      <c r="B4849" s="1">
        <v>-1200.8</v>
      </c>
      <c r="C4849" s="2">
        <v>3.1537999999999999</v>
      </c>
      <c r="D4849" s="1">
        <v>1617.6702499999999</v>
      </c>
      <c r="E4849" s="3">
        <v>5217.6031666666668</v>
      </c>
      <c r="F4849">
        <f t="shared" si="150"/>
        <v>65.83750551428578</v>
      </c>
      <c r="G4849">
        <f t="shared" si="151"/>
        <v>68.610155010956049</v>
      </c>
    </row>
    <row r="4850" spans="1:7" x14ac:dyDescent="0.3">
      <c r="A4850">
        <v>4849</v>
      </c>
      <c r="B4850" s="1">
        <v>-1201.5999999999999</v>
      </c>
      <c r="C4850" s="2">
        <v>3.1532</v>
      </c>
      <c r="D4850" s="1">
        <v>1618.0039999999999</v>
      </c>
      <c r="E4850" s="3">
        <v>5218.6556388888885</v>
      </c>
      <c r="F4850">
        <f t="shared" si="150"/>
        <v>65.85108879398409</v>
      </c>
      <c r="G4850">
        <f t="shared" si="151"/>
        <v>68.623994753076104</v>
      </c>
    </row>
    <row r="4851" spans="1:7" x14ac:dyDescent="0.3">
      <c r="A4851">
        <v>4850</v>
      </c>
      <c r="B4851" s="1">
        <v>-1200.8</v>
      </c>
      <c r="C4851" s="2">
        <v>3.1535000000000002</v>
      </c>
      <c r="D4851" s="1">
        <v>1618.3376944444444</v>
      </c>
      <c r="E4851" s="3">
        <v>5219.707861111111</v>
      </c>
      <c r="F4851">
        <f t="shared" si="150"/>
        <v>65.864669812628776</v>
      </c>
      <c r="G4851">
        <f t="shared" si="151"/>
        <v>68.637831207759717</v>
      </c>
    </row>
    <row r="4852" spans="1:7" x14ac:dyDescent="0.3">
      <c r="A4852">
        <v>4851</v>
      </c>
      <c r="B4852" s="1">
        <v>-1201.5999999999999</v>
      </c>
      <c r="C4852" s="2">
        <v>3.1537999999999999</v>
      </c>
      <c r="D4852" s="1">
        <v>1618.6714999999999</v>
      </c>
      <c r="E4852" s="3">
        <v>5220.7605555555556</v>
      </c>
      <c r="F4852">
        <f t="shared" si="150"/>
        <v>65.878255353380723</v>
      </c>
      <c r="G4852">
        <f t="shared" si="151"/>
        <v>68.651673872045478</v>
      </c>
    </row>
    <row r="4853" spans="1:7" x14ac:dyDescent="0.3">
      <c r="A4853">
        <v>4852</v>
      </c>
      <c r="B4853" s="1">
        <v>-1200.8</v>
      </c>
      <c r="C4853" s="2">
        <v>3.1535000000000002</v>
      </c>
      <c r="D4853" s="1">
        <v>1619.0052222222223</v>
      </c>
      <c r="E4853" s="3">
        <v>5221.8129444444448</v>
      </c>
      <c r="F4853">
        <f t="shared" si="150"/>
        <v>65.891837502552221</v>
      </c>
      <c r="G4853">
        <f t="shared" si="151"/>
        <v>68.665512518353381</v>
      </c>
    </row>
    <row r="4854" spans="1:7" x14ac:dyDescent="0.3">
      <c r="A4854">
        <v>4853</v>
      </c>
      <c r="B4854" s="1">
        <v>-1201.5999999999999</v>
      </c>
      <c r="C4854" s="2">
        <v>3.1535000000000002</v>
      </c>
      <c r="D4854" s="1">
        <v>1619.3389166666666</v>
      </c>
      <c r="E4854" s="3">
        <v>5222.8651388888893</v>
      </c>
      <c r="F4854">
        <f t="shared" si="150"/>
        <v>65.905418521196907</v>
      </c>
      <c r="G4854">
        <f t="shared" si="151"/>
        <v>68.679348607766272</v>
      </c>
    </row>
    <row r="4855" spans="1:7" x14ac:dyDescent="0.3">
      <c r="A4855">
        <v>4854</v>
      </c>
      <c r="B4855" s="1">
        <v>-1201.5999999999999</v>
      </c>
      <c r="C4855" s="2">
        <v>3.1528999999999998</v>
      </c>
      <c r="D4855" s="1">
        <v>1619.6725833333333</v>
      </c>
      <c r="E4855" s="3">
        <v>5223.917138888889</v>
      </c>
      <c r="F4855">
        <f t="shared" si="150"/>
        <v>65.918998409314767</v>
      </c>
      <c r="G4855">
        <f t="shared" si="151"/>
        <v>68.693182140284165</v>
      </c>
    </row>
    <row r="4856" spans="1:7" x14ac:dyDescent="0.3">
      <c r="A4856">
        <v>4855</v>
      </c>
      <c r="B4856" s="1">
        <v>-1200.8</v>
      </c>
      <c r="C4856" s="2">
        <v>3.1528999999999998</v>
      </c>
      <c r="D4856" s="1">
        <v>1620.0062499999999</v>
      </c>
      <c r="E4856" s="3">
        <v>5224.9693333333335</v>
      </c>
      <c r="F4856">
        <f t="shared" si="150"/>
        <v>65.932578297432627</v>
      </c>
      <c r="G4856">
        <f t="shared" si="151"/>
        <v>68.707018229697042</v>
      </c>
    </row>
    <row r="4857" spans="1:7" x14ac:dyDescent="0.3">
      <c r="A4857">
        <v>4856</v>
      </c>
      <c r="B4857" s="1">
        <v>-1202.3</v>
      </c>
      <c r="C4857" s="2">
        <v>3.1532</v>
      </c>
      <c r="D4857" s="1">
        <v>1620.3400833333333</v>
      </c>
      <c r="E4857" s="3">
        <v>5226.0218611111113</v>
      </c>
      <c r="F4857">
        <f t="shared" si="150"/>
        <v>65.9461649687114</v>
      </c>
      <c r="G4857">
        <f t="shared" si="151"/>
        <v>68.720858702358527</v>
      </c>
    </row>
    <row r="4858" spans="1:7" x14ac:dyDescent="0.3">
      <c r="A4858">
        <v>4857</v>
      </c>
      <c r="B4858" s="1">
        <v>-1201.5999999999999</v>
      </c>
      <c r="C4858" s="2">
        <v>3.1528999999999998</v>
      </c>
      <c r="D4858" s="1">
        <v>1620.6737777777778</v>
      </c>
      <c r="E4858" s="3">
        <v>5227.0739722222224</v>
      </c>
      <c r="F4858">
        <f t="shared" si="150"/>
        <v>65.959745987356072</v>
      </c>
      <c r="G4858">
        <f t="shared" si="151"/>
        <v>68.73469369595928</v>
      </c>
    </row>
    <row r="4859" spans="1:7" x14ac:dyDescent="0.3">
      <c r="A4859">
        <v>4858</v>
      </c>
      <c r="B4859" s="1">
        <v>-1201.5999999999999</v>
      </c>
      <c r="C4859" s="2">
        <v>3.1528999999999998</v>
      </c>
      <c r="D4859" s="1">
        <v>1621.0075277777778</v>
      </c>
      <c r="E4859" s="3">
        <v>5228.1263611111108</v>
      </c>
      <c r="F4859">
        <f t="shared" si="150"/>
        <v>65.973329267054396</v>
      </c>
      <c r="G4859">
        <f t="shared" si="151"/>
        <v>68.748532342267168</v>
      </c>
    </row>
    <row r="4860" spans="1:7" x14ac:dyDescent="0.3">
      <c r="A4860">
        <v>4859</v>
      </c>
      <c r="B4860" s="1">
        <v>-1200.8</v>
      </c>
      <c r="C4860" s="2">
        <v>3.1528999999999998</v>
      </c>
      <c r="D4860" s="1">
        <v>1621.3413055555557</v>
      </c>
      <c r="E4860" s="3">
        <v>5229.1785555555552</v>
      </c>
      <c r="F4860">
        <f t="shared" si="150"/>
        <v>65.986913677279517</v>
      </c>
      <c r="G4860">
        <f t="shared" si="151"/>
        <v>68.762368431680059</v>
      </c>
    </row>
    <row r="4861" spans="1:7" x14ac:dyDescent="0.3">
      <c r="A4861">
        <v>4860</v>
      </c>
      <c r="B4861" s="1">
        <v>-1202.3</v>
      </c>
      <c r="C4861" s="2">
        <v>3.1532</v>
      </c>
      <c r="D4861" s="1">
        <v>1621.6750833333333</v>
      </c>
      <c r="E4861" s="3">
        <v>5230.2309444444445</v>
      </c>
      <c r="F4861">
        <f t="shared" si="150"/>
        <v>66.000498087504653</v>
      </c>
      <c r="G4861">
        <f t="shared" si="151"/>
        <v>68.776207077987976</v>
      </c>
    </row>
    <row r="4862" spans="1:7" x14ac:dyDescent="0.3">
      <c r="A4862">
        <v>4861</v>
      </c>
      <c r="B4862" s="1">
        <v>-1201.5999999999999</v>
      </c>
      <c r="C4862" s="2">
        <v>3.1522000000000001</v>
      </c>
      <c r="D4862" s="1">
        <v>1622.0088611111112</v>
      </c>
      <c r="E4862" s="3">
        <v>5231.283138888889</v>
      </c>
      <c r="F4862">
        <f t="shared" si="150"/>
        <v>66.014082497729788</v>
      </c>
      <c r="G4862">
        <f t="shared" si="151"/>
        <v>68.790043167400867</v>
      </c>
    </row>
    <row r="4863" spans="1:7" x14ac:dyDescent="0.3">
      <c r="A4863">
        <v>4862</v>
      </c>
      <c r="B4863" s="1">
        <v>-1202.3</v>
      </c>
      <c r="C4863" s="2">
        <v>3.1528999999999998</v>
      </c>
      <c r="D4863" s="1">
        <v>1622.34275</v>
      </c>
      <c r="E4863" s="3">
        <v>5232.3357500000002</v>
      </c>
      <c r="F4863">
        <f t="shared" si="150"/>
        <v>66.027671430062185</v>
      </c>
      <c r="G4863">
        <f t="shared" si="151"/>
        <v>68.80388473587449</v>
      </c>
    </row>
    <row r="4864" spans="1:7" x14ac:dyDescent="0.3">
      <c r="A4864">
        <v>4863</v>
      </c>
      <c r="B4864" s="1">
        <v>-1201.5999999999999</v>
      </c>
      <c r="C4864" s="2">
        <v>3.1528999999999998</v>
      </c>
      <c r="D4864" s="1">
        <v>1622.6764444444445</v>
      </c>
      <c r="E4864" s="3">
        <v>5233.3878055555551</v>
      </c>
      <c r="F4864">
        <f t="shared" si="150"/>
        <v>66.041252448706871</v>
      </c>
      <c r="G4864">
        <f t="shared" si="151"/>
        <v>68.817718998933799</v>
      </c>
    </row>
    <row r="4865" spans="1:7" x14ac:dyDescent="0.3">
      <c r="A4865">
        <v>4864</v>
      </c>
      <c r="B4865" s="1">
        <v>-1200.8</v>
      </c>
      <c r="C4865" s="2">
        <v>3.1522000000000001</v>
      </c>
      <c r="D4865" s="1">
        <v>1623.0101944444446</v>
      </c>
      <c r="E4865" s="3">
        <v>5234.4398333333329</v>
      </c>
      <c r="F4865">
        <f t="shared" si="150"/>
        <v>66.05483572840518</v>
      </c>
      <c r="G4865">
        <f t="shared" si="151"/>
        <v>68.8315528967224</v>
      </c>
    </row>
    <row r="4866" spans="1:7" x14ac:dyDescent="0.3">
      <c r="A4866">
        <v>4865</v>
      </c>
      <c r="B4866" s="1">
        <v>-1200.8</v>
      </c>
      <c r="C4866" s="2">
        <v>3.1524999999999999</v>
      </c>
      <c r="D4866" s="1">
        <v>1623.3438611111112</v>
      </c>
      <c r="E4866" s="3">
        <v>5235.4916666666668</v>
      </c>
      <c r="F4866">
        <f t="shared" si="150"/>
        <v>66.068415616523041</v>
      </c>
      <c r="G4866">
        <f t="shared" si="151"/>
        <v>68.845384237616003</v>
      </c>
    </row>
    <row r="4867" spans="1:7" x14ac:dyDescent="0.3">
      <c r="A4867">
        <v>4866</v>
      </c>
      <c r="B4867" s="1">
        <v>-1201.5999999999999</v>
      </c>
      <c r="C4867" s="2">
        <v>3.1524999999999999</v>
      </c>
      <c r="D4867" s="1">
        <v>1623.6775833333334</v>
      </c>
      <c r="E4867" s="3">
        <v>5236.5437222222226</v>
      </c>
      <c r="F4867">
        <f t="shared" ref="F4867:F4930" si="152">(D4867/2457.06491666667)*100</f>
        <v>66.081997765694538</v>
      </c>
      <c r="G4867">
        <f t="shared" ref="G4867:G4930" si="153">(E4867/7604.70977777778)*100</f>
        <v>68.859218500675325</v>
      </c>
    </row>
    <row r="4868" spans="1:7" x14ac:dyDescent="0.3">
      <c r="A4868">
        <v>4867</v>
      </c>
      <c r="B4868" s="1">
        <v>-1201.5999999999999</v>
      </c>
      <c r="C4868" s="2">
        <v>3.1524999999999999</v>
      </c>
      <c r="D4868" s="1">
        <v>1624.0111944444445</v>
      </c>
      <c r="E4868" s="3">
        <v>5237.5953333333337</v>
      </c>
      <c r="F4868">
        <f t="shared" si="152"/>
        <v>66.095575392758775</v>
      </c>
      <c r="G4868">
        <f t="shared" si="153"/>
        <v>68.873046919403208</v>
      </c>
    </row>
    <row r="4869" spans="1:7" x14ac:dyDescent="0.3">
      <c r="A4869">
        <v>4868</v>
      </c>
      <c r="B4869" s="1">
        <v>-1201.5999999999999</v>
      </c>
      <c r="C4869" s="2">
        <v>3.1522000000000001</v>
      </c>
      <c r="D4869" s="1">
        <v>1624.3449444444445</v>
      </c>
      <c r="E4869" s="3">
        <v>5238.6473333333333</v>
      </c>
      <c r="F4869">
        <f t="shared" si="152"/>
        <v>66.109158672457099</v>
      </c>
      <c r="G4869">
        <f t="shared" si="153"/>
        <v>68.886880451921101</v>
      </c>
    </row>
    <row r="4870" spans="1:7" x14ac:dyDescent="0.3">
      <c r="A4870">
        <v>4869</v>
      </c>
      <c r="B4870" s="1">
        <v>-1200.8</v>
      </c>
      <c r="C4870" s="2">
        <v>3.1522000000000001</v>
      </c>
      <c r="D4870" s="1">
        <v>1624.6786944444445</v>
      </c>
      <c r="E4870" s="3">
        <v>5239.6993611111111</v>
      </c>
      <c r="F4870">
        <f t="shared" si="152"/>
        <v>66.122741952155422</v>
      </c>
      <c r="G4870">
        <f t="shared" si="153"/>
        <v>68.900714349709688</v>
      </c>
    </row>
    <row r="4871" spans="1:7" x14ac:dyDescent="0.3">
      <c r="A4871">
        <v>4870</v>
      </c>
      <c r="B4871" s="1">
        <v>-1201.5999999999999</v>
      </c>
      <c r="C4871" s="2">
        <v>3.1518999999999999</v>
      </c>
      <c r="D4871" s="1">
        <v>1625.0124166666667</v>
      </c>
      <c r="E4871" s="3">
        <v>5240.7511944444441</v>
      </c>
      <c r="F4871">
        <f t="shared" si="152"/>
        <v>66.136324101326906</v>
      </c>
      <c r="G4871">
        <f t="shared" si="153"/>
        <v>68.91454569060329</v>
      </c>
    </row>
    <row r="4872" spans="1:7" x14ac:dyDescent="0.3">
      <c r="A4872">
        <v>4871</v>
      </c>
      <c r="B4872" s="1">
        <v>-1201.5999999999999</v>
      </c>
      <c r="C4872" s="2">
        <v>3.1522000000000001</v>
      </c>
      <c r="D4872" s="1">
        <v>1625.3462500000001</v>
      </c>
      <c r="E4872" s="3">
        <v>5241.8034166666666</v>
      </c>
      <c r="F4872">
        <f t="shared" si="152"/>
        <v>66.149910772605665</v>
      </c>
      <c r="G4872">
        <f t="shared" si="153"/>
        <v>68.928382145286903</v>
      </c>
    </row>
    <row r="4873" spans="1:7" x14ac:dyDescent="0.3">
      <c r="A4873">
        <v>4872</v>
      </c>
      <c r="B4873" s="1">
        <v>-1201.5999999999999</v>
      </c>
      <c r="C4873" s="2">
        <v>3.1518999999999999</v>
      </c>
      <c r="D4873" s="1">
        <v>1625.68</v>
      </c>
      <c r="E4873" s="3">
        <v>5242.855333333333</v>
      </c>
      <c r="F4873">
        <f t="shared" si="152"/>
        <v>66.163494052303989</v>
      </c>
      <c r="G4873">
        <f t="shared" si="153"/>
        <v>68.942214581992644</v>
      </c>
    </row>
    <row r="4874" spans="1:7" x14ac:dyDescent="0.3">
      <c r="A4874">
        <v>4873</v>
      </c>
      <c r="B4874" s="1">
        <v>-1202.3</v>
      </c>
      <c r="C4874" s="2">
        <v>3.1522000000000001</v>
      </c>
      <c r="D4874" s="1">
        <v>1626.0138888888889</v>
      </c>
      <c r="E4874" s="3">
        <v>5243.9077500000003</v>
      </c>
      <c r="F4874">
        <f t="shared" si="152"/>
        <v>66.177082984636385</v>
      </c>
      <c r="G4874">
        <f t="shared" si="153"/>
        <v>68.956053593571269</v>
      </c>
    </row>
    <row r="4875" spans="1:7" x14ac:dyDescent="0.3">
      <c r="A4875">
        <v>4874</v>
      </c>
      <c r="B4875" s="1">
        <v>-1201.5999999999999</v>
      </c>
      <c r="C4875" s="2">
        <v>3.1518999999999999</v>
      </c>
      <c r="D4875" s="1">
        <v>1626.3476111111111</v>
      </c>
      <c r="E4875" s="3">
        <v>5244.9595833333333</v>
      </c>
      <c r="F4875">
        <f t="shared" si="152"/>
        <v>66.190665133807883</v>
      </c>
      <c r="G4875">
        <f t="shared" si="153"/>
        <v>68.969884934464858</v>
      </c>
    </row>
    <row r="4876" spans="1:7" x14ac:dyDescent="0.3">
      <c r="A4876">
        <v>4875</v>
      </c>
      <c r="B4876" s="1">
        <v>-1201.5999999999999</v>
      </c>
      <c r="C4876" s="2">
        <v>3.1518999999999999</v>
      </c>
      <c r="D4876" s="1">
        <v>1626.6813611111111</v>
      </c>
      <c r="E4876" s="3">
        <v>5246.0114999999996</v>
      </c>
      <c r="F4876">
        <f t="shared" si="152"/>
        <v>66.204248413506193</v>
      </c>
      <c r="G4876">
        <f t="shared" si="153"/>
        <v>68.983717371170599</v>
      </c>
    </row>
    <row r="4877" spans="1:7" x14ac:dyDescent="0.3">
      <c r="A4877">
        <v>4876</v>
      </c>
      <c r="B4877" s="1">
        <v>-1200.8</v>
      </c>
      <c r="C4877" s="2">
        <v>3.1518999999999999</v>
      </c>
      <c r="D4877" s="1">
        <v>1627.0150000000001</v>
      </c>
      <c r="E4877" s="3">
        <v>5247.0630833333335</v>
      </c>
      <c r="F4877">
        <f t="shared" si="152"/>
        <v>66.217827171097241</v>
      </c>
      <c r="G4877">
        <f t="shared" si="153"/>
        <v>68.997545424627774</v>
      </c>
    </row>
    <row r="4878" spans="1:7" x14ac:dyDescent="0.3">
      <c r="A4878">
        <v>4877</v>
      </c>
      <c r="B4878" s="1">
        <v>-1202.3</v>
      </c>
      <c r="C4878" s="2">
        <v>3.1516000000000002</v>
      </c>
      <c r="D4878" s="1">
        <v>1627.3487222222222</v>
      </c>
      <c r="E4878" s="3">
        <v>5248.1147222222226</v>
      </c>
      <c r="F4878">
        <f t="shared" si="152"/>
        <v>66.231409320268739</v>
      </c>
      <c r="G4878">
        <f t="shared" si="153"/>
        <v>69.011374208626378</v>
      </c>
    </row>
    <row r="4879" spans="1:7" x14ac:dyDescent="0.3">
      <c r="A4879">
        <v>4878</v>
      </c>
      <c r="B4879" s="1">
        <v>-1201.5999999999999</v>
      </c>
      <c r="C4879" s="2">
        <v>3.1516000000000002</v>
      </c>
      <c r="D4879" s="1">
        <v>1627.6824166666668</v>
      </c>
      <c r="E4879" s="3">
        <v>5249.1664722222222</v>
      </c>
      <c r="F4879">
        <f t="shared" si="152"/>
        <v>66.244990338913439</v>
      </c>
      <c r="G4879">
        <f t="shared" si="153"/>
        <v>69.025204453707829</v>
      </c>
    </row>
    <row r="4880" spans="1:7" x14ac:dyDescent="0.3">
      <c r="A4880">
        <v>4879</v>
      </c>
      <c r="B4880" s="1">
        <v>-1200.8</v>
      </c>
      <c r="C4880" s="2">
        <v>3.1513</v>
      </c>
      <c r="D4880" s="1">
        <v>1628.0160833333334</v>
      </c>
      <c r="E4880" s="3">
        <v>5250.2180277777779</v>
      </c>
      <c r="F4880">
        <f t="shared" si="152"/>
        <v>66.258570227031299</v>
      </c>
      <c r="G4880">
        <f t="shared" si="153"/>
        <v>69.039032141894268</v>
      </c>
    </row>
    <row r="4881" spans="1:7" x14ac:dyDescent="0.3">
      <c r="A4881">
        <v>4880</v>
      </c>
      <c r="B4881" s="1">
        <v>-1202.3</v>
      </c>
      <c r="C4881" s="2">
        <v>3.1518999999999999</v>
      </c>
      <c r="D4881" s="1">
        <v>1628.3497777777777</v>
      </c>
      <c r="E4881" s="3">
        <v>5251.2696944444442</v>
      </c>
      <c r="F4881">
        <f t="shared" si="152"/>
        <v>66.272151245675971</v>
      </c>
      <c r="G4881">
        <f t="shared" si="153"/>
        <v>69.05286129116358</v>
      </c>
    </row>
    <row r="4882" spans="1:7" x14ac:dyDescent="0.3">
      <c r="A4882">
        <v>4881</v>
      </c>
      <c r="B4882" s="1">
        <v>-1200.8</v>
      </c>
      <c r="C4882" s="2">
        <v>3.1507000000000001</v>
      </c>
      <c r="D4882" s="1">
        <v>1628.6835277777777</v>
      </c>
      <c r="E4882" s="3">
        <v>5252.3214444444448</v>
      </c>
      <c r="F4882">
        <f t="shared" si="152"/>
        <v>66.285734525374281</v>
      </c>
      <c r="G4882">
        <f t="shared" si="153"/>
        <v>69.066691536245045</v>
      </c>
    </row>
    <row r="4883" spans="1:7" x14ac:dyDescent="0.3">
      <c r="A4883">
        <v>4882</v>
      </c>
      <c r="B4883" s="1">
        <v>-1201.5999999999999</v>
      </c>
      <c r="C4883" s="2">
        <v>3.1513</v>
      </c>
      <c r="D4883" s="1">
        <v>1629.0172777777777</v>
      </c>
      <c r="E4883" s="3">
        <v>5253.3731388888891</v>
      </c>
      <c r="F4883">
        <f t="shared" si="152"/>
        <v>66.299317805072604</v>
      </c>
      <c r="G4883">
        <f t="shared" si="153"/>
        <v>69.080521050785066</v>
      </c>
    </row>
    <row r="4884" spans="1:7" x14ac:dyDescent="0.3">
      <c r="A4884">
        <v>4883</v>
      </c>
      <c r="B4884" s="1">
        <v>-1201.5999999999999</v>
      </c>
      <c r="C4884" s="2">
        <v>3.1513</v>
      </c>
      <c r="D4884" s="1">
        <v>1629.3509722222223</v>
      </c>
      <c r="E4884" s="3">
        <v>5254.4246944444449</v>
      </c>
      <c r="F4884">
        <f t="shared" si="152"/>
        <v>66.312898823717276</v>
      </c>
      <c r="G4884">
        <f t="shared" si="153"/>
        <v>69.094348738971519</v>
      </c>
    </row>
    <row r="4885" spans="1:7" x14ac:dyDescent="0.3">
      <c r="A4885">
        <v>4884</v>
      </c>
      <c r="B4885" s="1">
        <v>-1200.8</v>
      </c>
      <c r="C4885" s="2">
        <v>3.1513</v>
      </c>
      <c r="D4885" s="1">
        <v>1629.6848055555556</v>
      </c>
      <c r="E4885" s="3">
        <v>5255.4766666666665</v>
      </c>
      <c r="F4885">
        <f t="shared" si="152"/>
        <v>66.326485494996049</v>
      </c>
      <c r="G4885">
        <f t="shared" si="153"/>
        <v>69.108181906218675</v>
      </c>
    </row>
    <row r="4886" spans="1:7" x14ac:dyDescent="0.3">
      <c r="A4886">
        <v>4885</v>
      </c>
      <c r="B4886" s="1">
        <v>-1201.5999999999999</v>
      </c>
      <c r="C4886" s="2">
        <v>3.1513</v>
      </c>
      <c r="D4886" s="1">
        <v>1630.0185555555556</v>
      </c>
      <c r="E4886" s="3">
        <v>5256.5284444444442</v>
      </c>
      <c r="F4886">
        <f t="shared" si="152"/>
        <v>66.340068774694373</v>
      </c>
      <c r="G4886">
        <f t="shared" si="153"/>
        <v>69.122012516570848</v>
      </c>
    </row>
    <row r="4887" spans="1:7" x14ac:dyDescent="0.3">
      <c r="A4887">
        <v>4886</v>
      </c>
      <c r="B4887" s="1">
        <v>-1202.3</v>
      </c>
      <c r="C4887" s="2">
        <v>3.1513</v>
      </c>
      <c r="D4887" s="1">
        <v>1630.352388888889</v>
      </c>
      <c r="E4887" s="3">
        <v>5257.5803611111114</v>
      </c>
      <c r="F4887">
        <f t="shared" si="152"/>
        <v>66.353655445973132</v>
      </c>
      <c r="G4887">
        <f t="shared" si="153"/>
        <v>69.135844953276603</v>
      </c>
    </row>
    <row r="4888" spans="1:7" x14ac:dyDescent="0.3">
      <c r="A4888">
        <v>4887</v>
      </c>
      <c r="B4888" s="1">
        <v>-1201.5999999999999</v>
      </c>
      <c r="C4888" s="2">
        <v>3.1513</v>
      </c>
      <c r="D4888" s="1">
        <v>1630.6860833333333</v>
      </c>
      <c r="E4888" s="3">
        <v>5258.6318333333329</v>
      </c>
      <c r="F4888">
        <f t="shared" si="152"/>
        <v>66.367236464617804</v>
      </c>
      <c r="G4888">
        <f t="shared" si="153"/>
        <v>69.149671545650889</v>
      </c>
    </row>
    <row r="4889" spans="1:7" x14ac:dyDescent="0.3">
      <c r="A4889">
        <v>4888</v>
      </c>
      <c r="B4889" s="1">
        <v>-1199.4000000000001</v>
      </c>
      <c r="C4889" s="2">
        <v>3.1513</v>
      </c>
      <c r="D4889" s="1">
        <v>1631.0196666666666</v>
      </c>
      <c r="E4889" s="3">
        <v>5259.683</v>
      </c>
      <c r="F4889">
        <f t="shared" si="152"/>
        <v>66.380812961155229</v>
      </c>
      <c r="G4889">
        <f t="shared" si="153"/>
        <v>69.163494120047346</v>
      </c>
    </row>
    <row r="4890" spans="1:7" x14ac:dyDescent="0.3">
      <c r="A4890">
        <v>4889</v>
      </c>
      <c r="B4890" s="1">
        <v>-1201.5999999999999</v>
      </c>
      <c r="C4890" s="2">
        <v>3.1513</v>
      </c>
      <c r="D4890" s="1">
        <v>1631.3534444444444</v>
      </c>
      <c r="E4890" s="3">
        <v>5260.7346666666663</v>
      </c>
      <c r="F4890">
        <f t="shared" si="152"/>
        <v>66.39439737138035</v>
      </c>
      <c r="G4890">
        <f t="shared" si="153"/>
        <v>69.177323269316645</v>
      </c>
    </row>
    <row r="4891" spans="1:7" x14ac:dyDescent="0.3">
      <c r="A4891">
        <v>4890</v>
      </c>
      <c r="B4891" s="1">
        <v>-1201.5999999999999</v>
      </c>
      <c r="C4891" s="2">
        <v>3.1503999999999999</v>
      </c>
      <c r="D4891" s="1">
        <v>1631.687138888889</v>
      </c>
      <c r="E4891" s="3">
        <v>5261.7861388888887</v>
      </c>
      <c r="F4891">
        <f t="shared" si="152"/>
        <v>66.40797839002505</v>
      </c>
      <c r="G4891">
        <f t="shared" si="153"/>
        <v>69.191149861690945</v>
      </c>
    </row>
    <row r="4892" spans="1:7" x14ac:dyDescent="0.3">
      <c r="A4892">
        <v>4891</v>
      </c>
      <c r="B4892" s="1">
        <v>-1199.4000000000001</v>
      </c>
      <c r="C4892" s="2">
        <v>3.1509999999999998</v>
      </c>
      <c r="D4892" s="1">
        <v>1632.0207222222223</v>
      </c>
      <c r="E4892" s="3">
        <v>5262.8371666666662</v>
      </c>
      <c r="F4892">
        <f t="shared" si="152"/>
        <v>66.421554886562461</v>
      </c>
      <c r="G4892">
        <f t="shared" si="153"/>
        <v>69.20497060973382</v>
      </c>
    </row>
    <row r="4893" spans="1:7" x14ac:dyDescent="0.3">
      <c r="A4893">
        <v>4892</v>
      </c>
      <c r="B4893" s="1">
        <v>-1201.5999999999999</v>
      </c>
      <c r="C4893" s="2">
        <v>3.1509999999999998</v>
      </c>
      <c r="D4893" s="1">
        <v>1632.3543611111111</v>
      </c>
      <c r="E4893" s="3">
        <v>5263.8883888888886</v>
      </c>
      <c r="F4893">
        <f t="shared" si="152"/>
        <v>66.435133644153495</v>
      </c>
      <c r="G4893">
        <f t="shared" si="153"/>
        <v>69.218793914671679</v>
      </c>
    </row>
    <row r="4894" spans="1:7" x14ac:dyDescent="0.3">
      <c r="A4894">
        <v>4893</v>
      </c>
      <c r="B4894" s="1">
        <v>-1202.3</v>
      </c>
      <c r="C4894" s="2">
        <v>3.1509999999999998</v>
      </c>
      <c r="D4894" s="1">
        <v>1632.6880833333332</v>
      </c>
      <c r="E4894" s="3">
        <v>5264.9398888888891</v>
      </c>
      <c r="F4894">
        <f t="shared" si="152"/>
        <v>66.448715793324993</v>
      </c>
      <c r="G4894">
        <f t="shared" si="153"/>
        <v>69.232620872316701</v>
      </c>
    </row>
    <row r="4895" spans="1:7" x14ac:dyDescent="0.3">
      <c r="A4895">
        <v>4894</v>
      </c>
      <c r="B4895" s="1">
        <v>-1202.3</v>
      </c>
      <c r="C4895" s="2">
        <v>3.1503999999999999</v>
      </c>
      <c r="D4895" s="1">
        <v>1633.0218333333332</v>
      </c>
      <c r="E4895" s="3">
        <v>5265.9914166666667</v>
      </c>
      <c r="F4895">
        <f t="shared" si="152"/>
        <v>66.462299073023317</v>
      </c>
      <c r="G4895">
        <f t="shared" si="153"/>
        <v>69.246448195232446</v>
      </c>
    </row>
    <row r="4896" spans="1:7" x14ac:dyDescent="0.3">
      <c r="A4896">
        <v>4895</v>
      </c>
      <c r="B4896" s="1">
        <v>-1201.5999999999999</v>
      </c>
      <c r="C4896" s="2">
        <v>3.1507000000000001</v>
      </c>
      <c r="D4896" s="1">
        <v>1633.3555555555556</v>
      </c>
      <c r="E4896" s="3">
        <v>5267.0428055555558</v>
      </c>
      <c r="F4896">
        <f t="shared" si="152"/>
        <v>66.475881222194815</v>
      </c>
      <c r="G4896">
        <f t="shared" si="153"/>
        <v>69.260273691794609</v>
      </c>
    </row>
    <row r="4897" spans="1:7" x14ac:dyDescent="0.3">
      <c r="A4897">
        <v>4896</v>
      </c>
      <c r="B4897" s="1">
        <v>-1201.5999999999999</v>
      </c>
      <c r="C4897" s="2">
        <v>3.1497999999999999</v>
      </c>
      <c r="D4897" s="1">
        <v>1633.6893055555556</v>
      </c>
      <c r="E4897" s="3">
        <v>5268.0942777777782</v>
      </c>
      <c r="F4897">
        <f t="shared" si="152"/>
        <v>66.489464501893139</v>
      </c>
      <c r="G4897">
        <f t="shared" si="153"/>
        <v>69.27410028416891</v>
      </c>
    </row>
    <row r="4898" spans="1:7" x14ac:dyDescent="0.3">
      <c r="A4898">
        <v>4897</v>
      </c>
      <c r="B4898" s="1">
        <v>-1202.3</v>
      </c>
      <c r="C4898" s="2">
        <v>3.1507000000000001</v>
      </c>
      <c r="D4898" s="1">
        <v>1634.023138888889</v>
      </c>
      <c r="E4898" s="3">
        <v>5269.1459999999997</v>
      </c>
      <c r="F4898">
        <f t="shared" si="152"/>
        <v>66.503051173171897</v>
      </c>
      <c r="G4898">
        <f t="shared" si="153"/>
        <v>69.287930163979652</v>
      </c>
    </row>
    <row r="4899" spans="1:7" x14ac:dyDescent="0.3">
      <c r="A4899">
        <v>4898</v>
      </c>
      <c r="B4899" s="1">
        <v>-1201.5999999999999</v>
      </c>
      <c r="C4899" s="2">
        <v>3.1507000000000001</v>
      </c>
      <c r="D4899" s="1">
        <v>1634.357</v>
      </c>
      <c r="E4899" s="3">
        <v>5270.1976944444441</v>
      </c>
      <c r="F4899">
        <f t="shared" si="152"/>
        <v>66.516638974977468</v>
      </c>
      <c r="G4899">
        <f t="shared" si="153"/>
        <v>69.301759678519673</v>
      </c>
    </row>
    <row r="4900" spans="1:7" x14ac:dyDescent="0.3">
      <c r="A4900">
        <v>4899</v>
      </c>
      <c r="B4900" s="1">
        <v>-1201.5999999999999</v>
      </c>
      <c r="C4900" s="2">
        <v>3.1503999999999999</v>
      </c>
      <c r="D4900" s="1">
        <v>1634.690638888889</v>
      </c>
      <c r="E4900" s="3">
        <v>5271.2486666666664</v>
      </c>
      <c r="F4900">
        <f t="shared" si="152"/>
        <v>66.530217732568531</v>
      </c>
      <c r="G4900">
        <f t="shared" si="153"/>
        <v>69.315579696021103</v>
      </c>
    </row>
    <row r="4901" spans="1:7" x14ac:dyDescent="0.3">
      <c r="A4901">
        <v>4900</v>
      </c>
      <c r="B4901" s="1">
        <v>-1202.3</v>
      </c>
      <c r="C4901" s="2">
        <v>3.1497999999999999</v>
      </c>
      <c r="D4901" s="1">
        <v>1635.0243888888888</v>
      </c>
      <c r="E4901" s="3">
        <v>5272.3000277777774</v>
      </c>
      <c r="F4901">
        <f t="shared" si="152"/>
        <v>66.54380101226684</v>
      </c>
      <c r="G4901">
        <f t="shared" si="153"/>
        <v>69.329404827312544</v>
      </c>
    </row>
    <row r="4902" spans="1:7" x14ac:dyDescent="0.3">
      <c r="A4902">
        <v>4901</v>
      </c>
      <c r="B4902" s="1">
        <v>-1201.5999999999999</v>
      </c>
      <c r="C4902" s="2">
        <v>3.1503999999999999</v>
      </c>
      <c r="D4902" s="1">
        <v>1635.3581111111112</v>
      </c>
      <c r="E4902" s="3">
        <v>5273.3512222222225</v>
      </c>
      <c r="F4902">
        <f t="shared" si="152"/>
        <v>66.557383161438338</v>
      </c>
      <c r="G4902">
        <f t="shared" si="153"/>
        <v>69.343227766979709</v>
      </c>
    </row>
    <row r="4903" spans="1:7" x14ac:dyDescent="0.3">
      <c r="A4903">
        <v>4902</v>
      </c>
      <c r="B4903" s="1">
        <v>-1201.5999999999999</v>
      </c>
      <c r="C4903" s="2">
        <v>3.1497999999999999</v>
      </c>
      <c r="D4903" s="1">
        <v>1635.69175</v>
      </c>
      <c r="E4903" s="3">
        <v>5274.4022500000001</v>
      </c>
      <c r="F4903">
        <f t="shared" si="152"/>
        <v>66.570961919029386</v>
      </c>
      <c r="G4903">
        <f t="shared" si="153"/>
        <v>69.357048515022569</v>
      </c>
    </row>
    <row r="4904" spans="1:7" x14ac:dyDescent="0.3">
      <c r="A4904">
        <v>4903</v>
      </c>
      <c r="B4904" s="1">
        <v>-1200.8</v>
      </c>
      <c r="C4904" s="2">
        <v>3.1497999999999999</v>
      </c>
      <c r="D4904" s="1">
        <v>1636.0255277777778</v>
      </c>
      <c r="E4904" s="3">
        <v>5275.453583333333</v>
      </c>
      <c r="F4904">
        <f t="shared" si="152"/>
        <v>66.584546329254522</v>
      </c>
      <c r="G4904">
        <f t="shared" si="153"/>
        <v>69.370873281043302</v>
      </c>
    </row>
    <row r="4905" spans="1:7" x14ac:dyDescent="0.3">
      <c r="A4905">
        <v>4904</v>
      </c>
      <c r="B4905" s="1">
        <v>-1200.8</v>
      </c>
      <c r="C4905" s="2">
        <v>3.1494</v>
      </c>
      <c r="D4905" s="1">
        <v>1636.3592222222221</v>
      </c>
      <c r="E4905" s="3">
        <v>5276.5046388888886</v>
      </c>
      <c r="F4905">
        <f t="shared" si="152"/>
        <v>66.598127347899194</v>
      </c>
      <c r="G4905">
        <f t="shared" si="153"/>
        <v>69.384694394356885</v>
      </c>
    </row>
    <row r="4906" spans="1:7" x14ac:dyDescent="0.3">
      <c r="A4906">
        <v>4905</v>
      </c>
      <c r="B4906" s="1">
        <v>-1201.5999999999999</v>
      </c>
      <c r="C4906" s="2">
        <v>3.1497999999999999</v>
      </c>
      <c r="D4906" s="1">
        <v>1636.6930555555555</v>
      </c>
      <c r="E4906" s="3">
        <v>5277.5560555555558</v>
      </c>
      <c r="F4906">
        <f t="shared" si="152"/>
        <v>66.611714019177953</v>
      </c>
      <c r="G4906">
        <f t="shared" si="153"/>
        <v>69.398520256189755</v>
      </c>
    </row>
    <row r="4907" spans="1:7" x14ac:dyDescent="0.3">
      <c r="A4907">
        <v>4906</v>
      </c>
      <c r="B4907" s="1">
        <v>-1201.5999999999999</v>
      </c>
      <c r="C4907" s="2">
        <v>3.1494</v>
      </c>
      <c r="D4907" s="1">
        <v>1637.0268055555555</v>
      </c>
      <c r="E4907" s="3">
        <v>5278.6072222222219</v>
      </c>
      <c r="F4907">
        <f t="shared" si="152"/>
        <v>66.625297298876276</v>
      </c>
      <c r="G4907">
        <f t="shared" si="153"/>
        <v>69.412342830586198</v>
      </c>
    </row>
    <row r="4908" spans="1:7" x14ac:dyDescent="0.3">
      <c r="A4908">
        <v>4907</v>
      </c>
      <c r="B4908" s="1">
        <v>-1201.5999999999999</v>
      </c>
      <c r="C4908" s="2">
        <v>3.1503999999999999</v>
      </c>
      <c r="D4908" s="1">
        <v>1637.3605555555555</v>
      </c>
      <c r="E4908" s="3">
        <v>5279.6584444444443</v>
      </c>
      <c r="F4908">
        <f t="shared" si="152"/>
        <v>66.638880578574586</v>
      </c>
      <c r="G4908">
        <f t="shared" si="153"/>
        <v>69.426166135524056</v>
      </c>
    </row>
    <row r="4909" spans="1:7" x14ac:dyDescent="0.3">
      <c r="A4909">
        <v>4908</v>
      </c>
      <c r="B4909" s="1">
        <v>-1202.3</v>
      </c>
      <c r="C4909" s="2">
        <v>3.1497999999999999</v>
      </c>
      <c r="D4909" s="1">
        <v>1637.6944166666667</v>
      </c>
      <c r="E4909" s="3">
        <v>5280.7099166666667</v>
      </c>
      <c r="F4909">
        <f t="shared" si="152"/>
        <v>66.652468380380185</v>
      </c>
      <c r="G4909">
        <f t="shared" si="153"/>
        <v>69.439992727898371</v>
      </c>
    </row>
    <row r="4910" spans="1:7" x14ac:dyDescent="0.3">
      <c r="A4910">
        <v>4909</v>
      </c>
      <c r="B4910" s="1">
        <v>-1201.5999999999999</v>
      </c>
      <c r="C4910" s="2">
        <v>3.1488</v>
      </c>
      <c r="D4910" s="1">
        <v>1638.0282500000001</v>
      </c>
      <c r="E4910" s="3">
        <v>5281.7612777777777</v>
      </c>
      <c r="F4910">
        <f t="shared" si="152"/>
        <v>66.666055051658944</v>
      </c>
      <c r="G4910">
        <f t="shared" si="153"/>
        <v>69.453817859189812</v>
      </c>
    </row>
    <row r="4911" spans="1:7" x14ac:dyDescent="0.3">
      <c r="A4911">
        <v>4910</v>
      </c>
      <c r="B4911" s="1">
        <v>-1201.5999999999999</v>
      </c>
      <c r="C4911" s="2">
        <v>3.1494</v>
      </c>
      <c r="D4911" s="1">
        <v>1638.3619444444444</v>
      </c>
      <c r="E4911" s="3">
        <v>5282.8122222222219</v>
      </c>
      <c r="F4911">
        <f t="shared" si="152"/>
        <v>66.679636070303616</v>
      </c>
      <c r="G4911">
        <f t="shared" si="153"/>
        <v>69.467637511420534</v>
      </c>
    </row>
    <row r="4912" spans="1:7" x14ac:dyDescent="0.3">
      <c r="A4912">
        <v>4911</v>
      </c>
      <c r="B4912" s="1">
        <v>-1201.5999999999999</v>
      </c>
      <c r="C4912" s="2">
        <v>3.1490999999999998</v>
      </c>
      <c r="D4912" s="1">
        <v>1638.6957222222222</v>
      </c>
      <c r="E4912" s="3">
        <v>5283.8633611111109</v>
      </c>
      <c r="F4912">
        <f t="shared" si="152"/>
        <v>66.693220480528765</v>
      </c>
      <c r="G4912">
        <f t="shared" si="153"/>
        <v>69.481459720546255</v>
      </c>
    </row>
    <row r="4913" spans="1:7" x14ac:dyDescent="0.3">
      <c r="A4913">
        <v>4912</v>
      </c>
      <c r="B4913" s="1">
        <v>-1200.8</v>
      </c>
      <c r="C4913" s="2">
        <v>3.1488</v>
      </c>
      <c r="D4913" s="1">
        <v>1639.0295555555556</v>
      </c>
      <c r="E4913" s="3">
        <v>5284.9146111111113</v>
      </c>
      <c r="F4913">
        <f t="shared" si="152"/>
        <v>66.706807151807524</v>
      </c>
      <c r="G4913">
        <f t="shared" si="153"/>
        <v>69.49528339075485</v>
      </c>
    </row>
    <row r="4914" spans="1:7" x14ac:dyDescent="0.3">
      <c r="A4914">
        <v>4913</v>
      </c>
      <c r="B4914" s="1">
        <v>-1201.5999999999999</v>
      </c>
      <c r="C4914" s="2">
        <v>3.1488</v>
      </c>
      <c r="D4914" s="1">
        <v>1639.3633333333332</v>
      </c>
      <c r="E4914" s="3">
        <v>5285.9656944444441</v>
      </c>
      <c r="F4914">
        <f t="shared" si="152"/>
        <v>66.720391562032646</v>
      </c>
      <c r="G4914">
        <f t="shared" si="153"/>
        <v>69.50910486933914</v>
      </c>
    </row>
    <row r="4915" spans="1:7" x14ac:dyDescent="0.3">
      <c r="A4915">
        <v>4914</v>
      </c>
      <c r="B4915" s="1">
        <v>-1202.3</v>
      </c>
      <c r="C4915" s="2">
        <v>3.1484999999999999</v>
      </c>
      <c r="D4915" s="1">
        <v>1639.6971111111111</v>
      </c>
      <c r="E4915" s="3">
        <v>5287.0168055555559</v>
      </c>
      <c r="F4915">
        <f t="shared" si="152"/>
        <v>66.733975972257781</v>
      </c>
      <c r="G4915">
        <f t="shared" si="153"/>
        <v>69.522926713194153</v>
      </c>
    </row>
    <row r="4916" spans="1:7" x14ac:dyDescent="0.3">
      <c r="A4916">
        <v>4915</v>
      </c>
      <c r="B4916" s="1">
        <v>-1201.5999999999999</v>
      </c>
      <c r="C4916" s="2">
        <v>3.1484999999999999</v>
      </c>
      <c r="D4916" s="1">
        <v>1640.0307499999999</v>
      </c>
      <c r="E4916" s="3">
        <v>5288.0674444444448</v>
      </c>
      <c r="F4916">
        <f t="shared" si="152"/>
        <v>66.747554729848829</v>
      </c>
      <c r="G4916">
        <f t="shared" si="153"/>
        <v>69.536742347447017</v>
      </c>
    </row>
    <row r="4917" spans="1:7" x14ac:dyDescent="0.3">
      <c r="A4917">
        <v>4916</v>
      </c>
      <c r="B4917" s="1">
        <v>-1198.5999999999999</v>
      </c>
      <c r="C4917" s="2">
        <v>3.1490999999999998</v>
      </c>
      <c r="D4917" s="1">
        <v>1640.3643611111111</v>
      </c>
      <c r="E4917" s="3">
        <v>5289.1179722222223</v>
      </c>
      <c r="F4917">
        <f t="shared" si="152"/>
        <v>66.761132356913052</v>
      </c>
      <c r="G4917">
        <f t="shared" si="153"/>
        <v>69.550556520617008</v>
      </c>
    </row>
    <row r="4918" spans="1:7" x14ac:dyDescent="0.3">
      <c r="A4918">
        <v>4917</v>
      </c>
      <c r="B4918" s="1">
        <v>-1201.5999999999999</v>
      </c>
      <c r="C4918" s="2">
        <v>3.1490999999999998</v>
      </c>
      <c r="D4918" s="1">
        <v>1640.6980555555556</v>
      </c>
      <c r="E4918" s="3">
        <v>5290.1687222222226</v>
      </c>
      <c r="F4918">
        <f t="shared" si="152"/>
        <v>66.774713375557752</v>
      </c>
      <c r="G4918">
        <f t="shared" si="153"/>
        <v>69.564373615952718</v>
      </c>
    </row>
    <row r="4919" spans="1:7" x14ac:dyDescent="0.3">
      <c r="A4919">
        <v>4918</v>
      </c>
      <c r="B4919" s="1">
        <v>-1199.4000000000001</v>
      </c>
      <c r="C4919" s="2">
        <v>3.1488</v>
      </c>
      <c r="D4919" s="1">
        <v>1641.0317500000001</v>
      </c>
      <c r="E4919" s="3">
        <v>5291.2194166666668</v>
      </c>
      <c r="F4919">
        <f t="shared" si="152"/>
        <v>66.788294394202424</v>
      </c>
      <c r="G4919">
        <f t="shared" si="153"/>
        <v>69.578189980746998</v>
      </c>
    </row>
    <row r="4920" spans="1:7" x14ac:dyDescent="0.3">
      <c r="A4920">
        <v>4919</v>
      </c>
      <c r="B4920" s="1">
        <v>-1200.8</v>
      </c>
      <c r="C4920" s="2">
        <v>3.1484999999999999</v>
      </c>
      <c r="D4920" s="1">
        <v>1641.3655555555556</v>
      </c>
      <c r="E4920" s="3">
        <v>5292.2703333333329</v>
      </c>
      <c r="F4920">
        <f t="shared" si="152"/>
        <v>66.801879934954371</v>
      </c>
      <c r="G4920">
        <f t="shared" si="153"/>
        <v>69.592009267706999</v>
      </c>
    </row>
    <row r="4921" spans="1:7" x14ac:dyDescent="0.3">
      <c r="A4921">
        <v>4920</v>
      </c>
      <c r="B4921" s="1">
        <v>-1201.5999999999999</v>
      </c>
      <c r="C4921" s="2">
        <v>3.1482000000000001</v>
      </c>
      <c r="D4921" s="1">
        <v>1641.6992222222223</v>
      </c>
      <c r="E4921" s="3">
        <v>5293.3209444444446</v>
      </c>
      <c r="F4921">
        <f t="shared" si="152"/>
        <v>66.815459823072246</v>
      </c>
      <c r="G4921">
        <f t="shared" si="153"/>
        <v>69.605824536689141</v>
      </c>
    </row>
    <row r="4922" spans="1:7" x14ac:dyDescent="0.3">
      <c r="A4922">
        <v>4921</v>
      </c>
      <c r="B4922" s="1">
        <v>-1201.5999999999999</v>
      </c>
      <c r="C4922" s="2">
        <v>3.1488</v>
      </c>
      <c r="D4922" s="1">
        <v>1642.0328611111111</v>
      </c>
      <c r="E4922" s="3">
        <v>5294.3713888888888</v>
      </c>
      <c r="F4922">
        <f t="shared" si="152"/>
        <v>66.829038580663294</v>
      </c>
      <c r="G4922">
        <f t="shared" si="153"/>
        <v>69.619637614046994</v>
      </c>
    </row>
    <row r="4923" spans="1:7" x14ac:dyDescent="0.3">
      <c r="A4923">
        <v>4922</v>
      </c>
      <c r="B4923" s="1">
        <v>-1201.5999999999999</v>
      </c>
      <c r="C4923" s="2">
        <v>3.1488</v>
      </c>
      <c r="D4923" s="1">
        <v>1642.3666111111111</v>
      </c>
      <c r="E4923" s="3">
        <v>5295.4222222222224</v>
      </c>
      <c r="F4923">
        <f t="shared" si="152"/>
        <v>66.842621860361604</v>
      </c>
      <c r="G4923">
        <f t="shared" si="153"/>
        <v>69.633455805194856</v>
      </c>
    </row>
    <row r="4924" spans="1:7" x14ac:dyDescent="0.3">
      <c r="A4924">
        <v>4923</v>
      </c>
      <c r="B4924" s="1">
        <v>-1201.5999999999999</v>
      </c>
      <c r="C4924" s="2">
        <v>3.1484999999999999</v>
      </c>
      <c r="D4924" s="1">
        <v>1642.7003888888889</v>
      </c>
      <c r="E4924" s="3">
        <v>5296.473027777778</v>
      </c>
      <c r="F4924">
        <f t="shared" si="152"/>
        <v>66.856206270586739</v>
      </c>
      <c r="G4924">
        <f t="shared" si="153"/>
        <v>69.647273631072011</v>
      </c>
    </row>
    <row r="4925" spans="1:7" x14ac:dyDescent="0.3">
      <c r="A4925">
        <v>4924</v>
      </c>
      <c r="B4925" s="1">
        <v>-1200.8</v>
      </c>
      <c r="C4925" s="2">
        <v>3.1484999999999999</v>
      </c>
      <c r="D4925" s="1">
        <v>1643.0341388888889</v>
      </c>
      <c r="E4925" s="3">
        <v>5297.5237777777775</v>
      </c>
      <c r="F4925">
        <f t="shared" si="152"/>
        <v>66.869789550285049</v>
      </c>
      <c r="G4925">
        <f t="shared" si="153"/>
        <v>69.661090726407721</v>
      </c>
    </row>
    <row r="4926" spans="1:7" x14ac:dyDescent="0.3">
      <c r="A4926">
        <v>4925</v>
      </c>
      <c r="B4926" s="1">
        <v>-1200.8</v>
      </c>
      <c r="C4926" s="2">
        <v>3.1482000000000001</v>
      </c>
      <c r="D4926" s="1">
        <v>1643.3678055555556</v>
      </c>
      <c r="E4926" s="3">
        <v>5298.5742777777778</v>
      </c>
      <c r="F4926">
        <f t="shared" si="152"/>
        <v>66.883369438402923</v>
      </c>
      <c r="G4926">
        <f t="shared" si="153"/>
        <v>69.674904534306989</v>
      </c>
    </row>
    <row r="4927" spans="1:7" x14ac:dyDescent="0.3">
      <c r="A4927">
        <v>4926</v>
      </c>
      <c r="B4927" s="1">
        <v>-1200.8</v>
      </c>
      <c r="C4927" s="2">
        <v>3.1482000000000001</v>
      </c>
      <c r="D4927" s="1">
        <v>1643.7015555555556</v>
      </c>
      <c r="E4927" s="3">
        <v>5299.6249722222219</v>
      </c>
      <c r="F4927">
        <f t="shared" si="152"/>
        <v>66.896952718101232</v>
      </c>
      <c r="G4927">
        <f t="shared" si="153"/>
        <v>69.68872089910127</v>
      </c>
    </row>
    <row r="4928" spans="1:7" x14ac:dyDescent="0.3">
      <c r="A4928">
        <v>4927</v>
      </c>
      <c r="B4928" s="1">
        <v>-1202.3</v>
      </c>
      <c r="C4928" s="2">
        <v>3.1478999999999999</v>
      </c>
      <c r="D4928" s="1">
        <v>1644.0353055555556</v>
      </c>
      <c r="E4928" s="3">
        <v>5300.6755555555555</v>
      </c>
      <c r="F4928">
        <f t="shared" si="152"/>
        <v>66.910535997799542</v>
      </c>
      <c r="G4928">
        <f t="shared" si="153"/>
        <v>69.702535802812704</v>
      </c>
    </row>
    <row r="4929" spans="1:7" x14ac:dyDescent="0.3">
      <c r="A4929">
        <v>4928</v>
      </c>
      <c r="B4929" s="1">
        <v>-1201.5999999999999</v>
      </c>
      <c r="C4929" s="2">
        <v>3.1478999999999999</v>
      </c>
      <c r="D4929" s="1">
        <v>1644.3690833333333</v>
      </c>
      <c r="E4929" s="3">
        <v>5301.7263333333331</v>
      </c>
      <c r="F4929">
        <f t="shared" si="152"/>
        <v>66.924120408024677</v>
      </c>
      <c r="G4929">
        <f t="shared" si="153"/>
        <v>69.716353263419123</v>
      </c>
    </row>
    <row r="4930" spans="1:7" x14ac:dyDescent="0.3">
      <c r="A4930">
        <v>4929</v>
      </c>
      <c r="B4930" s="1">
        <v>-1201.5999999999999</v>
      </c>
      <c r="C4930" s="2">
        <v>3.1478999999999999</v>
      </c>
      <c r="D4930" s="1">
        <v>1644.7027499999999</v>
      </c>
      <c r="E4930" s="3">
        <v>5302.7766944444447</v>
      </c>
      <c r="F4930">
        <f t="shared" si="152"/>
        <v>66.937700296142538</v>
      </c>
      <c r="G4930">
        <f t="shared" si="153"/>
        <v>69.730165244964851</v>
      </c>
    </row>
    <row r="4931" spans="1:7" x14ac:dyDescent="0.3">
      <c r="A4931">
        <v>4930</v>
      </c>
      <c r="B4931" s="1">
        <v>-1201.5999999999999</v>
      </c>
      <c r="C4931" s="2">
        <v>3.1476000000000002</v>
      </c>
      <c r="D4931" s="1">
        <v>1645.0366111111111</v>
      </c>
      <c r="E4931" s="3">
        <v>5303.8275833333337</v>
      </c>
      <c r="F4931">
        <f t="shared" ref="F4931:F4994" si="154">(D4931/2457.06491666667)*100</f>
        <v>66.951288097948122</v>
      </c>
      <c r="G4931">
        <f t="shared" ref="G4931:G4994" si="155">(E4931/7604.70977777778)*100</f>
        <v>69.743984166654144</v>
      </c>
    </row>
    <row r="4932" spans="1:7" x14ac:dyDescent="0.3">
      <c r="A4932">
        <v>4931</v>
      </c>
      <c r="B4932" s="1">
        <v>-1201.5999999999999</v>
      </c>
      <c r="C4932" s="2">
        <v>3.1478999999999999</v>
      </c>
      <c r="D4932" s="1">
        <v>1645.3703333333333</v>
      </c>
      <c r="E4932" s="3">
        <v>5304.8781944444445</v>
      </c>
      <c r="F4932">
        <f t="shared" si="154"/>
        <v>66.96487024711962</v>
      </c>
      <c r="G4932">
        <f t="shared" si="155"/>
        <v>69.757799435636272</v>
      </c>
    </row>
    <row r="4933" spans="1:7" x14ac:dyDescent="0.3">
      <c r="A4933">
        <v>4932</v>
      </c>
      <c r="B4933" s="1">
        <v>-1201.5999999999999</v>
      </c>
      <c r="C4933" s="2">
        <v>3.1476000000000002</v>
      </c>
      <c r="D4933" s="1">
        <v>1645.7040833333333</v>
      </c>
      <c r="E4933" s="3">
        <v>5305.92875</v>
      </c>
      <c r="F4933">
        <f t="shared" si="154"/>
        <v>66.978453526817944</v>
      </c>
      <c r="G4933">
        <f t="shared" si="155"/>
        <v>69.771613974076985</v>
      </c>
    </row>
    <row r="4934" spans="1:7" x14ac:dyDescent="0.3">
      <c r="A4934">
        <v>4933</v>
      </c>
      <c r="B4934" s="1">
        <v>-1201.5999999999999</v>
      </c>
      <c r="C4934" s="2">
        <v>3.1478999999999999</v>
      </c>
      <c r="D4934" s="1">
        <v>1646.0378333333333</v>
      </c>
      <c r="E4934" s="3">
        <v>5306.9793888888889</v>
      </c>
      <c r="F4934">
        <f t="shared" si="154"/>
        <v>66.992036806516253</v>
      </c>
      <c r="G4934">
        <f t="shared" si="155"/>
        <v>69.785429608329835</v>
      </c>
    </row>
    <row r="4935" spans="1:7" x14ac:dyDescent="0.3">
      <c r="A4935">
        <v>4934</v>
      </c>
      <c r="B4935" s="1">
        <v>-1201.5999999999999</v>
      </c>
      <c r="C4935" s="2">
        <v>3.1473</v>
      </c>
      <c r="D4935" s="1">
        <v>1646.3715555555555</v>
      </c>
      <c r="E4935" s="3">
        <v>5308.0298611111111</v>
      </c>
      <c r="F4935">
        <f t="shared" si="154"/>
        <v>67.005618955687737</v>
      </c>
      <c r="G4935">
        <f t="shared" si="155"/>
        <v>69.79924305095841</v>
      </c>
    </row>
    <row r="4936" spans="1:7" x14ac:dyDescent="0.3">
      <c r="A4936">
        <v>4935</v>
      </c>
      <c r="B4936" s="1">
        <v>-1201.5999999999999</v>
      </c>
      <c r="C4936" s="2">
        <v>3.1476000000000002</v>
      </c>
      <c r="D4936" s="1">
        <v>1646.7052222222221</v>
      </c>
      <c r="E4936" s="3">
        <v>5309.0801388888885</v>
      </c>
      <c r="F4936">
        <f t="shared" si="154"/>
        <v>67.019198843805611</v>
      </c>
      <c r="G4936">
        <f t="shared" si="155"/>
        <v>69.813053936691958</v>
      </c>
    </row>
    <row r="4937" spans="1:7" x14ac:dyDescent="0.3">
      <c r="A4937">
        <v>4936</v>
      </c>
      <c r="B4937" s="1">
        <v>-1201.5999999999999</v>
      </c>
      <c r="C4937" s="2">
        <v>3.1476000000000002</v>
      </c>
      <c r="D4937" s="1">
        <v>1647.0390833333333</v>
      </c>
      <c r="E4937" s="3">
        <v>5310.1308888888889</v>
      </c>
      <c r="F4937">
        <f t="shared" si="154"/>
        <v>67.032786645611196</v>
      </c>
      <c r="G4937">
        <f t="shared" si="155"/>
        <v>69.826871032027682</v>
      </c>
    </row>
    <row r="4938" spans="1:7" x14ac:dyDescent="0.3">
      <c r="A4938">
        <v>4937</v>
      </c>
      <c r="B4938" s="1">
        <v>-1202.3</v>
      </c>
      <c r="C4938" s="2">
        <v>3.1476000000000002</v>
      </c>
      <c r="D4938" s="1">
        <v>1647.3728888888888</v>
      </c>
      <c r="E4938" s="3">
        <v>5311.1815277777778</v>
      </c>
      <c r="F4938">
        <f t="shared" si="154"/>
        <v>67.046372186363143</v>
      </c>
      <c r="G4938">
        <f t="shared" si="155"/>
        <v>69.840686666280533</v>
      </c>
    </row>
    <row r="4939" spans="1:7" x14ac:dyDescent="0.3">
      <c r="A4939">
        <v>4938</v>
      </c>
      <c r="B4939" s="1">
        <v>-1201.5999999999999</v>
      </c>
      <c r="C4939" s="2">
        <v>3.1476000000000002</v>
      </c>
      <c r="D4939" s="1">
        <v>1647.7066111111112</v>
      </c>
      <c r="E4939" s="3">
        <v>5312.2318333333333</v>
      </c>
      <c r="F4939">
        <f t="shared" si="154"/>
        <v>67.059954335534641</v>
      </c>
      <c r="G4939">
        <f t="shared" si="155"/>
        <v>69.854497917284803</v>
      </c>
    </row>
    <row r="4940" spans="1:7" x14ac:dyDescent="0.3">
      <c r="A4940">
        <v>4939</v>
      </c>
      <c r="B4940" s="1">
        <v>-1201.5999999999999</v>
      </c>
      <c r="C4940" s="2">
        <v>3.1473</v>
      </c>
      <c r="D4940" s="1">
        <v>1648.0402777777779</v>
      </c>
      <c r="E4940" s="3">
        <v>5313.2820555555554</v>
      </c>
      <c r="F4940">
        <f t="shared" si="154"/>
        <v>67.073534223652516</v>
      </c>
      <c r="G4940">
        <f t="shared" si="155"/>
        <v>69.868308072476935</v>
      </c>
    </row>
    <row r="4941" spans="1:7" x14ac:dyDescent="0.3">
      <c r="A4941">
        <v>4940</v>
      </c>
      <c r="B4941" s="1">
        <v>-1201.5999999999999</v>
      </c>
      <c r="C4941" s="2">
        <v>3.1473</v>
      </c>
      <c r="D4941" s="1">
        <v>1648.374</v>
      </c>
      <c r="E4941" s="3">
        <v>5314.3323333333337</v>
      </c>
      <c r="F4941">
        <f t="shared" si="154"/>
        <v>67.087116372824013</v>
      </c>
      <c r="G4941">
        <f t="shared" si="155"/>
        <v>69.882118958210498</v>
      </c>
    </row>
    <row r="4942" spans="1:7" x14ac:dyDescent="0.3">
      <c r="A4942">
        <v>4941</v>
      </c>
      <c r="B4942" s="1">
        <v>-1201.5999999999999</v>
      </c>
      <c r="C4942" s="2">
        <v>3.1469999999999998</v>
      </c>
      <c r="D4942" s="1">
        <v>1648.7076666666667</v>
      </c>
      <c r="E4942" s="3">
        <v>5315.3824999999997</v>
      </c>
      <c r="F4942">
        <f t="shared" si="154"/>
        <v>67.100696260941874</v>
      </c>
      <c r="G4942">
        <f t="shared" si="155"/>
        <v>69.8959283828612</v>
      </c>
    </row>
    <row r="4943" spans="1:7" x14ac:dyDescent="0.3">
      <c r="A4943">
        <v>4942</v>
      </c>
      <c r="B4943" s="1">
        <v>-1200.8</v>
      </c>
      <c r="C4943" s="2">
        <v>3.1473</v>
      </c>
      <c r="D4943" s="1">
        <v>1649.0413888888888</v>
      </c>
      <c r="E4943" s="3">
        <v>5316.432777777778</v>
      </c>
      <c r="F4943">
        <f t="shared" si="154"/>
        <v>67.114278410113371</v>
      </c>
      <c r="G4943">
        <f t="shared" si="155"/>
        <v>69.909739268594763</v>
      </c>
    </row>
    <row r="4944" spans="1:7" x14ac:dyDescent="0.3">
      <c r="A4944">
        <v>4943</v>
      </c>
      <c r="B4944" s="1">
        <v>-1201.5999999999999</v>
      </c>
      <c r="C4944" s="2">
        <v>3.1469999999999998</v>
      </c>
      <c r="D4944" s="1">
        <v>1649.3750833333334</v>
      </c>
      <c r="E4944" s="3">
        <v>5317.4829722222221</v>
      </c>
      <c r="F4944">
        <f t="shared" si="154"/>
        <v>67.127859428758057</v>
      </c>
      <c r="G4944">
        <f t="shared" si="155"/>
        <v>69.923549058516173</v>
      </c>
    </row>
    <row r="4945" spans="1:7" x14ac:dyDescent="0.3">
      <c r="A4945">
        <v>4944</v>
      </c>
      <c r="B4945" s="1">
        <v>-1201.5999999999999</v>
      </c>
      <c r="C4945" s="2">
        <v>3.1469999999999998</v>
      </c>
      <c r="D4945" s="1">
        <v>1649.7088055555555</v>
      </c>
      <c r="E4945" s="3">
        <v>5318.5332500000004</v>
      </c>
      <c r="F4945">
        <f t="shared" si="154"/>
        <v>67.141441577929555</v>
      </c>
      <c r="G4945">
        <f t="shared" si="155"/>
        <v>69.937359944249749</v>
      </c>
    </row>
    <row r="4946" spans="1:7" x14ac:dyDescent="0.3">
      <c r="A4946">
        <v>4945</v>
      </c>
      <c r="B4946" s="1">
        <v>-1202.3</v>
      </c>
      <c r="C4946" s="2">
        <v>3.1469999999999998</v>
      </c>
      <c r="D4946" s="1">
        <v>1650.0425833333334</v>
      </c>
      <c r="E4946" s="3">
        <v>5319.5836666666664</v>
      </c>
      <c r="F4946">
        <f t="shared" si="154"/>
        <v>67.155025988154676</v>
      </c>
      <c r="G4946">
        <f t="shared" si="155"/>
        <v>69.951172656336865</v>
      </c>
    </row>
    <row r="4947" spans="1:7" x14ac:dyDescent="0.3">
      <c r="A4947">
        <v>4946</v>
      </c>
      <c r="B4947" s="1">
        <v>-1200.8</v>
      </c>
      <c r="C4947" s="2">
        <v>3.1467000000000001</v>
      </c>
      <c r="D4947" s="1">
        <v>1650.37625</v>
      </c>
      <c r="E4947" s="3">
        <v>5320.6336944444447</v>
      </c>
      <c r="F4947">
        <f t="shared" si="154"/>
        <v>67.168605876272551</v>
      </c>
      <c r="G4947">
        <f t="shared" si="155"/>
        <v>69.964980254634</v>
      </c>
    </row>
    <row r="4948" spans="1:7" x14ac:dyDescent="0.3">
      <c r="A4948">
        <v>4947</v>
      </c>
      <c r="B4948" s="1">
        <v>-1201.5999999999999</v>
      </c>
      <c r="C4948" s="2">
        <v>3.1463000000000001</v>
      </c>
      <c r="D4948" s="1">
        <v>1650.7099722222222</v>
      </c>
      <c r="E4948" s="3">
        <v>5321.6838333333335</v>
      </c>
      <c r="F4948">
        <f t="shared" si="154"/>
        <v>67.182188025444049</v>
      </c>
      <c r="G4948">
        <f t="shared" si="155"/>
        <v>69.97878931401398</v>
      </c>
    </row>
    <row r="4949" spans="1:7" x14ac:dyDescent="0.3">
      <c r="A4949">
        <v>4948</v>
      </c>
      <c r="B4949" s="1">
        <v>-1201.5999999999999</v>
      </c>
      <c r="C4949" s="2">
        <v>3.1467000000000001</v>
      </c>
      <c r="D4949" s="1">
        <v>1651.0437777777777</v>
      </c>
      <c r="E4949" s="3">
        <v>5322.7341944444443</v>
      </c>
      <c r="F4949">
        <f t="shared" si="154"/>
        <v>67.195773566195996</v>
      </c>
      <c r="G4949">
        <f t="shared" si="155"/>
        <v>69.99260129555968</v>
      </c>
    </row>
    <row r="4950" spans="1:7" x14ac:dyDescent="0.3">
      <c r="A4950">
        <v>4949</v>
      </c>
      <c r="B4950" s="1">
        <v>-1200.8</v>
      </c>
      <c r="C4950" s="2">
        <v>3.1467000000000001</v>
      </c>
      <c r="D4950" s="1">
        <v>1651.3774444444443</v>
      </c>
      <c r="E4950" s="3">
        <v>5323.7841388888892</v>
      </c>
      <c r="F4950">
        <f t="shared" si="154"/>
        <v>67.209353454313856</v>
      </c>
      <c r="G4950">
        <f t="shared" si="155"/>
        <v>70.006407798044663</v>
      </c>
    </row>
    <row r="4951" spans="1:7" x14ac:dyDescent="0.3">
      <c r="A4951">
        <v>4950</v>
      </c>
      <c r="B4951" s="1">
        <v>-1202.3</v>
      </c>
      <c r="C4951" s="2">
        <v>3.1469999999999998</v>
      </c>
      <c r="D4951" s="1">
        <v>1651.7112500000001</v>
      </c>
      <c r="E4951" s="3">
        <v>5324.834527777778</v>
      </c>
      <c r="F4951">
        <f t="shared" si="154"/>
        <v>67.222938995065803</v>
      </c>
      <c r="G4951">
        <f t="shared" si="155"/>
        <v>70.020220144861085</v>
      </c>
    </row>
    <row r="4952" spans="1:7" x14ac:dyDescent="0.3">
      <c r="A4952">
        <v>4951</v>
      </c>
      <c r="B4952" s="1">
        <v>-1202.3</v>
      </c>
      <c r="C4952" s="2">
        <v>3.1457000000000002</v>
      </c>
      <c r="D4952" s="1">
        <v>1652.0449722222222</v>
      </c>
      <c r="E4952" s="3">
        <v>5325.8845555555554</v>
      </c>
      <c r="F4952">
        <f t="shared" si="154"/>
        <v>67.236521144237301</v>
      </c>
      <c r="G4952">
        <f t="shared" si="155"/>
        <v>70.034027743158205</v>
      </c>
    </row>
    <row r="4953" spans="1:7" x14ac:dyDescent="0.3">
      <c r="A4953">
        <v>4952</v>
      </c>
      <c r="B4953" s="1">
        <v>-1202.3</v>
      </c>
      <c r="C4953" s="2">
        <v>3.1467000000000001</v>
      </c>
      <c r="D4953" s="1">
        <v>1652.3787500000001</v>
      </c>
      <c r="E4953" s="3">
        <v>5326.9347500000003</v>
      </c>
      <c r="F4953">
        <f t="shared" si="154"/>
        <v>67.250105554462436</v>
      </c>
      <c r="G4953">
        <f t="shared" si="155"/>
        <v>70.04783753307963</v>
      </c>
    </row>
    <row r="4954" spans="1:7" x14ac:dyDescent="0.3">
      <c r="A4954">
        <v>4953</v>
      </c>
      <c r="B4954" s="1">
        <v>-1202.3</v>
      </c>
      <c r="C4954" s="2">
        <v>3.1457000000000002</v>
      </c>
      <c r="D4954" s="1">
        <v>1652.7125000000001</v>
      </c>
      <c r="E4954" s="3">
        <v>5327.9849166666663</v>
      </c>
      <c r="F4954">
        <f t="shared" si="154"/>
        <v>67.263688834160746</v>
      </c>
      <c r="G4954">
        <f t="shared" si="155"/>
        <v>70.061646957730332</v>
      </c>
    </row>
    <row r="4955" spans="1:7" x14ac:dyDescent="0.3">
      <c r="A4955">
        <v>4954</v>
      </c>
      <c r="B4955" s="1">
        <v>-1201.5999999999999</v>
      </c>
      <c r="C4955" s="2">
        <v>3.1459999999999999</v>
      </c>
      <c r="D4955" s="1">
        <v>1653.0461944444444</v>
      </c>
      <c r="E4955" s="3">
        <v>5329.034805555556</v>
      </c>
      <c r="F4955">
        <f t="shared" si="154"/>
        <v>67.277269852805432</v>
      </c>
      <c r="G4955">
        <f t="shared" si="155"/>
        <v>70.075452729673884</v>
      </c>
    </row>
    <row r="4956" spans="1:7" x14ac:dyDescent="0.3">
      <c r="A4956">
        <v>4955</v>
      </c>
      <c r="B4956" s="1">
        <v>-1201.5999999999999</v>
      </c>
      <c r="C4956" s="2">
        <v>3.1463000000000001</v>
      </c>
      <c r="D4956" s="1">
        <v>1653.38</v>
      </c>
      <c r="E4956" s="3">
        <v>5330.0850277777781</v>
      </c>
      <c r="F4956">
        <f t="shared" si="154"/>
        <v>67.290855393557379</v>
      </c>
      <c r="G4956">
        <f t="shared" si="155"/>
        <v>70.089262884866017</v>
      </c>
    </row>
    <row r="4957" spans="1:7" x14ac:dyDescent="0.3">
      <c r="A4957">
        <v>4956</v>
      </c>
      <c r="B4957" s="1">
        <v>-1202.3</v>
      </c>
      <c r="C4957" s="2">
        <v>3.1463000000000001</v>
      </c>
      <c r="D4957" s="1">
        <v>1653.7137222222223</v>
      </c>
      <c r="E4957" s="3">
        <v>5331.134944444444</v>
      </c>
      <c r="F4957">
        <f t="shared" si="154"/>
        <v>67.304437542728877</v>
      </c>
      <c r="G4957">
        <f t="shared" si="155"/>
        <v>70.103069022080263</v>
      </c>
    </row>
    <row r="4958" spans="1:7" x14ac:dyDescent="0.3">
      <c r="A4958">
        <v>4957</v>
      </c>
      <c r="B4958" s="1">
        <v>-1201.5999999999999</v>
      </c>
      <c r="C4958" s="2">
        <v>3.1459999999999999</v>
      </c>
      <c r="D4958" s="1">
        <v>1654.0474444444444</v>
      </c>
      <c r="E4958" s="3">
        <v>5332.184916666667</v>
      </c>
      <c r="F4958">
        <f t="shared" si="154"/>
        <v>67.318019691900375</v>
      </c>
      <c r="G4958">
        <f t="shared" si="155"/>
        <v>70.116875889835967</v>
      </c>
    </row>
    <row r="4959" spans="1:7" x14ac:dyDescent="0.3">
      <c r="A4959">
        <v>4958</v>
      </c>
      <c r="B4959" s="1">
        <v>-1201.5999999999999</v>
      </c>
      <c r="C4959" s="2">
        <v>3.1457000000000002</v>
      </c>
      <c r="D4959" s="1">
        <v>1654.3812222222223</v>
      </c>
      <c r="E4959" s="3">
        <v>5333.2349999999997</v>
      </c>
      <c r="F4959">
        <f t="shared" si="154"/>
        <v>67.33160410212551</v>
      </c>
      <c r="G4959">
        <f t="shared" si="155"/>
        <v>70.130684218674517</v>
      </c>
    </row>
    <row r="4960" spans="1:7" x14ac:dyDescent="0.3">
      <c r="A4960">
        <v>4959</v>
      </c>
      <c r="B4960" s="1">
        <v>-1201.5999999999999</v>
      </c>
      <c r="C4960" s="2">
        <v>3.1463000000000001</v>
      </c>
      <c r="D4960" s="1">
        <v>1654.7149999999999</v>
      </c>
      <c r="E4960" s="3">
        <v>5334.2850833333332</v>
      </c>
      <c r="F4960">
        <f t="shared" si="154"/>
        <v>67.345188512350646</v>
      </c>
      <c r="G4960">
        <f t="shared" si="155"/>
        <v>70.144492547513082</v>
      </c>
    </row>
    <row r="4961" spans="1:7" x14ac:dyDescent="0.3">
      <c r="A4961">
        <v>4960</v>
      </c>
      <c r="B4961" s="1">
        <v>-1201.5999999999999</v>
      </c>
      <c r="C4961" s="2">
        <v>3.1457000000000002</v>
      </c>
      <c r="D4961" s="1">
        <v>1655.0487777777778</v>
      </c>
      <c r="E4961" s="3">
        <v>5335.3350277777781</v>
      </c>
      <c r="F4961">
        <f t="shared" si="154"/>
        <v>67.358772922575767</v>
      </c>
      <c r="G4961">
        <f t="shared" si="155"/>
        <v>70.158299049998064</v>
      </c>
    </row>
    <row r="4962" spans="1:7" x14ac:dyDescent="0.3">
      <c r="A4962">
        <v>4961</v>
      </c>
      <c r="B4962" s="1">
        <v>-1201.5999999999999</v>
      </c>
      <c r="C4962" s="2">
        <v>3.1459999999999999</v>
      </c>
      <c r="D4962" s="1">
        <v>1655.3824444444444</v>
      </c>
      <c r="E4962" s="3">
        <v>5336.3847222222221</v>
      </c>
      <c r="F4962">
        <f t="shared" si="154"/>
        <v>67.372352810693641</v>
      </c>
      <c r="G4962">
        <f t="shared" si="155"/>
        <v>70.172102265046604</v>
      </c>
    </row>
    <row r="4963" spans="1:7" x14ac:dyDescent="0.3">
      <c r="A4963">
        <v>4962</v>
      </c>
      <c r="B4963" s="1">
        <v>-1199.4000000000001</v>
      </c>
      <c r="C4963" s="2">
        <v>3.1457000000000002</v>
      </c>
      <c r="D4963" s="1">
        <v>1655.7161666666666</v>
      </c>
      <c r="E4963" s="3">
        <v>5337.4345277777775</v>
      </c>
      <c r="F4963">
        <f t="shared" si="154"/>
        <v>67.385934959865139</v>
      </c>
      <c r="G4963">
        <f t="shared" si="155"/>
        <v>70.185906941178018</v>
      </c>
    </row>
    <row r="4964" spans="1:7" x14ac:dyDescent="0.3">
      <c r="A4964">
        <v>4963</v>
      </c>
      <c r="B4964" s="1">
        <v>-1201.5999999999999</v>
      </c>
      <c r="C4964" s="2">
        <v>3.1454</v>
      </c>
      <c r="D4964" s="1">
        <v>1656.0498333333333</v>
      </c>
      <c r="E4964" s="3">
        <v>5338.484138888889</v>
      </c>
      <c r="F4964">
        <f t="shared" si="154"/>
        <v>67.399514847982999</v>
      </c>
      <c r="G4964">
        <f t="shared" si="155"/>
        <v>70.19970906041442</v>
      </c>
    </row>
    <row r="4965" spans="1:7" x14ac:dyDescent="0.3">
      <c r="A4965">
        <v>4964</v>
      </c>
      <c r="B4965" s="1">
        <v>-1201.5999999999999</v>
      </c>
      <c r="C4965" s="2">
        <v>3.1454</v>
      </c>
      <c r="D4965" s="1">
        <v>1656.3836111111111</v>
      </c>
      <c r="E4965" s="3">
        <v>5339.5340277777777</v>
      </c>
      <c r="F4965">
        <f t="shared" si="154"/>
        <v>67.413099258208135</v>
      </c>
      <c r="G4965">
        <f t="shared" si="155"/>
        <v>70.213514832357959</v>
      </c>
    </row>
    <row r="4966" spans="1:7" x14ac:dyDescent="0.3">
      <c r="A4966">
        <v>4965</v>
      </c>
      <c r="B4966" s="1">
        <v>-1202.3</v>
      </c>
      <c r="C4966" s="2">
        <v>3.1454</v>
      </c>
      <c r="D4966" s="1">
        <v>1656.7174166666666</v>
      </c>
      <c r="E4966" s="3">
        <v>5340.5840277777779</v>
      </c>
      <c r="F4966">
        <f t="shared" si="154"/>
        <v>67.426684798960082</v>
      </c>
      <c r="G4966">
        <f t="shared" si="155"/>
        <v>70.227322065384385</v>
      </c>
    </row>
    <row r="4967" spans="1:7" x14ac:dyDescent="0.3">
      <c r="A4967">
        <v>4966</v>
      </c>
      <c r="B4967" s="1">
        <v>-1201.5999999999999</v>
      </c>
      <c r="C4967" s="2">
        <v>3.1450999999999998</v>
      </c>
      <c r="D4967" s="1">
        <v>1657.0511666666666</v>
      </c>
      <c r="E4967" s="3">
        <v>5341.6338055555552</v>
      </c>
      <c r="F4967">
        <f t="shared" si="154"/>
        <v>67.440268078658391</v>
      </c>
      <c r="G4967">
        <f t="shared" si="155"/>
        <v>70.241126376245049</v>
      </c>
    </row>
    <row r="4968" spans="1:7" x14ac:dyDescent="0.3">
      <c r="A4968">
        <v>4967</v>
      </c>
      <c r="B4968" s="1">
        <v>-1201.5999999999999</v>
      </c>
      <c r="C4968" s="2">
        <v>3.1454</v>
      </c>
      <c r="D4968" s="1">
        <v>1657.3848888888888</v>
      </c>
      <c r="E4968" s="3">
        <v>5342.6835000000001</v>
      </c>
      <c r="F4968">
        <f t="shared" si="154"/>
        <v>67.453850227829889</v>
      </c>
      <c r="G4968">
        <f t="shared" si="155"/>
        <v>70.254929591293617</v>
      </c>
    </row>
    <row r="4969" spans="1:7" x14ac:dyDescent="0.3">
      <c r="A4969">
        <v>4968</v>
      </c>
      <c r="B4969" s="1">
        <v>-1201.5999999999999</v>
      </c>
      <c r="C4969" s="2">
        <v>3.1450999999999998</v>
      </c>
      <c r="D4969" s="1">
        <v>1657.7185555555557</v>
      </c>
      <c r="E4969" s="3">
        <v>5343.7329166666668</v>
      </c>
      <c r="F4969">
        <f t="shared" si="154"/>
        <v>67.467430115947764</v>
      </c>
      <c r="G4969">
        <f t="shared" si="155"/>
        <v>70.268729153635007</v>
      </c>
    </row>
    <row r="4970" spans="1:7" x14ac:dyDescent="0.3">
      <c r="A4970">
        <v>4969</v>
      </c>
      <c r="B4970" s="1">
        <v>-1201.5999999999999</v>
      </c>
      <c r="C4970" s="2">
        <v>3.1454</v>
      </c>
      <c r="D4970" s="1">
        <v>1658.05225</v>
      </c>
      <c r="E4970" s="3">
        <v>5344.7825555555555</v>
      </c>
      <c r="F4970">
        <f t="shared" si="154"/>
        <v>67.481011134592435</v>
      </c>
      <c r="G4970">
        <f t="shared" si="155"/>
        <v>70.282531638142117</v>
      </c>
    </row>
    <row r="4971" spans="1:7" x14ac:dyDescent="0.3">
      <c r="A4971">
        <v>4970</v>
      </c>
      <c r="B4971" s="1">
        <v>-1201.5999999999999</v>
      </c>
      <c r="C4971" s="2">
        <v>3.1448</v>
      </c>
      <c r="D4971" s="1">
        <v>1658.3859166666666</v>
      </c>
      <c r="E4971" s="3">
        <v>5345.8319444444442</v>
      </c>
      <c r="F4971">
        <f t="shared" si="154"/>
        <v>67.49459102271031</v>
      </c>
      <c r="G4971">
        <f t="shared" si="155"/>
        <v>70.2963308352128</v>
      </c>
    </row>
    <row r="4972" spans="1:7" x14ac:dyDescent="0.3">
      <c r="A4972">
        <v>4971</v>
      </c>
      <c r="B4972" s="1">
        <v>-1201.5999999999999</v>
      </c>
      <c r="C4972" s="2">
        <v>3.1450999999999998</v>
      </c>
      <c r="D4972" s="1">
        <v>1658.7196666666666</v>
      </c>
      <c r="E4972" s="3">
        <v>5346.8816666666671</v>
      </c>
      <c r="F4972">
        <f t="shared" si="154"/>
        <v>67.508174302408619</v>
      </c>
      <c r="G4972">
        <f t="shared" si="155"/>
        <v>70.310134415532062</v>
      </c>
    </row>
    <row r="4973" spans="1:7" x14ac:dyDescent="0.3">
      <c r="A4973">
        <v>4972</v>
      </c>
      <c r="B4973" s="1">
        <v>-1201.5999999999999</v>
      </c>
      <c r="C4973" s="2">
        <v>3.1450999999999998</v>
      </c>
      <c r="D4973" s="1">
        <v>1659.0533055555557</v>
      </c>
      <c r="E4973" s="3">
        <v>5347.9309444444443</v>
      </c>
      <c r="F4973">
        <f t="shared" si="154"/>
        <v>67.521753059999682</v>
      </c>
      <c r="G4973">
        <f t="shared" si="155"/>
        <v>70.323932151519884</v>
      </c>
    </row>
    <row r="4974" spans="1:7" x14ac:dyDescent="0.3">
      <c r="A4974">
        <v>4973</v>
      </c>
      <c r="B4974" s="1">
        <v>-1201.5999999999999</v>
      </c>
      <c r="C4974" s="2">
        <v>3.1450999999999998</v>
      </c>
      <c r="D4974" s="1">
        <v>1659.3870277777778</v>
      </c>
      <c r="E4974" s="3">
        <v>5348.9805555555558</v>
      </c>
      <c r="F4974">
        <f t="shared" si="154"/>
        <v>67.535335209171166</v>
      </c>
      <c r="G4974">
        <f t="shared" si="155"/>
        <v>70.337734270756286</v>
      </c>
    </row>
    <row r="4975" spans="1:7" x14ac:dyDescent="0.3">
      <c r="A4975">
        <v>4974</v>
      </c>
      <c r="B4975" s="1">
        <v>-1201.5999999999999</v>
      </c>
      <c r="C4975" s="2">
        <v>3.1448</v>
      </c>
      <c r="D4975" s="1">
        <v>1659.7207222222223</v>
      </c>
      <c r="E4975" s="3">
        <v>5350.0300555555559</v>
      </c>
      <c r="F4975">
        <f t="shared" si="154"/>
        <v>67.548916227815852</v>
      </c>
      <c r="G4975">
        <f t="shared" si="155"/>
        <v>70.351534928909828</v>
      </c>
    </row>
    <row r="4976" spans="1:7" x14ac:dyDescent="0.3">
      <c r="A4976">
        <v>4975</v>
      </c>
      <c r="B4976" s="1">
        <v>-1201.5999999999999</v>
      </c>
      <c r="C4976" s="2">
        <v>3.1450999999999998</v>
      </c>
      <c r="D4976" s="1">
        <v>1660.0544444444445</v>
      </c>
      <c r="E4976" s="3">
        <v>5351.0795833333332</v>
      </c>
      <c r="F4976">
        <f t="shared" si="154"/>
        <v>67.56249837698735</v>
      </c>
      <c r="G4976">
        <f t="shared" si="155"/>
        <v>70.365335952334078</v>
      </c>
    </row>
    <row r="4977" spans="1:7" x14ac:dyDescent="0.3">
      <c r="A4977">
        <v>4976</v>
      </c>
      <c r="B4977" s="1">
        <v>-1201.5999999999999</v>
      </c>
      <c r="C4977" s="2">
        <v>3.1450999999999998</v>
      </c>
      <c r="D4977" s="1">
        <v>1660.3882222222221</v>
      </c>
      <c r="E4977" s="3">
        <v>5352.1293055555552</v>
      </c>
      <c r="F4977">
        <f t="shared" si="154"/>
        <v>67.576082787212471</v>
      </c>
      <c r="G4977">
        <f t="shared" si="155"/>
        <v>70.37913953265334</v>
      </c>
    </row>
    <row r="4978" spans="1:7" x14ac:dyDescent="0.3">
      <c r="A4978">
        <v>4977</v>
      </c>
      <c r="B4978" s="1">
        <v>-1201.5999999999999</v>
      </c>
      <c r="C4978" s="2">
        <v>3.1450999999999998</v>
      </c>
      <c r="D4978" s="1">
        <v>1660.7219166666666</v>
      </c>
      <c r="E4978" s="3">
        <v>5353.1786666666667</v>
      </c>
      <c r="F4978">
        <f t="shared" si="154"/>
        <v>67.589663805857157</v>
      </c>
      <c r="G4978">
        <f t="shared" si="155"/>
        <v>70.3929383644533</v>
      </c>
    </row>
    <row r="4979" spans="1:7" x14ac:dyDescent="0.3">
      <c r="A4979">
        <v>4978</v>
      </c>
      <c r="B4979" s="1">
        <v>-1201.5999999999999</v>
      </c>
      <c r="C4979" s="2">
        <v>3.1442000000000001</v>
      </c>
      <c r="D4979" s="1">
        <v>1661.0556388888888</v>
      </c>
      <c r="E4979" s="3">
        <v>5354.2281388888887</v>
      </c>
      <c r="F4979">
        <f t="shared" si="154"/>
        <v>67.603245955028655</v>
      </c>
      <c r="G4979">
        <f t="shared" si="155"/>
        <v>70.406738657336135</v>
      </c>
    </row>
    <row r="4980" spans="1:7" x14ac:dyDescent="0.3">
      <c r="A4980">
        <v>4979</v>
      </c>
      <c r="B4980" s="1">
        <v>-1199.4000000000001</v>
      </c>
      <c r="C4980" s="2">
        <v>3.1448</v>
      </c>
      <c r="D4980" s="1">
        <v>1661.3893611111112</v>
      </c>
      <c r="E4980" s="3">
        <v>5355.2775833333335</v>
      </c>
      <c r="F4980">
        <f t="shared" si="154"/>
        <v>67.616828104200167</v>
      </c>
      <c r="G4980">
        <f t="shared" si="155"/>
        <v>70.420538584948247</v>
      </c>
    </row>
    <row r="4981" spans="1:7" x14ac:dyDescent="0.3">
      <c r="A4981">
        <v>4980</v>
      </c>
      <c r="B4981" s="1">
        <v>-1201.5999999999999</v>
      </c>
      <c r="C4981" s="2">
        <v>3.1444999999999999</v>
      </c>
      <c r="D4981" s="1">
        <v>1661.7231944444445</v>
      </c>
      <c r="E4981" s="3">
        <v>5356.3272222222222</v>
      </c>
      <c r="F4981">
        <f t="shared" si="154"/>
        <v>67.630414775478926</v>
      </c>
      <c r="G4981">
        <f t="shared" si="155"/>
        <v>70.434341069455371</v>
      </c>
    </row>
    <row r="4982" spans="1:7" x14ac:dyDescent="0.3">
      <c r="A4982">
        <v>4981</v>
      </c>
      <c r="B4982" s="1">
        <v>-1201.5999999999999</v>
      </c>
      <c r="C4982" s="2">
        <v>3.1444999999999999</v>
      </c>
      <c r="D4982" s="1">
        <v>1662.0568333333333</v>
      </c>
      <c r="E4982" s="3">
        <v>5357.3763611111108</v>
      </c>
      <c r="F4982">
        <f t="shared" si="154"/>
        <v>67.643993533069974</v>
      </c>
      <c r="G4982">
        <f t="shared" si="155"/>
        <v>70.448136979089611</v>
      </c>
    </row>
    <row r="4983" spans="1:7" x14ac:dyDescent="0.3">
      <c r="A4983">
        <v>4982</v>
      </c>
      <c r="B4983" s="1">
        <v>-1200.8</v>
      </c>
      <c r="C4983" s="2">
        <v>3.1444999999999999</v>
      </c>
      <c r="D4983" s="1">
        <v>1662.3905833333333</v>
      </c>
      <c r="E4983" s="3">
        <v>5358.4258333333337</v>
      </c>
      <c r="F4983">
        <f t="shared" si="154"/>
        <v>67.657576812768298</v>
      </c>
      <c r="G4983">
        <f t="shared" si="155"/>
        <v>70.461937271972445</v>
      </c>
    </row>
    <row r="4984" spans="1:7" x14ac:dyDescent="0.3">
      <c r="A4984">
        <v>4983</v>
      </c>
      <c r="B4984" s="1">
        <v>-1201.5999999999999</v>
      </c>
      <c r="C4984" s="2">
        <v>3.1448</v>
      </c>
      <c r="D4984" s="1">
        <v>1662.7243333333333</v>
      </c>
      <c r="E4984" s="3">
        <v>5359.4752500000004</v>
      </c>
      <c r="F4984">
        <f t="shared" si="154"/>
        <v>67.671160092466607</v>
      </c>
      <c r="G4984">
        <f t="shared" si="155"/>
        <v>70.475736834313835</v>
      </c>
    </row>
    <row r="4985" spans="1:7" x14ac:dyDescent="0.3">
      <c r="A4985">
        <v>4984</v>
      </c>
      <c r="B4985" s="1">
        <v>-1201.5999999999999</v>
      </c>
      <c r="C4985" s="2">
        <v>3.1442000000000001</v>
      </c>
      <c r="D4985" s="1">
        <v>1663.0581388888888</v>
      </c>
      <c r="E4985" s="3">
        <v>5360.5248055555558</v>
      </c>
      <c r="F4985">
        <f t="shared" si="154"/>
        <v>67.68474563321854</v>
      </c>
      <c r="G4985">
        <f t="shared" si="155"/>
        <v>70.489538223008793</v>
      </c>
    </row>
    <row r="4986" spans="1:7" x14ac:dyDescent="0.3">
      <c r="A4986">
        <v>4985</v>
      </c>
      <c r="B4986" s="1">
        <v>-1201.5999999999999</v>
      </c>
      <c r="C4986" s="2">
        <v>3.1442000000000001</v>
      </c>
      <c r="D4986" s="1">
        <v>1663.3918611111112</v>
      </c>
      <c r="E4986" s="3">
        <v>5361.5741111111111</v>
      </c>
      <c r="F4986">
        <f t="shared" si="154"/>
        <v>67.698327782390052</v>
      </c>
      <c r="G4986">
        <f t="shared" si="155"/>
        <v>70.503336324267323</v>
      </c>
    </row>
    <row r="4987" spans="1:7" x14ac:dyDescent="0.3">
      <c r="A4987">
        <v>4986</v>
      </c>
      <c r="B4987" s="1">
        <v>-1200.8</v>
      </c>
      <c r="C4987" s="2">
        <v>3.1442000000000001</v>
      </c>
      <c r="D4987" s="1">
        <v>1663.7255277777779</v>
      </c>
      <c r="E4987" s="3">
        <v>5362.6231666666663</v>
      </c>
      <c r="F4987">
        <f t="shared" si="154"/>
        <v>67.711907670507927</v>
      </c>
      <c r="G4987">
        <f t="shared" si="155"/>
        <v>70.517131138089425</v>
      </c>
    </row>
    <row r="4988" spans="1:7" x14ac:dyDescent="0.3">
      <c r="A4988">
        <v>4987</v>
      </c>
      <c r="B4988" s="1">
        <v>-1200.8</v>
      </c>
      <c r="C4988" s="2">
        <v>3.1442000000000001</v>
      </c>
      <c r="D4988" s="1">
        <v>1664.0593055555555</v>
      </c>
      <c r="E4988" s="3">
        <v>5363.672583333333</v>
      </c>
      <c r="F4988">
        <f t="shared" si="154"/>
        <v>67.725492080733034</v>
      </c>
      <c r="G4988">
        <f t="shared" si="155"/>
        <v>70.530930700430829</v>
      </c>
    </row>
    <row r="4989" spans="1:7" x14ac:dyDescent="0.3">
      <c r="A4989">
        <v>4988</v>
      </c>
      <c r="B4989" s="1">
        <v>-1201.5999999999999</v>
      </c>
      <c r="C4989" s="2">
        <v>3.1442000000000001</v>
      </c>
      <c r="D4989" s="1">
        <v>1664.3929166666667</v>
      </c>
      <c r="E4989" s="3">
        <v>5364.7214999999997</v>
      </c>
      <c r="F4989">
        <f t="shared" si="154"/>
        <v>67.739069707797285</v>
      </c>
      <c r="G4989">
        <f t="shared" si="155"/>
        <v>70.544723687899349</v>
      </c>
    </row>
    <row r="4990" spans="1:7" x14ac:dyDescent="0.3">
      <c r="A4990">
        <v>4989</v>
      </c>
      <c r="B4990" s="1">
        <v>-1199.4000000000001</v>
      </c>
      <c r="C4990" s="2">
        <v>3.1438999999999999</v>
      </c>
      <c r="D4990" s="1">
        <v>1664.7265833333333</v>
      </c>
      <c r="E4990" s="3">
        <v>5365.7705555555558</v>
      </c>
      <c r="F4990">
        <f t="shared" si="154"/>
        <v>67.752649595915145</v>
      </c>
      <c r="G4990">
        <f t="shared" si="155"/>
        <v>70.558518501721451</v>
      </c>
    </row>
    <row r="4991" spans="1:7" x14ac:dyDescent="0.3">
      <c r="A4991">
        <v>4990</v>
      </c>
      <c r="B4991" s="1">
        <v>-1201.5999999999999</v>
      </c>
      <c r="C4991" s="2">
        <v>3.1442000000000001</v>
      </c>
      <c r="D4991" s="1">
        <v>1665.0603055555555</v>
      </c>
      <c r="E4991" s="3">
        <v>5366.8196666666663</v>
      </c>
      <c r="F4991">
        <f t="shared" si="154"/>
        <v>67.766231745086642</v>
      </c>
      <c r="G4991">
        <f t="shared" si="155"/>
        <v>70.572314046084983</v>
      </c>
    </row>
    <row r="4992" spans="1:7" x14ac:dyDescent="0.3">
      <c r="A4992">
        <v>4991</v>
      </c>
      <c r="B4992" s="1">
        <v>-1200.8</v>
      </c>
      <c r="C4992" s="2">
        <v>3.1438999999999999</v>
      </c>
      <c r="D4992" s="1">
        <v>1665.3940277777779</v>
      </c>
      <c r="E4992" s="3">
        <v>5367.8688055555558</v>
      </c>
      <c r="F4992">
        <f t="shared" si="154"/>
        <v>67.77981389425814</v>
      </c>
      <c r="G4992">
        <f t="shared" si="155"/>
        <v>70.586109955719238</v>
      </c>
    </row>
    <row r="4993" spans="1:7" x14ac:dyDescent="0.3">
      <c r="A4993">
        <v>4992</v>
      </c>
      <c r="B4993" s="1">
        <v>-1201.5999999999999</v>
      </c>
      <c r="C4993" s="2">
        <v>3.1442000000000001</v>
      </c>
      <c r="D4993" s="1">
        <v>1665.7278611111112</v>
      </c>
      <c r="E4993" s="3">
        <v>5368.9182777777778</v>
      </c>
      <c r="F4993">
        <f t="shared" si="154"/>
        <v>67.793400565536913</v>
      </c>
      <c r="G4993">
        <f t="shared" si="155"/>
        <v>70.599910248602058</v>
      </c>
    </row>
    <row r="4994" spans="1:7" x14ac:dyDescent="0.3">
      <c r="A4994">
        <v>4993</v>
      </c>
      <c r="B4994" s="1">
        <v>-1202.3</v>
      </c>
      <c r="C4994" s="2">
        <v>3.1436000000000002</v>
      </c>
      <c r="D4994" s="1">
        <v>1666.0616944444444</v>
      </c>
      <c r="E4994" s="3">
        <v>5369.9676944444445</v>
      </c>
      <c r="F4994">
        <f t="shared" si="154"/>
        <v>67.806987236815658</v>
      </c>
      <c r="G4994">
        <f t="shared" si="155"/>
        <v>70.613709810943462</v>
      </c>
    </row>
    <row r="4995" spans="1:7" x14ac:dyDescent="0.3">
      <c r="A4995">
        <v>4994</v>
      </c>
      <c r="B4995" s="1">
        <v>-1201.5999999999999</v>
      </c>
      <c r="C4995" s="2">
        <v>3.1436000000000002</v>
      </c>
      <c r="D4995" s="1">
        <v>1666.3953333333334</v>
      </c>
      <c r="E4995" s="3">
        <v>5371.0164999999997</v>
      </c>
      <c r="F4995">
        <f t="shared" ref="F4995:F5058" si="156">(D4995/2457.06491666667)*100</f>
        <v>67.820565994406721</v>
      </c>
      <c r="G4995">
        <f t="shared" ref="G4995:G5058" si="157">(E4995/7604.70977777778)*100</f>
        <v>70.627501337329122</v>
      </c>
    </row>
    <row r="4996" spans="1:7" x14ac:dyDescent="0.3">
      <c r="A4996">
        <v>4995</v>
      </c>
      <c r="B4996" s="1">
        <v>-1201.5999999999999</v>
      </c>
      <c r="C4996" s="2">
        <v>3.1436000000000002</v>
      </c>
      <c r="D4996" s="1">
        <v>1666.729</v>
      </c>
      <c r="E4996" s="3">
        <v>5372.0654166666664</v>
      </c>
      <c r="F4996">
        <f t="shared" si="156"/>
        <v>67.834145882524581</v>
      </c>
      <c r="G4996">
        <f t="shared" si="157"/>
        <v>70.641294324797641</v>
      </c>
    </row>
    <row r="4997" spans="1:7" x14ac:dyDescent="0.3">
      <c r="A4997">
        <v>4996</v>
      </c>
      <c r="B4997" s="1">
        <v>-1201.5999999999999</v>
      </c>
      <c r="C4997" s="2">
        <v>3.1432000000000002</v>
      </c>
      <c r="D4997" s="1">
        <v>1667.0627500000001</v>
      </c>
      <c r="E4997" s="3">
        <v>5373.1145277777778</v>
      </c>
      <c r="F4997">
        <f t="shared" si="156"/>
        <v>67.847729162222905</v>
      </c>
      <c r="G4997">
        <f t="shared" si="157"/>
        <v>70.655089869161174</v>
      </c>
    </row>
    <row r="4998" spans="1:7" x14ac:dyDescent="0.3">
      <c r="A4998">
        <v>4997</v>
      </c>
      <c r="B4998" s="1">
        <v>-1201.5999999999999</v>
      </c>
      <c r="C4998" s="2">
        <v>3.1432000000000002</v>
      </c>
      <c r="D4998" s="1">
        <v>1667.3965277777777</v>
      </c>
      <c r="E4998" s="3">
        <v>5374.1635555555558</v>
      </c>
      <c r="F4998">
        <f t="shared" si="156"/>
        <v>67.861313572448026</v>
      </c>
      <c r="G4998">
        <f t="shared" si="157"/>
        <v>70.668884317712568</v>
      </c>
    </row>
    <row r="4999" spans="1:7" x14ac:dyDescent="0.3">
      <c r="A4999">
        <v>4998</v>
      </c>
      <c r="B4999" s="1">
        <v>-1201.5999999999999</v>
      </c>
      <c r="C4999" s="2">
        <v>3.1432000000000002</v>
      </c>
      <c r="D4999" s="1">
        <v>1667.7302500000001</v>
      </c>
      <c r="E4999" s="3">
        <v>5375.2125277777777</v>
      </c>
      <c r="F4999">
        <f t="shared" si="156"/>
        <v>67.874895721619538</v>
      </c>
      <c r="G4999">
        <f t="shared" si="157"/>
        <v>70.682678035722518</v>
      </c>
    </row>
    <row r="5000" spans="1:7" x14ac:dyDescent="0.3">
      <c r="A5000">
        <v>4999</v>
      </c>
      <c r="B5000" s="1">
        <v>-1201.5999999999999</v>
      </c>
      <c r="C5000" s="2">
        <v>3.1432000000000002</v>
      </c>
      <c r="D5000" s="1">
        <v>1668.0640277777777</v>
      </c>
      <c r="E5000" s="3">
        <v>5376.2616388888891</v>
      </c>
      <c r="F5000">
        <f t="shared" si="156"/>
        <v>67.888480131844659</v>
      </c>
      <c r="G5000">
        <f t="shared" si="157"/>
        <v>70.69647358008605</v>
      </c>
    </row>
    <row r="5001" spans="1:7" x14ac:dyDescent="0.3">
      <c r="A5001">
        <v>5000</v>
      </c>
      <c r="B5001" s="1">
        <v>-1201.5999999999999</v>
      </c>
      <c r="C5001" s="2">
        <v>3.1425999999999998</v>
      </c>
      <c r="D5001" s="1">
        <v>1668.3977222222222</v>
      </c>
      <c r="E5001" s="3">
        <v>5377.3104444444443</v>
      </c>
      <c r="F5001">
        <f t="shared" si="156"/>
        <v>67.902061150489345</v>
      </c>
      <c r="G5001">
        <f t="shared" si="157"/>
        <v>70.710265106471709</v>
      </c>
    </row>
    <row r="5002" spans="1:7" x14ac:dyDescent="0.3">
      <c r="A5002">
        <v>5001</v>
      </c>
      <c r="B5002" s="1">
        <v>-1201.5999999999999</v>
      </c>
      <c r="C5002" s="2">
        <v>3.1425999999999998</v>
      </c>
      <c r="D5002" s="1">
        <v>1668.7314722222222</v>
      </c>
      <c r="E5002" s="3">
        <v>5378.359361111111</v>
      </c>
      <c r="F5002">
        <f t="shared" si="156"/>
        <v>67.915644430187655</v>
      </c>
      <c r="G5002">
        <f t="shared" si="157"/>
        <v>70.724058093940243</v>
      </c>
    </row>
    <row r="5003" spans="1:7" x14ac:dyDescent="0.3">
      <c r="A5003">
        <v>5002</v>
      </c>
      <c r="B5003" s="1">
        <v>-1201.5999999999999</v>
      </c>
      <c r="C5003" s="2">
        <v>3.1429</v>
      </c>
      <c r="D5003" s="1">
        <v>1669.0651388888889</v>
      </c>
      <c r="E5003" s="3">
        <v>5379.4080555555556</v>
      </c>
      <c r="F5003">
        <f t="shared" si="156"/>
        <v>67.929224318305529</v>
      </c>
      <c r="G5003">
        <f t="shared" si="157"/>
        <v>70.737848159243057</v>
      </c>
    </row>
    <row r="5004" spans="1:7" x14ac:dyDescent="0.3">
      <c r="A5004">
        <v>5003</v>
      </c>
      <c r="B5004" s="1">
        <v>-1200.8</v>
      </c>
      <c r="C5004" s="2">
        <v>3.1429</v>
      </c>
      <c r="D5004" s="1">
        <v>1669.3987222222222</v>
      </c>
      <c r="E5004" s="3">
        <v>5380.4565555555555</v>
      </c>
      <c r="F5004">
        <f t="shared" si="156"/>
        <v>67.94280081484294</v>
      </c>
      <c r="G5004">
        <f t="shared" si="157"/>
        <v>70.751635667650845</v>
      </c>
    </row>
    <row r="5005" spans="1:7" x14ac:dyDescent="0.3">
      <c r="A5005">
        <v>5004</v>
      </c>
      <c r="B5005" s="1">
        <v>-1200.8</v>
      </c>
      <c r="C5005" s="2">
        <v>3.1429</v>
      </c>
      <c r="D5005" s="1">
        <v>1669.7324444444444</v>
      </c>
      <c r="E5005" s="3">
        <v>5381.5053055555554</v>
      </c>
      <c r="F5005">
        <f t="shared" si="156"/>
        <v>67.956382964014438</v>
      </c>
      <c r="G5005">
        <f t="shared" si="157"/>
        <v>70.765426463495089</v>
      </c>
    </row>
    <row r="5006" spans="1:7" x14ac:dyDescent="0.3">
      <c r="A5006">
        <v>5005</v>
      </c>
      <c r="B5006" s="1">
        <v>-1201.5999999999999</v>
      </c>
      <c r="C5006" s="2">
        <v>3.1429</v>
      </c>
      <c r="D5006" s="1">
        <v>1670.0663055555556</v>
      </c>
      <c r="E5006" s="3">
        <v>5382.5544722222221</v>
      </c>
      <c r="F5006">
        <f t="shared" si="156"/>
        <v>67.969970765820023</v>
      </c>
      <c r="G5006">
        <f t="shared" si="157"/>
        <v>70.779222738400051</v>
      </c>
    </row>
    <row r="5007" spans="1:7" x14ac:dyDescent="0.3">
      <c r="A5007">
        <v>5006</v>
      </c>
      <c r="B5007" s="1">
        <v>-1201.5999999999999</v>
      </c>
      <c r="C5007" s="2">
        <v>3.1425999999999998</v>
      </c>
      <c r="D5007" s="1">
        <v>1670.3998333333334</v>
      </c>
      <c r="E5007" s="3">
        <v>5383.6026111111114</v>
      </c>
      <c r="F5007">
        <f t="shared" si="156"/>
        <v>67.983545001303796</v>
      </c>
      <c r="G5007">
        <f t="shared" si="157"/>
        <v>70.793005498288565</v>
      </c>
    </row>
    <row r="5008" spans="1:7" x14ac:dyDescent="0.3">
      <c r="A5008">
        <v>5007</v>
      </c>
      <c r="B5008" s="1">
        <v>-1201.5999999999999</v>
      </c>
      <c r="C5008" s="2">
        <v>3.1429</v>
      </c>
      <c r="D5008" s="1">
        <v>1670.7336666666667</v>
      </c>
      <c r="E5008" s="3">
        <v>5384.65175</v>
      </c>
      <c r="F5008">
        <f t="shared" si="156"/>
        <v>67.997131672582569</v>
      </c>
      <c r="G5008">
        <f t="shared" si="157"/>
        <v>70.806801407922805</v>
      </c>
    </row>
    <row r="5009" spans="1:7" x14ac:dyDescent="0.3">
      <c r="A5009">
        <v>5008</v>
      </c>
      <c r="B5009" s="1">
        <v>-1201.5999999999999</v>
      </c>
      <c r="C5009" s="2">
        <v>3.1425999999999998</v>
      </c>
      <c r="D5009" s="1">
        <v>1671.0673333333334</v>
      </c>
      <c r="E5009" s="3">
        <v>5385.7002499999999</v>
      </c>
      <c r="F5009">
        <f t="shared" si="156"/>
        <v>68.010711560700429</v>
      </c>
      <c r="G5009">
        <f t="shared" si="157"/>
        <v>70.820588916330593</v>
      </c>
    </row>
    <row r="5010" spans="1:7" x14ac:dyDescent="0.3">
      <c r="A5010">
        <v>5009</v>
      </c>
      <c r="B5010" s="1">
        <v>-1201.5999999999999</v>
      </c>
      <c r="C5010" s="2">
        <v>3.1425999999999998</v>
      </c>
      <c r="D5010" s="1">
        <v>1671.4011388888889</v>
      </c>
      <c r="E5010" s="3">
        <v>5386.7491388888893</v>
      </c>
      <c r="F5010">
        <f t="shared" si="156"/>
        <v>68.024297101452376</v>
      </c>
      <c r="G5010">
        <f t="shared" si="157"/>
        <v>70.834381538528419</v>
      </c>
    </row>
    <row r="5011" spans="1:7" x14ac:dyDescent="0.3">
      <c r="A5011">
        <v>5010</v>
      </c>
      <c r="B5011" s="1">
        <v>-1200.8</v>
      </c>
      <c r="C5011" s="2">
        <v>3.1423000000000001</v>
      </c>
      <c r="D5011" s="1">
        <v>1671.7348055555556</v>
      </c>
      <c r="E5011" s="3">
        <v>5387.7976666666664</v>
      </c>
      <c r="F5011">
        <f t="shared" si="156"/>
        <v>68.03787698957025</v>
      </c>
      <c r="G5011">
        <f t="shared" si="157"/>
        <v>70.848169412206929</v>
      </c>
    </row>
    <row r="5012" spans="1:7" x14ac:dyDescent="0.3">
      <c r="A5012">
        <v>5011</v>
      </c>
      <c r="B5012" s="1">
        <v>-1200.8</v>
      </c>
      <c r="C5012" s="2">
        <v>3.1414</v>
      </c>
      <c r="D5012" s="1">
        <v>1672.0684722222222</v>
      </c>
      <c r="E5012" s="3">
        <v>5388.8460555555557</v>
      </c>
      <c r="F5012">
        <f t="shared" si="156"/>
        <v>68.051456877688111</v>
      </c>
      <c r="G5012">
        <f t="shared" si="157"/>
        <v>70.861955459531885</v>
      </c>
    </row>
    <row r="5013" spans="1:7" x14ac:dyDescent="0.3">
      <c r="A5013">
        <v>5012</v>
      </c>
      <c r="B5013" s="1">
        <v>-1201.5999999999999</v>
      </c>
      <c r="C5013" s="2">
        <v>3.1417000000000002</v>
      </c>
      <c r="D5013" s="1">
        <v>1672.4021388888889</v>
      </c>
      <c r="E5013" s="3">
        <v>5389.8944722222222</v>
      </c>
      <c r="F5013">
        <f t="shared" si="156"/>
        <v>68.065036765805971</v>
      </c>
      <c r="G5013">
        <f t="shared" si="157"/>
        <v>70.875741872127534</v>
      </c>
    </row>
    <row r="5014" spans="1:7" x14ac:dyDescent="0.3">
      <c r="A5014">
        <v>5013</v>
      </c>
      <c r="B5014" s="1">
        <v>-1198.5999999999999</v>
      </c>
      <c r="C5014" s="2">
        <v>3.1423000000000001</v>
      </c>
      <c r="D5014" s="1">
        <v>1672.7357777777777</v>
      </c>
      <c r="E5014" s="3">
        <v>5390.9426944444449</v>
      </c>
      <c r="F5014">
        <f t="shared" si="156"/>
        <v>68.078615523397019</v>
      </c>
      <c r="G5014">
        <f t="shared" si="157"/>
        <v>70.889525727828186</v>
      </c>
    </row>
    <row r="5015" spans="1:7" x14ac:dyDescent="0.3">
      <c r="A5015">
        <v>5014</v>
      </c>
      <c r="B5015" s="1">
        <v>-1201.5999999999999</v>
      </c>
      <c r="C5015" s="2">
        <v>3.1423000000000001</v>
      </c>
      <c r="D5015" s="1">
        <v>1673.0695277777777</v>
      </c>
      <c r="E5015" s="3">
        <v>5391.9913611111115</v>
      </c>
      <c r="F5015">
        <f t="shared" si="156"/>
        <v>68.092198803095343</v>
      </c>
      <c r="G5015">
        <f t="shared" si="157"/>
        <v>70.903315427860278</v>
      </c>
    </row>
    <row r="5016" spans="1:7" x14ac:dyDescent="0.3">
      <c r="A5016">
        <v>5015</v>
      </c>
      <c r="B5016" s="1">
        <v>-1202.3</v>
      </c>
      <c r="C5016" s="2">
        <v>3.1410999999999998</v>
      </c>
      <c r="D5016" s="1">
        <v>1673.4033333333334</v>
      </c>
      <c r="E5016" s="3">
        <v>5393.0400833333333</v>
      </c>
      <c r="F5016">
        <f t="shared" si="156"/>
        <v>68.105784343847304</v>
      </c>
      <c r="G5016">
        <f t="shared" si="157"/>
        <v>70.9171058584338</v>
      </c>
    </row>
    <row r="5017" spans="1:7" x14ac:dyDescent="0.3">
      <c r="A5017">
        <v>5016</v>
      </c>
      <c r="B5017" s="1">
        <v>-1201.5999999999999</v>
      </c>
      <c r="C5017" s="2">
        <v>3.1414</v>
      </c>
      <c r="D5017" s="1">
        <v>1673.7371388888889</v>
      </c>
      <c r="E5017" s="3">
        <v>5394.088777777778</v>
      </c>
      <c r="F5017">
        <f t="shared" si="156"/>
        <v>68.119369884599237</v>
      </c>
      <c r="G5017">
        <f t="shared" si="157"/>
        <v>70.9308959237366</v>
      </c>
    </row>
    <row r="5018" spans="1:7" x14ac:dyDescent="0.3">
      <c r="A5018">
        <v>5017</v>
      </c>
      <c r="B5018" s="1">
        <v>-1199.4000000000001</v>
      </c>
      <c r="C5018" s="2">
        <v>3.1414</v>
      </c>
      <c r="D5018" s="1">
        <v>1674.0708333333334</v>
      </c>
      <c r="E5018" s="3">
        <v>5395.1371944444445</v>
      </c>
      <c r="F5018">
        <f t="shared" si="156"/>
        <v>68.132950903243923</v>
      </c>
      <c r="G5018">
        <f t="shared" si="157"/>
        <v>70.944682336332249</v>
      </c>
    </row>
    <row r="5019" spans="1:7" x14ac:dyDescent="0.3">
      <c r="A5019">
        <v>5018</v>
      </c>
      <c r="B5019" s="1">
        <v>-1201.5999999999999</v>
      </c>
      <c r="C5019" s="2">
        <v>3.1410999999999998</v>
      </c>
      <c r="D5019" s="1">
        <v>1674.4045000000001</v>
      </c>
      <c r="E5019" s="3">
        <v>5396.185361111111</v>
      </c>
      <c r="F5019">
        <f t="shared" si="156"/>
        <v>68.146530791361798</v>
      </c>
      <c r="G5019">
        <f t="shared" si="157"/>
        <v>70.958465461491471</v>
      </c>
    </row>
    <row r="5020" spans="1:7" x14ac:dyDescent="0.3">
      <c r="A5020">
        <v>5019</v>
      </c>
      <c r="B5020" s="1">
        <v>-1200.8</v>
      </c>
      <c r="C5020" s="2">
        <v>3.1417000000000002</v>
      </c>
      <c r="D5020" s="1">
        <v>1674.7382500000001</v>
      </c>
      <c r="E5020" s="3">
        <v>5397.2338055555556</v>
      </c>
      <c r="F5020">
        <f t="shared" si="156"/>
        <v>68.160114071060107</v>
      </c>
      <c r="G5020">
        <f t="shared" si="157"/>
        <v>70.972252239357843</v>
      </c>
    </row>
    <row r="5021" spans="1:7" x14ac:dyDescent="0.3">
      <c r="A5021">
        <v>5020</v>
      </c>
      <c r="B5021" s="1">
        <v>-1200.8</v>
      </c>
      <c r="C5021" s="2">
        <v>3.1414</v>
      </c>
      <c r="D5021" s="1">
        <v>1675.0720277777777</v>
      </c>
      <c r="E5021" s="3">
        <v>5398.2823055555555</v>
      </c>
      <c r="F5021">
        <f t="shared" si="156"/>
        <v>68.173698481285228</v>
      </c>
      <c r="G5021">
        <f t="shared" si="157"/>
        <v>70.986039747765645</v>
      </c>
    </row>
    <row r="5022" spans="1:7" x14ac:dyDescent="0.3">
      <c r="A5022">
        <v>5021</v>
      </c>
      <c r="B5022" s="1">
        <v>-1201.5999999999999</v>
      </c>
      <c r="C5022" s="2">
        <v>3.1410999999999998</v>
      </c>
      <c r="D5022" s="1">
        <v>1675.4058333333332</v>
      </c>
      <c r="E5022" s="3">
        <v>5399.3308333333334</v>
      </c>
      <c r="F5022">
        <f t="shared" si="156"/>
        <v>68.187284022037176</v>
      </c>
      <c r="G5022">
        <f t="shared" si="157"/>
        <v>70.999827621444169</v>
      </c>
    </row>
    <row r="5023" spans="1:7" x14ac:dyDescent="0.3">
      <c r="A5023">
        <v>5022</v>
      </c>
      <c r="B5023" s="1">
        <v>-1201.5999999999999</v>
      </c>
      <c r="C5023" s="2">
        <v>3.1410999999999998</v>
      </c>
      <c r="D5023" s="1">
        <v>1675.7395555555556</v>
      </c>
      <c r="E5023" s="3">
        <v>5400.3791111111113</v>
      </c>
      <c r="F5023">
        <f t="shared" si="156"/>
        <v>68.200866171208688</v>
      </c>
      <c r="G5023">
        <f t="shared" si="157"/>
        <v>71.013612207686251</v>
      </c>
    </row>
    <row r="5024" spans="1:7" x14ac:dyDescent="0.3">
      <c r="A5024">
        <v>5023</v>
      </c>
      <c r="B5024" s="1">
        <v>-1201.5999999999999</v>
      </c>
      <c r="C5024" s="2">
        <v>3.1414</v>
      </c>
      <c r="D5024" s="1">
        <v>1676.0732222222223</v>
      </c>
      <c r="E5024" s="3">
        <v>5401.4272222222226</v>
      </c>
      <c r="F5024">
        <f t="shared" si="156"/>
        <v>68.214446059326548</v>
      </c>
      <c r="G5024">
        <f t="shared" si="157"/>
        <v>71.027394602304042</v>
      </c>
    </row>
    <row r="5025" spans="1:7" x14ac:dyDescent="0.3">
      <c r="A5025">
        <v>5024</v>
      </c>
      <c r="B5025" s="1">
        <v>-1201.5999999999999</v>
      </c>
      <c r="C5025" s="2">
        <v>3.1408</v>
      </c>
      <c r="D5025" s="1">
        <v>1676.4069999999999</v>
      </c>
      <c r="E5025" s="3">
        <v>5402.4755833333329</v>
      </c>
      <c r="F5025">
        <f t="shared" si="156"/>
        <v>68.228030469551669</v>
      </c>
      <c r="G5025">
        <f t="shared" si="157"/>
        <v>71.041180284358262</v>
      </c>
    </row>
    <row r="5026" spans="1:7" x14ac:dyDescent="0.3">
      <c r="A5026">
        <v>5025</v>
      </c>
      <c r="B5026" s="1">
        <v>-1200.8</v>
      </c>
      <c r="C5026" s="2">
        <v>3.1408</v>
      </c>
      <c r="D5026" s="1">
        <v>1676.7407222222223</v>
      </c>
      <c r="E5026" s="3">
        <v>5403.5236944444441</v>
      </c>
      <c r="F5026">
        <f t="shared" si="156"/>
        <v>68.241612618723181</v>
      </c>
      <c r="G5026">
        <f t="shared" si="157"/>
        <v>71.054962678976054</v>
      </c>
    </row>
    <row r="5027" spans="1:7" x14ac:dyDescent="0.3">
      <c r="A5027">
        <v>5026</v>
      </c>
      <c r="B5027" s="1">
        <v>-1201.5999999999999</v>
      </c>
      <c r="C5027" s="2">
        <v>3.1410999999999998</v>
      </c>
      <c r="D5027" s="1">
        <v>1677.0745555555557</v>
      </c>
      <c r="E5027" s="3">
        <v>5404.5721666666668</v>
      </c>
      <c r="F5027">
        <f t="shared" si="156"/>
        <v>68.25519929000194</v>
      </c>
      <c r="G5027">
        <f t="shared" si="157"/>
        <v>71.068749822113148</v>
      </c>
    </row>
    <row r="5028" spans="1:7" x14ac:dyDescent="0.3">
      <c r="A5028">
        <v>5027</v>
      </c>
      <c r="B5028" s="1">
        <v>-1200.8</v>
      </c>
      <c r="C5028" s="2">
        <v>3.1395</v>
      </c>
      <c r="D5028" s="1">
        <v>1677.4083055555554</v>
      </c>
      <c r="E5028" s="3">
        <v>5405.6203611111114</v>
      </c>
      <c r="F5028">
        <f t="shared" si="156"/>
        <v>68.268782569700249</v>
      </c>
      <c r="G5028">
        <f t="shared" si="157"/>
        <v>71.082533312543077</v>
      </c>
    </row>
    <row r="5029" spans="1:7" x14ac:dyDescent="0.3">
      <c r="A5029">
        <v>5028</v>
      </c>
      <c r="B5029" s="1">
        <v>-1201.5999999999999</v>
      </c>
      <c r="C5029" s="2">
        <v>3.1408</v>
      </c>
      <c r="D5029" s="1">
        <v>1677.7420277777778</v>
      </c>
      <c r="E5029" s="3">
        <v>5406.6685277777779</v>
      </c>
      <c r="F5029">
        <f t="shared" si="156"/>
        <v>68.282364718871762</v>
      </c>
      <c r="G5029">
        <f t="shared" si="157"/>
        <v>71.096316437702299</v>
      </c>
    </row>
    <row r="5030" spans="1:7" x14ac:dyDescent="0.3">
      <c r="A5030">
        <v>5029</v>
      </c>
      <c r="B5030" s="1">
        <v>-1201.5999999999999</v>
      </c>
      <c r="C5030" s="2">
        <v>3.1404999999999998</v>
      </c>
      <c r="D5030" s="1">
        <v>1678.0757777777778</v>
      </c>
      <c r="E5030" s="3">
        <v>5407.7166388888891</v>
      </c>
      <c r="F5030">
        <f t="shared" si="156"/>
        <v>68.295947998570071</v>
      </c>
      <c r="G5030">
        <f t="shared" si="157"/>
        <v>71.110098832320091</v>
      </c>
    </row>
    <row r="5031" spans="1:7" x14ac:dyDescent="0.3">
      <c r="A5031">
        <v>5030</v>
      </c>
      <c r="B5031" s="1">
        <v>-1201.5999999999999</v>
      </c>
      <c r="C5031" s="2">
        <v>3.1408</v>
      </c>
      <c r="D5031" s="1">
        <v>1678.4095555555555</v>
      </c>
      <c r="E5031" s="3">
        <v>5408.764916666667</v>
      </c>
      <c r="F5031">
        <f t="shared" si="156"/>
        <v>68.309532408795192</v>
      </c>
      <c r="G5031">
        <f t="shared" si="157"/>
        <v>71.123883418562173</v>
      </c>
    </row>
    <row r="5032" spans="1:7" x14ac:dyDescent="0.3">
      <c r="A5032">
        <v>5031</v>
      </c>
      <c r="B5032" s="1">
        <v>-1201.5999999999999</v>
      </c>
      <c r="C5032" s="2">
        <v>3.1408</v>
      </c>
      <c r="D5032" s="1">
        <v>1678.7433888888888</v>
      </c>
      <c r="E5032" s="3">
        <v>5409.8133333333335</v>
      </c>
      <c r="F5032">
        <f t="shared" si="156"/>
        <v>68.323119080073951</v>
      </c>
      <c r="G5032">
        <f t="shared" si="157"/>
        <v>71.137669831157837</v>
      </c>
    </row>
    <row r="5033" spans="1:7" x14ac:dyDescent="0.3">
      <c r="A5033">
        <v>5032</v>
      </c>
      <c r="B5033" s="1">
        <v>-1201.5999999999999</v>
      </c>
      <c r="C5033" s="2">
        <v>3.1404999999999998</v>
      </c>
      <c r="D5033" s="1">
        <v>1679.0771111111112</v>
      </c>
      <c r="E5033" s="3">
        <v>5410.8613888888885</v>
      </c>
      <c r="F5033">
        <f t="shared" si="156"/>
        <v>68.336701229245463</v>
      </c>
      <c r="G5033">
        <f t="shared" si="157"/>
        <v>71.151451495234184</v>
      </c>
    </row>
    <row r="5034" spans="1:7" x14ac:dyDescent="0.3">
      <c r="A5034">
        <v>5033</v>
      </c>
      <c r="B5034" s="1">
        <v>-1201.5999999999999</v>
      </c>
      <c r="C5034" s="2">
        <v>3.1404999999999998</v>
      </c>
      <c r="D5034" s="1">
        <v>1679.4109166666667</v>
      </c>
      <c r="E5034" s="3">
        <v>5411.9096111111112</v>
      </c>
      <c r="F5034">
        <f t="shared" si="156"/>
        <v>68.35028676999741</v>
      </c>
      <c r="G5034">
        <f t="shared" si="157"/>
        <v>71.165235350934836</v>
      </c>
    </row>
    <row r="5035" spans="1:7" x14ac:dyDescent="0.3">
      <c r="A5035">
        <v>5034</v>
      </c>
      <c r="B5035" s="1">
        <v>-1201.5999999999999</v>
      </c>
      <c r="C5035" s="2">
        <v>3.1398000000000001</v>
      </c>
      <c r="D5035" s="1">
        <v>1679.7446388888889</v>
      </c>
      <c r="E5035" s="3">
        <v>5412.9575000000004</v>
      </c>
      <c r="F5035">
        <f t="shared" si="156"/>
        <v>68.363868919168908</v>
      </c>
      <c r="G5035">
        <f t="shared" si="157"/>
        <v>71.179014823386922</v>
      </c>
    </row>
    <row r="5036" spans="1:7" x14ac:dyDescent="0.3">
      <c r="A5036">
        <v>5035</v>
      </c>
      <c r="B5036" s="1">
        <v>-1201.5999999999999</v>
      </c>
      <c r="C5036" s="2">
        <v>3.1400999999999999</v>
      </c>
      <c r="D5036" s="1">
        <v>1680.078361111111</v>
      </c>
      <c r="E5036" s="3">
        <v>5414.0055000000002</v>
      </c>
      <c r="F5036">
        <f t="shared" si="156"/>
        <v>68.377451068340406</v>
      </c>
      <c r="G5036">
        <f t="shared" si="157"/>
        <v>71.192795756921839</v>
      </c>
    </row>
    <row r="5037" spans="1:7" x14ac:dyDescent="0.3">
      <c r="A5037">
        <v>5036</v>
      </c>
      <c r="B5037" s="1">
        <v>-1200.8</v>
      </c>
      <c r="C5037" s="2">
        <v>3.1398000000000001</v>
      </c>
      <c r="D5037" s="1">
        <v>1680.4120555555555</v>
      </c>
      <c r="E5037" s="3">
        <v>5415.053277777778</v>
      </c>
      <c r="F5037">
        <f t="shared" si="156"/>
        <v>68.391032086985078</v>
      </c>
      <c r="G5037">
        <f t="shared" si="157"/>
        <v>71.206573768291065</v>
      </c>
    </row>
    <row r="5038" spans="1:7" x14ac:dyDescent="0.3">
      <c r="A5038">
        <v>5037</v>
      </c>
      <c r="B5038" s="1">
        <v>-1201.5999999999999</v>
      </c>
      <c r="C5038" s="2">
        <v>3.1400999999999999</v>
      </c>
      <c r="D5038" s="1">
        <v>1680.7458333333334</v>
      </c>
      <c r="E5038" s="3">
        <v>5416.1013888888892</v>
      </c>
      <c r="F5038">
        <f t="shared" si="156"/>
        <v>68.404616497210228</v>
      </c>
      <c r="G5038">
        <f t="shared" si="157"/>
        <v>71.220356162908843</v>
      </c>
    </row>
    <row r="5039" spans="1:7" x14ac:dyDescent="0.3">
      <c r="A5039">
        <v>5038</v>
      </c>
      <c r="B5039" s="1">
        <v>-1201.5999999999999</v>
      </c>
      <c r="C5039" s="2">
        <v>3.1398000000000001</v>
      </c>
      <c r="D5039" s="1">
        <v>1681.079611111111</v>
      </c>
      <c r="E5039" s="3">
        <v>5417.1493333333337</v>
      </c>
      <c r="F5039">
        <f t="shared" si="156"/>
        <v>68.418200907435349</v>
      </c>
      <c r="G5039">
        <f t="shared" si="157"/>
        <v>71.234136365902359</v>
      </c>
    </row>
    <row r="5040" spans="1:7" x14ac:dyDescent="0.3">
      <c r="A5040">
        <v>5039</v>
      </c>
      <c r="B5040" s="1">
        <v>-1201.5999999999999</v>
      </c>
      <c r="C5040" s="2">
        <v>3.1400999999999999</v>
      </c>
      <c r="D5040" s="1">
        <v>1681.413361111111</v>
      </c>
      <c r="E5040" s="3">
        <v>5418.1972777777773</v>
      </c>
      <c r="F5040">
        <f t="shared" si="156"/>
        <v>68.431784187133658</v>
      </c>
      <c r="G5040">
        <f t="shared" si="157"/>
        <v>71.247916568895846</v>
      </c>
    </row>
    <row r="5041" spans="1:7" x14ac:dyDescent="0.3">
      <c r="A5041">
        <v>5040</v>
      </c>
      <c r="B5041" s="1">
        <v>-1201.5999999999999</v>
      </c>
      <c r="C5041" s="2">
        <v>3.1398000000000001</v>
      </c>
      <c r="D5041" s="1">
        <v>1681.7471944444444</v>
      </c>
      <c r="E5041" s="3">
        <v>5419.2455</v>
      </c>
      <c r="F5041">
        <f t="shared" si="156"/>
        <v>68.445370858412417</v>
      </c>
      <c r="G5041">
        <f t="shared" si="157"/>
        <v>71.261700424596512</v>
      </c>
    </row>
    <row r="5042" spans="1:7" x14ac:dyDescent="0.3">
      <c r="A5042">
        <v>5041</v>
      </c>
      <c r="B5042" s="1">
        <v>-1201.5999999999999</v>
      </c>
      <c r="C5042" s="2">
        <v>3.1392000000000002</v>
      </c>
      <c r="D5042" s="1">
        <v>1682.0809722222223</v>
      </c>
      <c r="E5042" s="3">
        <v>5420.2933055555559</v>
      </c>
      <c r="F5042">
        <f t="shared" si="156"/>
        <v>68.458955268637553</v>
      </c>
      <c r="G5042">
        <f t="shared" si="157"/>
        <v>71.275478801236432</v>
      </c>
    </row>
    <row r="5043" spans="1:7" x14ac:dyDescent="0.3">
      <c r="A5043">
        <v>5042</v>
      </c>
      <c r="B5043" s="1">
        <v>-1201.5999999999999</v>
      </c>
      <c r="C5043" s="2">
        <v>3.1398000000000001</v>
      </c>
      <c r="D5043" s="1">
        <v>1682.4146666666666</v>
      </c>
      <c r="E5043" s="3">
        <v>5421.3410277777775</v>
      </c>
      <c r="F5043">
        <f t="shared" si="156"/>
        <v>68.472536287282239</v>
      </c>
      <c r="G5043">
        <f t="shared" si="157"/>
        <v>71.289256082064213</v>
      </c>
    </row>
    <row r="5044" spans="1:7" x14ac:dyDescent="0.3">
      <c r="A5044">
        <v>5043</v>
      </c>
      <c r="B5044" s="1">
        <v>-1200.8</v>
      </c>
      <c r="C5044" s="2">
        <v>3.1395</v>
      </c>
      <c r="D5044" s="1">
        <v>1682.7484166666666</v>
      </c>
      <c r="E5044" s="3">
        <v>5422.3888888888887</v>
      </c>
      <c r="F5044">
        <f t="shared" si="156"/>
        <v>68.486119566980548</v>
      </c>
      <c r="G5044">
        <f t="shared" si="157"/>
        <v>71.303035189245563</v>
      </c>
    </row>
    <row r="5045" spans="1:7" x14ac:dyDescent="0.3">
      <c r="A5045">
        <v>5044</v>
      </c>
      <c r="B5045" s="1">
        <v>-1201.5999999999999</v>
      </c>
      <c r="C5045" s="2">
        <v>3.1398000000000001</v>
      </c>
      <c r="D5045" s="1">
        <v>1683.0820277777777</v>
      </c>
      <c r="E5045" s="3">
        <v>5423.4362499999997</v>
      </c>
      <c r="F5045">
        <f t="shared" si="156"/>
        <v>68.499697194044785</v>
      </c>
      <c r="G5045">
        <f t="shared" si="157"/>
        <v>71.316807721554056</v>
      </c>
    </row>
    <row r="5046" spans="1:7" x14ac:dyDescent="0.3">
      <c r="A5046">
        <v>5045</v>
      </c>
      <c r="B5046" s="1">
        <v>-1201.5999999999999</v>
      </c>
      <c r="C5046" s="2">
        <v>3.1395</v>
      </c>
      <c r="D5046" s="1">
        <v>1683.4158055555556</v>
      </c>
      <c r="E5046" s="3">
        <v>5424.4840000000004</v>
      </c>
      <c r="F5046">
        <f t="shared" si="156"/>
        <v>68.51328160426992</v>
      </c>
      <c r="G5046">
        <f t="shared" si="157"/>
        <v>71.33058536765256</v>
      </c>
    </row>
    <row r="5047" spans="1:7" x14ac:dyDescent="0.3">
      <c r="A5047">
        <v>5046</v>
      </c>
      <c r="B5047" s="1">
        <v>-1201.5999999999999</v>
      </c>
      <c r="C5047" s="2">
        <v>3.1392000000000002</v>
      </c>
      <c r="D5047" s="1">
        <v>1683.7494722222223</v>
      </c>
      <c r="E5047" s="3">
        <v>5425.5315555555553</v>
      </c>
      <c r="F5047">
        <f t="shared" si="156"/>
        <v>68.526861492387795</v>
      </c>
      <c r="G5047">
        <f t="shared" si="157"/>
        <v>71.344360456856037</v>
      </c>
    </row>
    <row r="5048" spans="1:7" x14ac:dyDescent="0.3">
      <c r="A5048">
        <v>5047</v>
      </c>
      <c r="B5048" s="1">
        <v>-1202.3</v>
      </c>
      <c r="C5048" s="2">
        <v>3.1392000000000002</v>
      </c>
      <c r="D5048" s="1">
        <v>1684.0832222222223</v>
      </c>
      <c r="E5048" s="3">
        <v>5426.5793055555559</v>
      </c>
      <c r="F5048">
        <f t="shared" si="156"/>
        <v>68.540444772086104</v>
      </c>
      <c r="G5048">
        <f t="shared" si="157"/>
        <v>71.358138102954555</v>
      </c>
    </row>
    <row r="5049" spans="1:7" x14ac:dyDescent="0.3">
      <c r="A5049">
        <v>5048</v>
      </c>
      <c r="B5049" s="1">
        <v>-1200.8</v>
      </c>
      <c r="C5049" s="2">
        <v>3.1392000000000002</v>
      </c>
      <c r="D5049" s="1">
        <v>1684.4168888888889</v>
      </c>
      <c r="E5049" s="3">
        <v>5427.6266944444442</v>
      </c>
      <c r="F5049">
        <f t="shared" si="156"/>
        <v>68.554024660203964</v>
      </c>
      <c r="G5049">
        <f t="shared" si="157"/>
        <v>71.371911000533743</v>
      </c>
    </row>
    <row r="5050" spans="1:7" x14ac:dyDescent="0.3">
      <c r="A5050">
        <v>5049</v>
      </c>
      <c r="B5050" s="1">
        <v>-1200.8</v>
      </c>
      <c r="C5050" s="2">
        <v>3.1385999999999998</v>
      </c>
      <c r="D5050" s="1">
        <v>1684.7505555555556</v>
      </c>
      <c r="E5050" s="3">
        <v>5428.6740833333333</v>
      </c>
      <c r="F5050">
        <f t="shared" si="156"/>
        <v>68.567604548321839</v>
      </c>
      <c r="G5050">
        <f t="shared" si="157"/>
        <v>71.385683898112944</v>
      </c>
    </row>
    <row r="5051" spans="1:7" x14ac:dyDescent="0.3">
      <c r="A5051">
        <v>5050</v>
      </c>
      <c r="B5051" s="1">
        <v>-1201.5999999999999</v>
      </c>
      <c r="C5051" s="2">
        <v>3.1389</v>
      </c>
      <c r="D5051" s="1">
        <v>1685.0841944444444</v>
      </c>
      <c r="E5051" s="3">
        <v>5429.7213888888891</v>
      </c>
      <c r="F5051">
        <f t="shared" si="156"/>
        <v>68.581183305912873</v>
      </c>
      <c r="G5051">
        <f t="shared" si="157"/>
        <v>71.399455699880008</v>
      </c>
    </row>
    <row r="5052" spans="1:7" x14ac:dyDescent="0.3">
      <c r="A5052">
        <v>5051</v>
      </c>
      <c r="B5052" s="1">
        <v>-1201.5999999999999</v>
      </c>
      <c r="C5052" s="2">
        <v>3.1385999999999998</v>
      </c>
      <c r="D5052" s="1">
        <v>1685.4179444444444</v>
      </c>
      <c r="E5052" s="3">
        <v>5430.7689166666669</v>
      </c>
      <c r="F5052">
        <f t="shared" si="156"/>
        <v>68.594766585611183</v>
      </c>
      <c r="G5052">
        <f t="shared" si="157"/>
        <v>71.413230423812777</v>
      </c>
    </row>
    <row r="5053" spans="1:7" x14ac:dyDescent="0.3">
      <c r="A5053">
        <v>5052</v>
      </c>
      <c r="B5053" s="1">
        <v>-1200.8</v>
      </c>
      <c r="C5053" s="2">
        <v>3.1389</v>
      </c>
      <c r="D5053" s="1">
        <v>1685.7516388888889</v>
      </c>
      <c r="E5053" s="3">
        <v>5431.8163055555551</v>
      </c>
      <c r="F5053">
        <f t="shared" si="156"/>
        <v>68.608347604255883</v>
      </c>
      <c r="G5053">
        <f t="shared" si="157"/>
        <v>71.427003321391979</v>
      </c>
    </row>
    <row r="5054" spans="1:7" x14ac:dyDescent="0.3">
      <c r="A5054">
        <v>5053</v>
      </c>
      <c r="B5054" s="1">
        <v>-1201.5999999999999</v>
      </c>
      <c r="C5054" s="2">
        <v>3.1389</v>
      </c>
      <c r="D5054" s="1">
        <v>1686.0854444444444</v>
      </c>
      <c r="E5054" s="3">
        <v>5432.8639722222224</v>
      </c>
      <c r="F5054">
        <f t="shared" si="156"/>
        <v>68.62193314500783</v>
      </c>
      <c r="G5054">
        <f t="shared" si="157"/>
        <v>71.440779871678345</v>
      </c>
    </row>
    <row r="5055" spans="1:7" x14ac:dyDescent="0.3">
      <c r="A5055">
        <v>5054</v>
      </c>
      <c r="B5055" s="1">
        <v>-1201.5999999999999</v>
      </c>
      <c r="C5055" s="2">
        <v>3.1385999999999998</v>
      </c>
      <c r="D5055" s="1">
        <v>1686.4192222222223</v>
      </c>
      <c r="E5055" s="3">
        <v>5433.9115000000002</v>
      </c>
      <c r="F5055">
        <f t="shared" si="156"/>
        <v>68.635517555232965</v>
      </c>
      <c r="G5055">
        <f t="shared" si="157"/>
        <v>71.454554595611114</v>
      </c>
    </row>
    <row r="5056" spans="1:7" x14ac:dyDescent="0.3">
      <c r="A5056">
        <v>5055</v>
      </c>
      <c r="B5056" s="1">
        <v>-1201.5999999999999</v>
      </c>
      <c r="C5056" s="2">
        <v>3.1389</v>
      </c>
      <c r="D5056" s="1">
        <v>1686.7529166666666</v>
      </c>
      <c r="E5056" s="3">
        <v>5434.9587777777779</v>
      </c>
      <c r="F5056">
        <f t="shared" si="156"/>
        <v>68.649098573877637</v>
      </c>
      <c r="G5056">
        <f t="shared" si="157"/>
        <v>71.468326032107456</v>
      </c>
    </row>
    <row r="5057" spans="1:7" x14ac:dyDescent="0.3">
      <c r="A5057">
        <v>5056</v>
      </c>
      <c r="B5057" s="1">
        <v>-1201.5999999999999</v>
      </c>
      <c r="C5057" s="2">
        <v>3.1383000000000001</v>
      </c>
      <c r="D5057" s="1">
        <v>1687.0867222222223</v>
      </c>
      <c r="E5057" s="3">
        <v>5436.006388888889</v>
      </c>
      <c r="F5057">
        <f t="shared" si="156"/>
        <v>68.662684114629585</v>
      </c>
      <c r="G5057">
        <f t="shared" si="157"/>
        <v>71.482101851852377</v>
      </c>
    </row>
    <row r="5058" spans="1:7" x14ac:dyDescent="0.3">
      <c r="A5058">
        <v>5057</v>
      </c>
      <c r="B5058" s="1">
        <v>-1201.5999999999999</v>
      </c>
      <c r="C5058" s="2">
        <v>3.1385999999999998</v>
      </c>
      <c r="D5058" s="1">
        <v>1687.4206388888888</v>
      </c>
      <c r="E5058" s="3">
        <v>5437.0543611111107</v>
      </c>
      <c r="F5058">
        <f t="shared" si="156"/>
        <v>68.676274177488793</v>
      </c>
      <c r="G5058">
        <f t="shared" si="157"/>
        <v>71.495882420116587</v>
      </c>
    </row>
    <row r="5059" spans="1:7" x14ac:dyDescent="0.3">
      <c r="A5059">
        <v>5058</v>
      </c>
      <c r="B5059" s="1">
        <v>-1200.8</v>
      </c>
      <c r="C5059" s="2">
        <v>3.1374</v>
      </c>
      <c r="D5059" s="1">
        <v>1687.7543055555554</v>
      </c>
      <c r="E5059" s="3">
        <v>5438.1014722222226</v>
      </c>
      <c r="F5059">
        <f t="shared" ref="F5059:F5122" si="158">(D5059/2457.06491666667)*100</f>
        <v>68.689854065606653</v>
      </c>
      <c r="G5059">
        <f t="shared" ref="G5059:G5122" si="159">(E5059/7604.70977777778)*100</f>
        <v>71.509651664988652</v>
      </c>
    </row>
    <row r="5060" spans="1:7" x14ac:dyDescent="0.3">
      <c r="A5060">
        <v>5059</v>
      </c>
      <c r="B5060" s="1">
        <v>-1202.3</v>
      </c>
      <c r="C5060" s="2">
        <v>3.1385999999999998</v>
      </c>
      <c r="D5060" s="1">
        <v>1688.0880833333333</v>
      </c>
      <c r="E5060" s="3">
        <v>5439.1489444444442</v>
      </c>
      <c r="F5060">
        <f t="shared" si="158"/>
        <v>68.703438475831788</v>
      </c>
      <c r="G5060">
        <f t="shared" si="159"/>
        <v>71.523425658379978</v>
      </c>
    </row>
    <row r="5061" spans="1:7" x14ac:dyDescent="0.3">
      <c r="A5061">
        <v>5060</v>
      </c>
      <c r="B5061" s="1">
        <v>-1200.8</v>
      </c>
      <c r="C5061" s="2">
        <v>3.1379999999999999</v>
      </c>
      <c r="D5061" s="1">
        <v>1688.4216666666666</v>
      </c>
      <c r="E5061" s="3">
        <v>5440.1957499999999</v>
      </c>
      <c r="F5061">
        <f t="shared" si="158"/>
        <v>68.717014972369199</v>
      </c>
      <c r="G5061">
        <f t="shared" si="159"/>
        <v>71.537190885274171</v>
      </c>
    </row>
    <row r="5062" spans="1:7" x14ac:dyDescent="0.3">
      <c r="A5062">
        <v>5061</v>
      </c>
      <c r="B5062" s="1">
        <v>-1200.8</v>
      </c>
      <c r="C5062" s="2">
        <v>3.1383000000000001</v>
      </c>
      <c r="D5062" s="1">
        <v>1688.7554444444445</v>
      </c>
      <c r="E5062" s="3">
        <v>5441.2432222222224</v>
      </c>
      <c r="F5062">
        <f t="shared" si="158"/>
        <v>68.730599382594349</v>
      </c>
      <c r="G5062">
        <f t="shared" si="159"/>
        <v>71.550964878665525</v>
      </c>
    </row>
    <row r="5063" spans="1:7" x14ac:dyDescent="0.3">
      <c r="A5063">
        <v>5062</v>
      </c>
      <c r="B5063" s="1">
        <v>-1201.5999999999999</v>
      </c>
      <c r="C5063" s="2">
        <v>3.1377000000000002</v>
      </c>
      <c r="D5063" s="1">
        <v>1689.0891388888888</v>
      </c>
      <c r="E5063" s="3">
        <v>5442.2902777777781</v>
      </c>
      <c r="F5063">
        <f t="shared" si="158"/>
        <v>68.744180401239021</v>
      </c>
      <c r="G5063">
        <f t="shared" si="159"/>
        <v>71.564733392996146</v>
      </c>
    </row>
    <row r="5064" spans="1:7" x14ac:dyDescent="0.3">
      <c r="A5064">
        <v>5063</v>
      </c>
      <c r="B5064" s="1">
        <v>-1201.5999999999999</v>
      </c>
      <c r="C5064" s="2">
        <v>3.1383000000000001</v>
      </c>
      <c r="D5064" s="1">
        <v>1689.4228888888888</v>
      </c>
      <c r="E5064" s="3">
        <v>5443.3374722222225</v>
      </c>
      <c r="F5064">
        <f t="shared" si="158"/>
        <v>68.75776368093733</v>
      </c>
      <c r="G5064">
        <f t="shared" si="159"/>
        <v>71.57850373368035</v>
      </c>
    </row>
    <row r="5065" spans="1:7" x14ac:dyDescent="0.3">
      <c r="A5065">
        <v>5064</v>
      </c>
      <c r="B5065" s="1">
        <v>-1201.5999999999999</v>
      </c>
      <c r="C5065" s="2">
        <v>3.1377000000000002</v>
      </c>
      <c r="D5065" s="1">
        <v>1689.7566666666667</v>
      </c>
      <c r="E5065" s="3">
        <v>5444.3848888888888</v>
      </c>
      <c r="F5065">
        <f t="shared" si="158"/>
        <v>68.77134809116248</v>
      </c>
      <c r="G5065">
        <f t="shared" si="159"/>
        <v>71.592276996530259</v>
      </c>
    </row>
    <row r="5066" spans="1:7" x14ac:dyDescent="0.3">
      <c r="A5066">
        <v>5065</v>
      </c>
      <c r="B5066" s="1">
        <v>-1200.8</v>
      </c>
      <c r="C5066" s="2">
        <v>3.1374</v>
      </c>
      <c r="D5066" s="1">
        <v>1690.0903888888888</v>
      </c>
      <c r="E5066" s="3">
        <v>5445.4319444444445</v>
      </c>
      <c r="F5066">
        <f t="shared" si="158"/>
        <v>68.784930240333964</v>
      </c>
      <c r="G5066">
        <f t="shared" si="159"/>
        <v>71.606045510860881</v>
      </c>
    </row>
    <row r="5067" spans="1:7" x14ac:dyDescent="0.3">
      <c r="A5067">
        <v>5066</v>
      </c>
      <c r="B5067" s="1">
        <v>-1201.5999999999999</v>
      </c>
      <c r="C5067" s="2">
        <v>3.1374</v>
      </c>
      <c r="D5067" s="1">
        <v>1690.4241388888888</v>
      </c>
      <c r="E5067" s="3">
        <v>5446.479166666667</v>
      </c>
      <c r="F5067">
        <f t="shared" si="158"/>
        <v>68.798513520032273</v>
      </c>
      <c r="G5067">
        <f t="shared" si="159"/>
        <v>71.619816216815806</v>
      </c>
    </row>
    <row r="5068" spans="1:7" x14ac:dyDescent="0.3">
      <c r="A5068">
        <v>5067</v>
      </c>
      <c r="B5068" s="1">
        <v>-1199.4000000000001</v>
      </c>
      <c r="C5068" s="2">
        <v>3.1377000000000002</v>
      </c>
      <c r="D5068" s="1">
        <v>1690.7578611111112</v>
      </c>
      <c r="E5068" s="3">
        <v>5447.5263333333332</v>
      </c>
      <c r="F5068">
        <f t="shared" si="158"/>
        <v>68.812095669203785</v>
      </c>
      <c r="G5068">
        <f t="shared" si="159"/>
        <v>71.633586192229274</v>
      </c>
    </row>
    <row r="5069" spans="1:7" x14ac:dyDescent="0.3">
      <c r="A5069">
        <v>5068</v>
      </c>
      <c r="B5069" s="1">
        <v>-1201.5999999999999</v>
      </c>
      <c r="C5069" s="2">
        <v>3.1374</v>
      </c>
      <c r="D5069" s="1">
        <v>1691.0916666666667</v>
      </c>
      <c r="E5069" s="3">
        <v>5448.5736111111109</v>
      </c>
      <c r="F5069">
        <f t="shared" si="158"/>
        <v>68.825681209955732</v>
      </c>
      <c r="G5069">
        <f t="shared" si="159"/>
        <v>71.647357628725615</v>
      </c>
    </row>
    <row r="5070" spans="1:7" x14ac:dyDescent="0.3">
      <c r="A5070">
        <v>5069</v>
      </c>
      <c r="B5070" s="1">
        <v>-1200.8</v>
      </c>
      <c r="C5070" s="2">
        <v>3.1377000000000002</v>
      </c>
      <c r="D5070" s="1">
        <v>1691.4254166666667</v>
      </c>
      <c r="E5070" s="3">
        <v>5449.6208055555553</v>
      </c>
      <c r="F5070">
        <f t="shared" si="158"/>
        <v>68.839264489654056</v>
      </c>
      <c r="G5070">
        <f t="shared" si="159"/>
        <v>71.661127969409804</v>
      </c>
    </row>
    <row r="5071" spans="1:7" x14ac:dyDescent="0.3">
      <c r="A5071">
        <v>5070</v>
      </c>
      <c r="B5071" s="1">
        <v>-1202.3</v>
      </c>
      <c r="C5071" s="2">
        <v>3.1377000000000002</v>
      </c>
      <c r="D5071" s="1">
        <v>1691.7592222222222</v>
      </c>
      <c r="E5071" s="3">
        <v>5450.6681388888892</v>
      </c>
      <c r="F5071">
        <f t="shared" si="158"/>
        <v>68.852850030405989</v>
      </c>
      <c r="G5071">
        <f t="shared" si="159"/>
        <v>71.67490013644759</v>
      </c>
    </row>
    <row r="5072" spans="1:7" x14ac:dyDescent="0.3">
      <c r="A5072">
        <v>5071</v>
      </c>
      <c r="B5072" s="1">
        <v>-1201.5999999999999</v>
      </c>
      <c r="C5072" s="2">
        <v>3.137</v>
      </c>
      <c r="D5072" s="1">
        <v>1692.0928888888889</v>
      </c>
      <c r="E5072" s="3">
        <v>5451.7148888888887</v>
      </c>
      <c r="F5072">
        <f t="shared" si="158"/>
        <v>68.866429918523863</v>
      </c>
      <c r="G5072">
        <f t="shared" si="159"/>
        <v>71.688664632800339</v>
      </c>
    </row>
    <row r="5073" spans="1:7" x14ac:dyDescent="0.3">
      <c r="A5073">
        <v>5072</v>
      </c>
      <c r="B5073" s="1">
        <v>-1202.3</v>
      </c>
      <c r="C5073" s="2">
        <v>3.1374</v>
      </c>
      <c r="D5073" s="1">
        <v>1692.4266944444444</v>
      </c>
      <c r="E5073" s="3">
        <v>5452.7620833333331</v>
      </c>
      <c r="F5073">
        <f t="shared" si="158"/>
        <v>68.880015459275796</v>
      </c>
      <c r="G5073">
        <f t="shared" si="159"/>
        <v>71.702434973484543</v>
      </c>
    </row>
    <row r="5074" spans="1:7" x14ac:dyDescent="0.3">
      <c r="A5074">
        <v>5073</v>
      </c>
      <c r="B5074" s="1">
        <v>-1201.5999999999999</v>
      </c>
      <c r="C5074" s="2">
        <v>3.1366999999999998</v>
      </c>
      <c r="D5074" s="1">
        <v>1692.7603888888889</v>
      </c>
      <c r="E5074" s="3">
        <v>5453.808944444444</v>
      </c>
      <c r="F5074">
        <f t="shared" si="158"/>
        <v>68.893596477920497</v>
      </c>
      <c r="G5074">
        <f t="shared" si="159"/>
        <v>71.716200930920152</v>
      </c>
    </row>
    <row r="5075" spans="1:7" x14ac:dyDescent="0.3">
      <c r="A5075">
        <v>5074</v>
      </c>
      <c r="B5075" s="1">
        <v>-1201.5999999999999</v>
      </c>
      <c r="C5075" s="2">
        <v>3.137</v>
      </c>
      <c r="D5075" s="1">
        <v>1693.0941666666668</v>
      </c>
      <c r="E5075" s="3">
        <v>5454.8559999999998</v>
      </c>
      <c r="F5075">
        <f t="shared" si="158"/>
        <v>68.907180888145632</v>
      </c>
      <c r="G5075">
        <f t="shared" si="159"/>
        <v>71.729969445250774</v>
      </c>
    </row>
    <row r="5076" spans="1:7" x14ac:dyDescent="0.3">
      <c r="A5076">
        <v>5075</v>
      </c>
      <c r="B5076" s="1">
        <v>-1201.5999999999999</v>
      </c>
      <c r="C5076" s="2">
        <v>3.137</v>
      </c>
      <c r="D5076" s="1">
        <v>1693.4279166666668</v>
      </c>
      <c r="E5076" s="3">
        <v>5455.9028888888888</v>
      </c>
      <c r="F5076">
        <f t="shared" si="158"/>
        <v>68.920764167843942</v>
      </c>
      <c r="G5076">
        <f t="shared" si="159"/>
        <v>71.743735767957105</v>
      </c>
    </row>
    <row r="5077" spans="1:7" x14ac:dyDescent="0.3">
      <c r="A5077">
        <v>5076</v>
      </c>
      <c r="B5077" s="1">
        <v>-1201.5999999999999</v>
      </c>
      <c r="C5077" s="2">
        <v>3.137</v>
      </c>
      <c r="D5077" s="1">
        <v>1693.7616944444444</v>
      </c>
      <c r="E5077" s="3">
        <v>5456.9499166666665</v>
      </c>
      <c r="F5077">
        <f t="shared" si="158"/>
        <v>68.934348578069063</v>
      </c>
      <c r="G5077">
        <f t="shared" si="159"/>
        <v>71.757503917017019</v>
      </c>
    </row>
    <row r="5078" spans="1:7" x14ac:dyDescent="0.3">
      <c r="A5078">
        <v>5077</v>
      </c>
      <c r="B5078" s="1">
        <v>-1201.5999999999999</v>
      </c>
      <c r="C5078" s="2">
        <v>3.1364000000000001</v>
      </c>
      <c r="D5078" s="1">
        <v>1694.0953333333334</v>
      </c>
      <c r="E5078" s="3">
        <v>5457.9964166666668</v>
      </c>
      <c r="F5078">
        <f t="shared" si="158"/>
        <v>68.947927335660125</v>
      </c>
      <c r="G5078">
        <f t="shared" si="159"/>
        <v>71.771265125933354</v>
      </c>
    </row>
    <row r="5079" spans="1:7" x14ac:dyDescent="0.3">
      <c r="A5079">
        <v>5078</v>
      </c>
      <c r="B5079" s="1">
        <v>-1201.5999999999999</v>
      </c>
      <c r="C5079" s="2">
        <v>3.1366999999999998</v>
      </c>
      <c r="D5079" s="1">
        <v>1694.4290277777777</v>
      </c>
      <c r="E5079" s="3">
        <v>5459.0430555555558</v>
      </c>
      <c r="F5079">
        <f t="shared" si="158"/>
        <v>68.961508354304783</v>
      </c>
      <c r="G5079">
        <f t="shared" si="159"/>
        <v>71.785028161203243</v>
      </c>
    </row>
    <row r="5080" spans="1:7" x14ac:dyDescent="0.3">
      <c r="A5080">
        <v>5079</v>
      </c>
      <c r="B5080" s="1">
        <v>-1201.5999999999999</v>
      </c>
      <c r="C5080" s="2">
        <v>3.1358000000000001</v>
      </c>
      <c r="D5080" s="1">
        <v>1694.7626944444444</v>
      </c>
      <c r="E5080" s="3">
        <v>5460.0895833333334</v>
      </c>
      <c r="F5080">
        <f t="shared" si="158"/>
        <v>68.975088242422672</v>
      </c>
      <c r="G5080">
        <f t="shared" si="159"/>
        <v>71.798789735390272</v>
      </c>
    </row>
    <row r="5081" spans="1:7" x14ac:dyDescent="0.3">
      <c r="A5081">
        <v>5080</v>
      </c>
      <c r="B5081" s="1">
        <v>-1201.5999999999999</v>
      </c>
      <c r="C5081" s="2">
        <v>3.1360999999999999</v>
      </c>
      <c r="D5081" s="1">
        <v>1695.0965000000001</v>
      </c>
      <c r="E5081" s="3">
        <v>5461.1365277777777</v>
      </c>
      <c r="F5081">
        <f t="shared" si="158"/>
        <v>68.988673783174619</v>
      </c>
      <c r="G5081">
        <f t="shared" si="159"/>
        <v>71.812556788638034</v>
      </c>
    </row>
    <row r="5082" spans="1:7" x14ac:dyDescent="0.3">
      <c r="A5082">
        <v>5081</v>
      </c>
      <c r="B5082" s="1">
        <v>-1201.5999999999999</v>
      </c>
      <c r="C5082" s="2">
        <v>3.1366999999999998</v>
      </c>
      <c r="D5082" s="1">
        <v>1695.4302499999999</v>
      </c>
      <c r="E5082" s="3">
        <v>5462.1833333333334</v>
      </c>
      <c r="F5082">
        <f t="shared" si="158"/>
        <v>69.002257062872914</v>
      </c>
      <c r="G5082">
        <f t="shared" si="159"/>
        <v>71.826322015532227</v>
      </c>
    </row>
    <row r="5083" spans="1:7" x14ac:dyDescent="0.3">
      <c r="A5083">
        <v>5082</v>
      </c>
      <c r="B5083" s="1">
        <v>-1201.5999999999999</v>
      </c>
      <c r="C5083" s="2">
        <v>3.1364000000000001</v>
      </c>
      <c r="D5083" s="1">
        <v>1695.7639999999999</v>
      </c>
      <c r="E5083" s="3">
        <v>5463.2301388888891</v>
      </c>
      <c r="F5083">
        <f t="shared" si="158"/>
        <v>69.015840342571238</v>
      </c>
      <c r="G5083">
        <f t="shared" si="159"/>
        <v>71.840087242426421</v>
      </c>
    </row>
    <row r="5084" spans="1:7" x14ac:dyDescent="0.3">
      <c r="A5084">
        <v>5083</v>
      </c>
      <c r="B5084" s="1">
        <v>-1201.5999999999999</v>
      </c>
      <c r="C5084" s="2">
        <v>3.1364000000000001</v>
      </c>
      <c r="D5084" s="1">
        <v>1696.0977499999999</v>
      </c>
      <c r="E5084" s="3">
        <v>5464.2769166666667</v>
      </c>
      <c r="F5084">
        <f t="shared" si="158"/>
        <v>69.029423622269547</v>
      </c>
      <c r="G5084">
        <f t="shared" si="159"/>
        <v>71.853852104049892</v>
      </c>
    </row>
    <row r="5085" spans="1:7" x14ac:dyDescent="0.3">
      <c r="A5085">
        <v>5084</v>
      </c>
      <c r="B5085" s="1">
        <v>-1202.3</v>
      </c>
      <c r="C5085" s="2">
        <v>3.1360999999999999</v>
      </c>
      <c r="D5085" s="1">
        <v>1696.4315833333333</v>
      </c>
      <c r="E5085" s="3">
        <v>5465.3238055555557</v>
      </c>
      <c r="F5085">
        <f t="shared" si="158"/>
        <v>69.043010293548306</v>
      </c>
      <c r="G5085">
        <f t="shared" si="159"/>
        <v>71.867618426756223</v>
      </c>
    </row>
    <row r="5086" spans="1:7" x14ac:dyDescent="0.3">
      <c r="A5086">
        <v>5085</v>
      </c>
      <c r="B5086" s="1">
        <v>-1200.8</v>
      </c>
      <c r="C5086" s="2">
        <v>3.1360999999999999</v>
      </c>
      <c r="D5086" s="1">
        <v>1696.7653333333333</v>
      </c>
      <c r="E5086" s="3">
        <v>5466.3704722222219</v>
      </c>
      <c r="F5086">
        <f t="shared" si="158"/>
        <v>69.05659357324663</v>
      </c>
      <c r="G5086">
        <f t="shared" si="159"/>
        <v>71.881381827296835</v>
      </c>
    </row>
    <row r="5087" spans="1:7" x14ac:dyDescent="0.3">
      <c r="A5087">
        <v>5086</v>
      </c>
      <c r="B5087" s="1">
        <v>-1201.5999999999999</v>
      </c>
      <c r="C5087" s="2">
        <v>3.1352000000000002</v>
      </c>
      <c r="D5087" s="1">
        <v>1697.0990555555557</v>
      </c>
      <c r="E5087" s="3">
        <v>5467.4170833333337</v>
      </c>
      <c r="F5087">
        <f t="shared" si="158"/>
        <v>69.070175722418142</v>
      </c>
      <c r="G5087">
        <f t="shared" si="159"/>
        <v>71.895144497296016</v>
      </c>
    </row>
    <row r="5088" spans="1:7" x14ac:dyDescent="0.3">
      <c r="A5088">
        <v>5087</v>
      </c>
      <c r="B5088" s="1">
        <v>-1201.5999999999999</v>
      </c>
      <c r="C5088" s="2">
        <v>3.1358000000000001</v>
      </c>
      <c r="D5088" s="1">
        <v>1697.4328333333333</v>
      </c>
      <c r="E5088" s="3">
        <v>5468.4637222222218</v>
      </c>
      <c r="F5088">
        <f t="shared" si="158"/>
        <v>69.083760132643263</v>
      </c>
      <c r="G5088">
        <f t="shared" si="159"/>
        <v>71.908907532565905</v>
      </c>
    </row>
    <row r="5089" spans="1:7" x14ac:dyDescent="0.3">
      <c r="A5089">
        <v>5088</v>
      </c>
      <c r="B5089" s="1">
        <v>-1201.5999999999999</v>
      </c>
      <c r="C5089" s="2">
        <v>3.1358000000000001</v>
      </c>
      <c r="D5089" s="1">
        <v>1697.7666111111112</v>
      </c>
      <c r="E5089" s="3">
        <v>5469.5103611111108</v>
      </c>
      <c r="F5089">
        <f t="shared" si="158"/>
        <v>69.097344542868399</v>
      </c>
      <c r="G5089">
        <f t="shared" si="159"/>
        <v>71.922670567835794</v>
      </c>
    </row>
    <row r="5090" spans="1:7" x14ac:dyDescent="0.3">
      <c r="A5090">
        <v>5089</v>
      </c>
      <c r="B5090" s="1">
        <v>-1202.3</v>
      </c>
      <c r="C5090" s="2">
        <v>3.1358000000000001</v>
      </c>
      <c r="D5090" s="1">
        <v>1698.1004166666667</v>
      </c>
      <c r="E5090" s="3">
        <v>5470.557055555556</v>
      </c>
      <c r="F5090">
        <f t="shared" si="158"/>
        <v>69.110930083620346</v>
      </c>
      <c r="G5090">
        <f t="shared" si="159"/>
        <v>71.936434333647142</v>
      </c>
    </row>
    <row r="5091" spans="1:7" x14ac:dyDescent="0.3">
      <c r="A5091">
        <v>5090</v>
      </c>
      <c r="B5091" s="1">
        <v>-1201.5999999999999</v>
      </c>
      <c r="C5091" s="2">
        <v>3.1352000000000002</v>
      </c>
      <c r="D5091" s="1">
        <v>1698.4341111111112</v>
      </c>
      <c r="E5091" s="3">
        <v>5471.6034722222221</v>
      </c>
      <c r="F5091">
        <f t="shared" si="158"/>
        <v>69.124511102265032</v>
      </c>
      <c r="G5091">
        <f t="shared" si="159"/>
        <v>71.950194446751311</v>
      </c>
    </row>
    <row r="5092" spans="1:7" x14ac:dyDescent="0.3">
      <c r="A5092">
        <v>5091</v>
      </c>
      <c r="B5092" s="1">
        <v>-1201.5999999999999</v>
      </c>
      <c r="C5092" s="2">
        <v>3.1358000000000001</v>
      </c>
      <c r="D5092" s="1">
        <v>1698.7678888888888</v>
      </c>
      <c r="E5092" s="3">
        <v>5472.6500277777777</v>
      </c>
      <c r="F5092">
        <f t="shared" si="158"/>
        <v>69.138095512490153</v>
      </c>
      <c r="G5092">
        <f t="shared" si="159"/>
        <v>71.963956386209063</v>
      </c>
    </row>
    <row r="5093" spans="1:7" x14ac:dyDescent="0.3">
      <c r="A5093">
        <v>5092</v>
      </c>
      <c r="B5093" s="1">
        <v>-1202.3</v>
      </c>
      <c r="C5093" s="2">
        <v>3.1355</v>
      </c>
      <c r="D5093" s="1">
        <v>1699.1017777777777</v>
      </c>
      <c r="E5093" s="3">
        <v>5473.6968888888887</v>
      </c>
      <c r="F5093">
        <f t="shared" si="158"/>
        <v>69.15168444482255</v>
      </c>
      <c r="G5093">
        <f t="shared" si="159"/>
        <v>71.977722343644672</v>
      </c>
    </row>
    <row r="5094" spans="1:7" x14ac:dyDescent="0.3">
      <c r="A5094">
        <v>5093</v>
      </c>
      <c r="B5094" s="1">
        <v>-1201.5999999999999</v>
      </c>
      <c r="C5094" s="2">
        <v>3.1360999999999999</v>
      </c>
      <c r="D5094" s="1">
        <v>1699.4355555555555</v>
      </c>
      <c r="E5094" s="3">
        <v>5474.7435277777777</v>
      </c>
      <c r="F5094">
        <f t="shared" si="158"/>
        <v>69.165268855047685</v>
      </c>
      <c r="G5094">
        <f t="shared" si="159"/>
        <v>71.991485378914575</v>
      </c>
    </row>
    <row r="5095" spans="1:7" x14ac:dyDescent="0.3">
      <c r="A5095">
        <v>5094</v>
      </c>
      <c r="B5095" s="1">
        <v>-1199.4000000000001</v>
      </c>
      <c r="C5095" s="2">
        <v>3.1352000000000002</v>
      </c>
      <c r="D5095" s="1">
        <v>1699.7692500000001</v>
      </c>
      <c r="E5095" s="3">
        <v>5475.7898333333333</v>
      </c>
      <c r="F5095">
        <f t="shared" si="158"/>
        <v>69.178849873692371</v>
      </c>
      <c r="G5095">
        <f t="shared" si="159"/>
        <v>72.005244030935899</v>
      </c>
    </row>
    <row r="5096" spans="1:7" x14ac:dyDescent="0.3">
      <c r="A5096">
        <v>5095</v>
      </c>
      <c r="B5096" s="1">
        <v>-1201.5999999999999</v>
      </c>
      <c r="C5096" s="2">
        <v>3.1345999999999998</v>
      </c>
      <c r="D5096" s="1">
        <v>1700.1030277777777</v>
      </c>
      <c r="E5096" s="3">
        <v>5476.8362777777775</v>
      </c>
      <c r="F5096">
        <f t="shared" si="158"/>
        <v>69.192434283917493</v>
      </c>
      <c r="G5096">
        <f t="shared" si="159"/>
        <v>72.019004509310776</v>
      </c>
    </row>
    <row r="5097" spans="1:7" x14ac:dyDescent="0.3">
      <c r="A5097">
        <v>5096</v>
      </c>
      <c r="B5097" s="1">
        <v>-1202.3</v>
      </c>
      <c r="C5097" s="2">
        <v>3.1349</v>
      </c>
      <c r="D5097" s="1">
        <v>1700.4368611111111</v>
      </c>
      <c r="E5097" s="3">
        <v>5477.8828055555559</v>
      </c>
      <c r="F5097">
        <f t="shared" si="158"/>
        <v>69.206020955196252</v>
      </c>
      <c r="G5097">
        <f t="shared" si="159"/>
        <v>72.032766083497833</v>
      </c>
    </row>
    <row r="5098" spans="1:7" x14ac:dyDescent="0.3">
      <c r="A5098">
        <v>5097</v>
      </c>
      <c r="B5098" s="1">
        <v>-1201.5999999999999</v>
      </c>
      <c r="C5098" s="2">
        <v>3.1355</v>
      </c>
      <c r="D5098" s="1">
        <v>1700.7704444444444</v>
      </c>
      <c r="E5098" s="3">
        <v>5478.9285555555552</v>
      </c>
      <c r="F5098">
        <f t="shared" si="158"/>
        <v>69.219597451733677</v>
      </c>
      <c r="G5098">
        <f t="shared" si="159"/>
        <v>72.046517430104842</v>
      </c>
    </row>
    <row r="5099" spans="1:7" x14ac:dyDescent="0.3">
      <c r="A5099">
        <v>5098</v>
      </c>
      <c r="B5099" s="1">
        <v>-1201.5999999999999</v>
      </c>
      <c r="C5099" s="2">
        <v>3.1352000000000002</v>
      </c>
      <c r="D5099" s="1">
        <v>1701.1042222222222</v>
      </c>
      <c r="E5099" s="3">
        <v>5479.9750000000004</v>
      </c>
      <c r="F5099">
        <f t="shared" si="158"/>
        <v>69.233181861958812</v>
      </c>
      <c r="G5099">
        <f t="shared" si="159"/>
        <v>72.060277908479748</v>
      </c>
    </row>
    <row r="5100" spans="1:7" x14ac:dyDescent="0.3">
      <c r="A5100">
        <v>5099</v>
      </c>
      <c r="B5100" s="1">
        <v>-1201.5999999999999</v>
      </c>
      <c r="C5100" s="2">
        <v>3.1349</v>
      </c>
      <c r="D5100" s="1">
        <v>1701.4379444444444</v>
      </c>
      <c r="E5100" s="3">
        <v>5481.0212499999998</v>
      </c>
      <c r="F5100">
        <f t="shared" si="158"/>
        <v>69.246764011130296</v>
      </c>
      <c r="G5100">
        <f t="shared" si="159"/>
        <v>72.074035829959627</v>
      </c>
    </row>
    <row r="5101" spans="1:7" x14ac:dyDescent="0.3">
      <c r="A5101">
        <v>5100</v>
      </c>
      <c r="B5101" s="1">
        <v>-1199.4000000000001</v>
      </c>
      <c r="C5101" s="2">
        <v>3.1352000000000002</v>
      </c>
      <c r="D5101" s="1">
        <v>1701.7715277777777</v>
      </c>
      <c r="E5101" s="3">
        <v>5482.0669444444447</v>
      </c>
      <c r="F5101">
        <f t="shared" si="158"/>
        <v>69.260340507667721</v>
      </c>
      <c r="G5101">
        <f t="shared" si="159"/>
        <v>72.08778644602522</v>
      </c>
    </row>
    <row r="5102" spans="1:7" x14ac:dyDescent="0.3">
      <c r="A5102">
        <v>5101</v>
      </c>
      <c r="B5102" s="1">
        <v>-1201.5999999999999</v>
      </c>
      <c r="C5102" s="2">
        <v>3.1345999999999998</v>
      </c>
      <c r="D5102" s="1">
        <v>1702.1053055555556</v>
      </c>
      <c r="E5102" s="3">
        <v>5483.1133888888889</v>
      </c>
      <c r="F5102">
        <f t="shared" si="158"/>
        <v>69.273924917892856</v>
      </c>
      <c r="G5102">
        <f t="shared" si="159"/>
        <v>72.101546924400111</v>
      </c>
    </row>
    <row r="5103" spans="1:7" x14ac:dyDescent="0.3">
      <c r="A5103">
        <v>5102</v>
      </c>
      <c r="B5103" s="1">
        <v>-1200.8</v>
      </c>
      <c r="C5103" s="2">
        <v>3.1345999999999998</v>
      </c>
      <c r="D5103" s="1">
        <v>1702.4390277777777</v>
      </c>
      <c r="E5103" s="3">
        <v>5484.1593888888892</v>
      </c>
      <c r="F5103">
        <f t="shared" si="158"/>
        <v>69.287507067064354</v>
      </c>
      <c r="G5103">
        <f t="shared" si="159"/>
        <v>72.115301558443562</v>
      </c>
    </row>
    <row r="5104" spans="1:7" x14ac:dyDescent="0.3">
      <c r="A5104">
        <v>5103</v>
      </c>
      <c r="B5104" s="1">
        <v>-1200.8</v>
      </c>
      <c r="C5104" s="2">
        <v>3.1335999999999999</v>
      </c>
      <c r="D5104" s="1">
        <v>1702.7727222222222</v>
      </c>
      <c r="E5104" s="3">
        <v>5485.2054444444448</v>
      </c>
      <c r="F5104">
        <f t="shared" si="158"/>
        <v>69.30108808570904</v>
      </c>
      <c r="G5104">
        <f t="shared" si="159"/>
        <v>72.129056923028443</v>
      </c>
    </row>
    <row r="5105" spans="1:7" x14ac:dyDescent="0.3">
      <c r="A5105">
        <v>5104</v>
      </c>
      <c r="B5105" s="1">
        <v>-1200.8</v>
      </c>
      <c r="C5105" s="2">
        <v>3.1345999999999998</v>
      </c>
      <c r="D5105" s="1">
        <v>1703.1065555555556</v>
      </c>
      <c r="E5105" s="3">
        <v>5486.2518055555556</v>
      </c>
      <c r="F5105">
        <f t="shared" si="158"/>
        <v>69.314674756987799</v>
      </c>
      <c r="G5105">
        <f t="shared" si="159"/>
        <v>72.142816305591182</v>
      </c>
    </row>
    <row r="5106" spans="1:7" x14ac:dyDescent="0.3">
      <c r="A5106">
        <v>5105</v>
      </c>
      <c r="B5106" s="1">
        <v>-1202.3</v>
      </c>
      <c r="C5106" s="2">
        <v>3.1343000000000001</v>
      </c>
      <c r="D5106" s="1">
        <v>1703.4402500000001</v>
      </c>
      <c r="E5106" s="3">
        <v>5487.2977499999997</v>
      </c>
      <c r="F5106">
        <f t="shared" si="158"/>
        <v>69.328255775632485</v>
      </c>
      <c r="G5106">
        <f t="shared" si="159"/>
        <v>72.156570209093204</v>
      </c>
    </row>
    <row r="5107" spans="1:7" x14ac:dyDescent="0.3">
      <c r="A5107">
        <v>5106</v>
      </c>
      <c r="B5107" s="1">
        <v>-1201.5999999999999</v>
      </c>
      <c r="C5107" s="2">
        <v>3.1333000000000002</v>
      </c>
      <c r="D5107" s="1">
        <v>1703.7739722222223</v>
      </c>
      <c r="E5107" s="3">
        <v>5488.3437222222219</v>
      </c>
      <c r="F5107">
        <f t="shared" si="158"/>
        <v>69.341837924803983</v>
      </c>
      <c r="G5107">
        <f t="shared" si="159"/>
        <v>72.170324477865947</v>
      </c>
    </row>
    <row r="5108" spans="1:7" x14ac:dyDescent="0.3">
      <c r="A5108">
        <v>5107</v>
      </c>
      <c r="B5108" s="1">
        <v>-1199.4000000000001</v>
      </c>
      <c r="C5108" s="2">
        <v>3.1345999999999998</v>
      </c>
      <c r="D5108" s="1">
        <v>1704.1075555555556</v>
      </c>
      <c r="E5108" s="3">
        <v>5489.3892777777774</v>
      </c>
      <c r="F5108">
        <f t="shared" si="158"/>
        <v>69.355414421341393</v>
      </c>
      <c r="G5108">
        <f t="shared" si="159"/>
        <v>72.184073267577958</v>
      </c>
    </row>
    <row r="5109" spans="1:7" x14ac:dyDescent="0.3">
      <c r="A5109">
        <v>5108</v>
      </c>
      <c r="B5109" s="1">
        <v>-1202.3</v>
      </c>
      <c r="C5109" s="2">
        <v>3.133</v>
      </c>
      <c r="D5109" s="1">
        <v>1704.4412500000001</v>
      </c>
      <c r="E5109" s="3">
        <v>5490.435138888889</v>
      </c>
      <c r="F5109">
        <f t="shared" si="158"/>
        <v>69.36899543998608</v>
      </c>
      <c r="G5109">
        <f t="shared" si="159"/>
        <v>72.197826075267841</v>
      </c>
    </row>
    <row r="5110" spans="1:7" x14ac:dyDescent="0.3">
      <c r="A5110">
        <v>5109</v>
      </c>
      <c r="B5110" s="1">
        <v>-1201.5999999999999</v>
      </c>
      <c r="C5110" s="2">
        <v>3.1335999999999999</v>
      </c>
      <c r="D5110" s="1">
        <v>1704.7749166666667</v>
      </c>
      <c r="E5110" s="3">
        <v>5491.4808611111112</v>
      </c>
      <c r="F5110">
        <f t="shared" si="158"/>
        <v>69.38257532810394</v>
      </c>
      <c r="G5110">
        <f t="shared" si="159"/>
        <v>72.211577056604142</v>
      </c>
    </row>
    <row r="5111" spans="1:7" x14ac:dyDescent="0.3">
      <c r="A5111">
        <v>5110</v>
      </c>
      <c r="B5111" s="1">
        <v>-1199.4000000000001</v>
      </c>
      <c r="C5111" s="2">
        <v>3.1335999999999999</v>
      </c>
      <c r="D5111" s="1">
        <v>1705.1085833333334</v>
      </c>
      <c r="E5111" s="3">
        <v>5492.526527777778</v>
      </c>
      <c r="F5111">
        <f t="shared" si="158"/>
        <v>69.396155216221814</v>
      </c>
      <c r="G5111">
        <f t="shared" si="159"/>
        <v>72.225327307399027</v>
      </c>
    </row>
    <row r="5112" spans="1:7" x14ac:dyDescent="0.3">
      <c r="A5112">
        <v>5111</v>
      </c>
      <c r="B5112" s="1">
        <v>-1201.5999999999999</v>
      </c>
      <c r="C5112" s="2">
        <v>3.1335999999999999</v>
      </c>
      <c r="D5112" s="1">
        <v>1705.4422500000001</v>
      </c>
      <c r="E5112" s="3">
        <v>5493.5721666666668</v>
      </c>
      <c r="F5112">
        <f t="shared" si="158"/>
        <v>69.409735104339674</v>
      </c>
      <c r="G5112">
        <f t="shared" si="159"/>
        <v>72.239077192923176</v>
      </c>
    </row>
    <row r="5113" spans="1:7" x14ac:dyDescent="0.3">
      <c r="A5113">
        <v>5112</v>
      </c>
      <c r="B5113" s="1">
        <v>-1201.5999999999999</v>
      </c>
      <c r="C5113" s="2">
        <v>3.1335999999999999</v>
      </c>
      <c r="D5113" s="1">
        <v>1705.7759722222222</v>
      </c>
      <c r="E5113" s="3">
        <v>5494.6178333333337</v>
      </c>
      <c r="F5113">
        <f t="shared" si="158"/>
        <v>69.423317253511172</v>
      </c>
      <c r="G5113">
        <f t="shared" si="159"/>
        <v>72.252827443718047</v>
      </c>
    </row>
    <row r="5114" spans="1:7" x14ac:dyDescent="0.3">
      <c r="A5114">
        <v>5113</v>
      </c>
      <c r="B5114" s="1">
        <v>-1201.5999999999999</v>
      </c>
      <c r="C5114" s="2">
        <v>3.1333000000000002</v>
      </c>
      <c r="D5114" s="1">
        <v>1706.1097500000001</v>
      </c>
      <c r="E5114" s="3">
        <v>5495.6636388888892</v>
      </c>
      <c r="F5114">
        <f t="shared" si="158"/>
        <v>69.436901663736307</v>
      </c>
      <c r="G5114">
        <f t="shared" si="159"/>
        <v>72.266579520866486</v>
      </c>
    </row>
    <row r="5115" spans="1:7" x14ac:dyDescent="0.3">
      <c r="A5115">
        <v>5114</v>
      </c>
      <c r="B5115" s="1">
        <v>-1201.5999999999999</v>
      </c>
      <c r="C5115" s="2">
        <v>3.1333000000000002</v>
      </c>
      <c r="D5115" s="1">
        <v>1706.4435277777777</v>
      </c>
      <c r="E5115" s="3">
        <v>5496.7094722222218</v>
      </c>
      <c r="F5115">
        <f t="shared" si="158"/>
        <v>69.450486073961443</v>
      </c>
      <c r="G5115">
        <f t="shared" si="159"/>
        <v>72.280331963285647</v>
      </c>
    </row>
    <row r="5116" spans="1:7" x14ac:dyDescent="0.3">
      <c r="A5116">
        <v>5115</v>
      </c>
      <c r="B5116" s="1">
        <v>-1202.3</v>
      </c>
      <c r="C5116" s="2">
        <v>3.1324000000000001</v>
      </c>
      <c r="D5116" s="1">
        <v>1706.7772777777777</v>
      </c>
      <c r="E5116" s="3">
        <v>5497.7552500000002</v>
      </c>
      <c r="F5116">
        <f t="shared" si="158"/>
        <v>69.464069353659752</v>
      </c>
      <c r="G5116">
        <f t="shared" si="159"/>
        <v>72.294083675163392</v>
      </c>
    </row>
    <row r="5117" spans="1:7" x14ac:dyDescent="0.3">
      <c r="A5117">
        <v>5116</v>
      </c>
      <c r="B5117" s="1">
        <v>-1201.5999999999999</v>
      </c>
      <c r="C5117" s="2">
        <v>3.1333000000000002</v>
      </c>
      <c r="D5117" s="1">
        <v>1707.1109166666668</v>
      </c>
      <c r="E5117" s="3">
        <v>5498.8005555555555</v>
      </c>
      <c r="F5117">
        <f t="shared" si="158"/>
        <v>69.477648111250801</v>
      </c>
      <c r="G5117">
        <f t="shared" si="159"/>
        <v>72.307829177438961</v>
      </c>
    </row>
    <row r="5118" spans="1:7" x14ac:dyDescent="0.3">
      <c r="A5118">
        <v>5117</v>
      </c>
      <c r="B5118" s="1">
        <v>-1199.4000000000001</v>
      </c>
      <c r="C5118" s="2">
        <v>3.1333000000000002</v>
      </c>
      <c r="D5118" s="1">
        <v>1707.4446388888889</v>
      </c>
      <c r="E5118" s="3">
        <v>5499.8460833333329</v>
      </c>
      <c r="F5118">
        <f t="shared" si="158"/>
        <v>69.491230260422299</v>
      </c>
      <c r="G5118">
        <f t="shared" si="159"/>
        <v>72.321577601880264</v>
      </c>
    </row>
    <row r="5119" spans="1:7" x14ac:dyDescent="0.3">
      <c r="A5119">
        <v>5118</v>
      </c>
      <c r="B5119" s="1">
        <v>-1201.5999999999999</v>
      </c>
      <c r="C5119" s="2">
        <v>3.1333000000000002</v>
      </c>
      <c r="D5119" s="1">
        <v>1707.7784166666668</v>
      </c>
      <c r="E5119" s="3">
        <v>5500.8917499999998</v>
      </c>
      <c r="F5119">
        <f t="shared" si="158"/>
        <v>69.504814670647448</v>
      </c>
      <c r="G5119">
        <f t="shared" si="159"/>
        <v>72.335327852675135</v>
      </c>
    </row>
    <row r="5120" spans="1:7" x14ac:dyDescent="0.3">
      <c r="A5120">
        <v>5119</v>
      </c>
      <c r="B5120" s="1">
        <v>-1201.5999999999999</v>
      </c>
      <c r="C5120" s="2">
        <v>3.1320999999999999</v>
      </c>
      <c r="D5120" s="1">
        <v>1708.1121388888889</v>
      </c>
      <c r="E5120" s="3">
        <v>5501.9372222222219</v>
      </c>
      <c r="F5120">
        <f t="shared" si="158"/>
        <v>69.518396819818932</v>
      </c>
      <c r="G5120">
        <f t="shared" si="159"/>
        <v>72.349075546575008</v>
      </c>
    </row>
    <row r="5121" spans="1:7" x14ac:dyDescent="0.3">
      <c r="A5121">
        <v>5120</v>
      </c>
      <c r="B5121" s="1">
        <v>-1201.5999999999999</v>
      </c>
      <c r="C5121" s="2">
        <v>3.1326999999999998</v>
      </c>
      <c r="D5121" s="1">
        <v>1708.4458611111111</v>
      </c>
      <c r="E5121" s="3">
        <v>5502.9827500000001</v>
      </c>
      <c r="F5121">
        <f t="shared" si="158"/>
        <v>69.53197896899043</v>
      </c>
      <c r="G5121">
        <f t="shared" si="159"/>
        <v>72.362823971016311</v>
      </c>
    </row>
    <row r="5122" spans="1:7" x14ac:dyDescent="0.3">
      <c r="A5122">
        <v>5121</v>
      </c>
      <c r="B5122" s="1">
        <v>-1201.5999999999999</v>
      </c>
      <c r="C5122" s="2">
        <v>3.1326999999999998</v>
      </c>
      <c r="D5122" s="1">
        <v>1708.7795833333332</v>
      </c>
      <c r="E5122" s="3">
        <v>5504.0281388888889</v>
      </c>
      <c r="F5122">
        <f t="shared" si="158"/>
        <v>69.545561118161928</v>
      </c>
      <c r="G5122">
        <f t="shared" si="159"/>
        <v>72.376570569104032</v>
      </c>
    </row>
    <row r="5123" spans="1:7" x14ac:dyDescent="0.3">
      <c r="A5123">
        <v>5122</v>
      </c>
      <c r="B5123" s="1">
        <v>-1200.8</v>
      </c>
      <c r="C5123" s="2">
        <v>3.1326999999999998</v>
      </c>
      <c r="D5123" s="1">
        <v>1709.1132500000001</v>
      </c>
      <c r="E5123" s="3">
        <v>5505.0734444444442</v>
      </c>
      <c r="F5123">
        <f t="shared" ref="F5123:F5186" si="160">(D5123/2457.06491666667)*100</f>
        <v>69.559141006279802</v>
      </c>
      <c r="G5123">
        <f t="shared" ref="G5123:G5186" si="161">(E5123/7604.70977777778)*100</f>
        <v>72.390316071379601</v>
      </c>
    </row>
    <row r="5124" spans="1:7" x14ac:dyDescent="0.3">
      <c r="A5124">
        <v>5123</v>
      </c>
      <c r="B5124" s="1">
        <v>-1201.5999999999999</v>
      </c>
      <c r="C5124" s="2">
        <v>3.133</v>
      </c>
      <c r="D5124" s="1">
        <v>1709.4469444444444</v>
      </c>
      <c r="E5124" s="3">
        <v>5506.1187499999996</v>
      </c>
      <c r="F5124">
        <f t="shared" si="160"/>
        <v>69.572722024924474</v>
      </c>
      <c r="G5124">
        <f t="shared" si="161"/>
        <v>72.40406157365517</v>
      </c>
    </row>
    <row r="5125" spans="1:7" x14ac:dyDescent="0.3">
      <c r="A5125">
        <v>5124</v>
      </c>
      <c r="B5125" s="1">
        <v>-1201.5999999999999</v>
      </c>
      <c r="C5125" s="2">
        <v>3.1324000000000001</v>
      </c>
      <c r="D5125" s="1">
        <v>1709.7807222222223</v>
      </c>
      <c r="E5125" s="3">
        <v>5507.1644166666665</v>
      </c>
      <c r="F5125">
        <f t="shared" si="160"/>
        <v>69.586306435149609</v>
      </c>
      <c r="G5125">
        <f t="shared" si="161"/>
        <v>72.417811824450055</v>
      </c>
    </row>
    <row r="5126" spans="1:7" x14ac:dyDescent="0.3">
      <c r="A5126">
        <v>5125</v>
      </c>
      <c r="B5126" s="1">
        <v>-1200.8</v>
      </c>
      <c r="C5126" s="2">
        <v>3.1324000000000001</v>
      </c>
      <c r="D5126" s="1">
        <v>1710.1143888888889</v>
      </c>
      <c r="E5126" s="3">
        <v>5508.2095833333333</v>
      </c>
      <c r="F5126">
        <f t="shared" si="160"/>
        <v>69.599886323267484</v>
      </c>
      <c r="G5126">
        <f t="shared" si="161"/>
        <v>72.431555500372056</v>
      </c>
    </row>
    <row r="5127" spans="1:7" x14ac:dyDescent="0.3">
      <c r="A5127">
        <v>5126</v>
      </c>
      <c r="B5127" s="1">
        <v>-1199.4000000000001</v>
      </c>
      <c r="C5127" s="2">
        <v>3.1318000000000001</v>
      </c>
      <c r="D5127" s="1">
        <v>1710.4481388888889</v>
      </c>
      <c r="E5127" s="3">
        <v>5509.2550277777782</v>
      </c>
      <c r="F5127">
        <f t="shared" si="160"/>
        <v>69.613469602965793</v>
      </c>
      <c r="G5127">
        <f t="shared" si="161"/>
        <v>72.445302829001207</v>
      </c>
    </row>
    <row r="5128" spans="1:7" x14ac:dyDescent="0.3">
      <c r="A5128">
        <v>5127</v>
      </c>
      <c r="B5128" s="1">
        <v>-1201.5999999999999</v>
      </c>
      <c r="C5128" s="2">
        <v>3.1320999999999999</v>
      </c>
      <c r="D5128" s="1">
        <v>1710.7818888888889</v>
      </c>
      <c r="E5128" s="3">
        <v>5510.3003888888888</v>
      </c>
      <c r="F5128">
        <f t="shared" si="160"/>
        <v>69.627052882664103</v>
      </c>
      <c r="G5128">
        <f t="shared" si="161"/>
        <v>72.45904906181822</v>
      </c>
    </row>
    <row r="5129" spans="1:7" x14ac:dyDescent="0.3">
      <c r="A5129">
        <v>5128</v>
      </c>
      <c r="B5129" s="1">
        <v>-1201.5999999999999</v>
      </c>
      <c r="C5129" s="2">
        <v>3.1315</v>
      </c>
      <c r="D5129" s="1">
        <v>1711.115638888889</v>
      </c>
      <c r="E5129" s="3">
        <v>5511.3457222222223</v>
      </c>
      <c r="F5129">
        <f t="shared" si="160"/>
        <v>69.640636162362426</v>
      </c>
      <c r="G5129">
        <f t="shared" si="161"/>
        <v>72.472794929364511</v>
      </c>
    </row>
    <row r="5130" spans="1:7" x14ac:dyDescent="0.3">
      <c r="A5130">
        <v>5129</v>
      </c>
      <c r="B5130" s="1">
        <v>-1201.5999999999999</v>
      </c>
      <c r="C5130" s="2">
        <v>3.1320999999999999</v>
      </c>
      <c r="D5130" s="1">
        <v>1711.449388888889</v>
      </c>
      <c r="E5130" s="3">
        <v>5512.391083333333</v>
      </c>
      <c r="F5130">
        <f t="shared" si="160"/>
        <v>69.654219442060736</v>
      </c>
      <c r="G5130">
        <f t="shared" si="161"/>
        <v>72.48654116218151</v>
      </c>
    </row>
    <row r="5131" spans="1:7" x14ac:dyDescent="0.3">
      <c r="A5131">
        <v>5130</v>
      </c>
      <c r="B5131" s="1">
        <v>-1200.8</v>
      </c>
      <c r="C5131" s="2">
        <v>3.1318000000000001</v>
      </c>
      <c r="D5131" s="1">
        <v>1711.7831666666666</v>
      </c>
      <c r="E5131" s="3">
        <v>5513.4364999999998</v>
      </c>
      <c r="F5131">
        <f t="shared" si="160"/>
        <v>69.667803852285857</v>
      </c>
      <c r="G5131">
        <f t="shared" si="161"/>
        <v>72.500288125539953</v>
      </c>
    </row>
    <row r="5132" spans="1:7" x14ac:dyDescent="0.3">
      <c r="A5132">
        <v>5131</v>
      </c>
      <c r="B5132" s="1">
        <v>-1200.8</v>
      </c>
      <c r="C5132" s="2">
        <v>3.1318000000000001</v>
      </c>
      <c r="D5132" s="1">
        <v>1712.1168333333333</v>
      </c>
      <c r="E5132" s="3">
        <v>5514.4814999999999</v>
      </c>
      <c r="F5132">
        <f t="shared" si="160"/>
        <v>69.681383740403717</v>
      </c>
      <c r="G5132">
        <f t="shared" si="161"/>
        <v>72.514029609837678</v>
      </c>
    </row>
    <row r="5133" spans="1:7" x14ac:dyDescent="0.3">
      <c r="A5133">
        <v>5132</v>
      </c>
      <c r="B5133" s="1">
        <v>-1201.5999999999999</v>
      </c>
      <c r="C5133" s="2">
        <v>3.1318000000000001</v>
      </c>
      <c r="D5133" s="1">
        <v>1712.4505555555556</v>
      </c>
      <c r="E5133" s="3">
        <v>5515.5267222222219</v>
      </c>
      <c r="F5133">
        <f t="shared" si="160"/>
        <v>69.694965889575229</v>
      </c>
      <c r="G5133">
        <f t="shared" si="161"/>
        <v>72.527774016301109</v>
      </c>
    </row>
    <row r="5134" spans="1:7" x14ac:dyDescent="0.3">
      <c r="A5134">
        <v>5133</v>
      </c>
      <c r="B5134" s="1">
        <v>-1201.5999999999999</v>
      </c>
      <c r="C5134" s="2">
        <v>3.1318000000000001</v>
      </c>
      <c r="D5134" s="1">
        <v>1712.7842777777778</v>
      </c>
      <c r="E5134" s="3">
        <v>5516.5718888888887</v>
      </c>
      <c r="F5134">
        <f t="shared" si="160"/>
        <v>69.708548038746727</v>
      </c>
      <c r="G5134">
        <f t="shared" si="161"/>
        <v>72.541517692223096</v>
      </c>
    </row>
    <row r="5135" spans="1:7" x14ac:dyDescent="0.3">
      <c r="A5135">
        <v>5134</v>
      </c>
      <c r="B5135" s="1">
        <v>-1201.5999999999999</v>
      </c>
      <c r="C5135" s="2">
        <v>3.1315</v>
      </c>
      <c r="D5135" s="1">
        <v>1713.1179999999999</v>
      </c>
      <c r="E5135" s="3">
        <v>5517.6169166666668</v>
      </c>
      <c r="F5135">
        <f t="shared" si="160"/>
        <v>69.722130187918225</v>
      </c>
      <c r="G5135">
        <f t="shared" si="161"/>
        <v>72.555259541791543</v>
      </c>
    </row>
    <row r="5136" spans="1:7" x14ac:dyDescent="0.3">
      <c r="A5136">
        <v>5135</v>
      </c>
      <c r="B5136" s="1">
        <v>-1200.8</v>
      </c>
      <c r="C5136" s="2">
        <v>3.1312000000000002</v>
      </c>
      <c r="D5136" s="1">
        <v>1713.4516944444445</v>
      </c>
      <c r="E5136" s="3">
        <v>5518.6619166666669</v>
      </c>
      <c r="F5136">
        <f t="shared" si="160"/>
        <v>69.735711206562911</v>
      </c>
      <c r="G5136">
        <f t="shared" si="161"/>
        <v>72.569001026089254</v>
      </c>
    </row>
    <row r="5137" spans="1:7" x14ac:dyDescent="0.3">
      <c r="A5137">
        <v>5136</v>
      </c>
      <c r="B5137" s="1">
        <v>-1202.3</v>
      </c>
      <c r="C5137" s="2">
        <v>3.1312000000000002</v>
      </c>
      <c r="D5137" s="1">
        <v>1713.7854444444445</v>
      </c>
      <c r="E5137" s="3">
        <v>5519.7069444444442</v>
      </c>
      <c r="F5137">
        <f t="shared" si="160"/>
        <v>69.749294486261221</v>
      </c>
      <c r="G5137">
        <f t="shared" si="161"/>
        <v>72.582742875657686</v>
      </c>
    </row>
    <row r="5138" spans="1:7" x14ac:dyDescent="0.3">
      <c r="A5138">
        <v>5137</v>
      </c>
      <c r="B5138" s="1">
        <v>-1201.5999999999999</v>
      </c>
      <c r="C5138" s="2">
        <v>3.1315</v>
      </c>
      <c r="D5138" s="1">
        <v>1714.1191666666666</v>
      </c>
      <c r="E5138" s="3">
        <v>5520.7519722222223</v>
      </c>
      <c r="F5138">
        <f t="shared" si="160"/>
        <v>69.762876635432718</v>
      </c>
      <c r="G5138">
        <f t="shared" si="161"/>
        <v>72.596484725226105</v>
      </c>
    </row>
    <row r="5139" spans="1:7" x14ac:dyDescent="0.3">
      <c r="A5139">
        <v>5138</v>
      </c>
      <c r="B5139" s="1">
        <v>-1201.5999999999999</v>
      </c>
      <c r="C5139" s="2">
        <v>3.1312000000000002</v>
      </c>
      <c r="D5139" s="1">
        <v>1714.4529166666666</v>
      </c>
      <c r="E5139" s="3">
        <v>5521.7970555555557</v>
      </c>
      <c r="F5139">
        <f t="shared" si="160"/>
        <v>69.776459915131028</v>
      </c>
      <c r="G5139">
        <f t="shared" si="161"/>
        <v>72.610227305335968</v>
      </c>
    </row>
    <row r="5140" spans="1:7" x14ac:dyDescent="0.3">
      <c r="A5140">
        <v>5139</v>
      </c>
      <c r="B5140" s="1">
        <v>-1200.8</v>
      </c>
      <c r="C5140" s="2">
        <v>3.1312000000000002</v>
      </c>
      <c r="D5140" s="1">
        <v>1714.7867222222221</v>
      </c>
      <c r="E5140" s="3">
        <v>5522.8422499999997</v>
      </c>
      <c r="F5140">
        <f t="shared" si="160"/>
        <v>69.790045455882975</v>
      </c>
      <c r="G5140">
        <f t="shared" si="161"/>
        <v>72.623971346528677</v>
      </c>
    </row>
    <row r="5141" spans="1:7" x14ac:dyDescent="0.3">
      <c r="A5141">
        <v>5140</v>
      </c>
      <c r="B5141" s="1">
        <v>-1200.8</v>
      </c>
      <c r="C5141" s="2">
        <v>3.1312000000000002</v>
      </c>
      <c r="D5141" s="1">
        <v>1715.1205277777779</v>
      </c>
      <c r="E5141" s="3">
        <v>5523.8874166666665</v>
      </c>
      <c r="F5141">
        <f t="shared" si="160"/>
        <v>69.803630996634936</v>
      </c>
      <c r="G5141">
        <f t="shared" si="161"/>
        <v>72.637715022450692</v>
      </c>
    </row>
    <row r="5142" spans="1:7" x14ac:dyDescent="0.3">
      <c r="A5142">
        <v>5141</v>
      </c>
      <c r="B5142" s="1">
        <v>-1201.5999999999999</v>
      </c>
      <c r="C5142" s="2">
        <v>3.1305000000000001</v>
      </c>
      <c r="D5142" s="1">
        <v>1715.4541944444445</v>
      </c>
      <c r="E5142" s="3">
        <v>5524.9320833333331</v>
      </c>
      <c r="F5142">
        <f t="shared" si="160"/>
        <v>69.817210884752797</v>
      </c>
      <c r="G5142">
        <f t="shared" si="161"/>
        <v>72.651452123499809</v>
      </c>
    </row>
    <row r="5143" spans="1:7" x14ac:dyDescent="0.3">
      <c r="A5143">
        <v>5142</v>
      </c>
      <c r="B5143" s="1">
        <v>-1202.3</v>
      </c>
      <c r="C5143" s="2">
        <v>3.1305000000000001</v>
      </c>
      <c r="D5143" s="1">
        <v>1715.7880277777779</v>
      </c>
      <c r="E5143" s="3">
        <v>5525.9772499999999</v>
      </c>
      <c r="F5143">
        <f t="shared" si="160"/>
        <v>69.83079755603157</v>
      </c>
      <c r="G5143">
        <f t="shared" si="161"/>
        <v>72.665195799421824</v>
      </c>
    </row>
    <row r="5144" spans="1:7" x14ac:dyDescent="0.3">
      <c r="A5144">
        <v>5143</v>
      </c>
      <c r="B5144" s="1">
        <v>-1201.5999999999999</v>
      </c>
      <c r="C5144" s="2">
        <v>3.1299000000000001</v>
      </c>
      <c r="D5144" s="1">
        <v>1716.12175</v>
      </c>
      <c r="E5144" s="3">
        <v>5527.022027777778</v>
      </c>
      <c r="F5144">
        <f t="shared" si="160"/>
        <v>69.844379705203067</v>
      </c>
      <c r="G5144">
        <f t="shared" si="161"/>
        <v>72.678934361553814</v>
      </c>
    </row>
    <row r="5145" spans="1:7" x14ac:dyDescent="0.3">
      <c r="A5145">
        <v>5144</v>
      </c>
      <c r="B5145" s="1">
        <v>-1202.3</v>
      </c>
      <c r="C5145" s="2">
        <v>3.1305000000000001</v>
      </c>
      <c r="D5145" s="1">
        <v>1716.4555277777779</v>
      </c>
      <c r="E5145" s="3">
        <v>5528.0669722222219</v>
      </c>
      <c r="F5145">
        <f t="shared" si="160"/>
        <v>69.857964115428189</v>
      </c>
      <c r="G5145">
        <f t="shared" si="161"/>
        <v>72.692675115310095</v>
      </c>
    </row>
    <row r="5146" spans="1:7" x14ac:dyDescent="0.3">
      <c r="A5146">
        <v>5145</v>
      </c>
      <c r="B5146" s="1">
        <v>-1201.5999999999999</v>
      </c>
      <c r="C5146" s="2">
        <v>3.1307999999999998</v>
      </c>
      <c r="D5146" s="1">
        <v>1716.7892777777777</v>
      </c>
      <c r="E5146" s="3">
        <v>5529.1117777777781</v>
      </c>
      <c r="F5146">
        <f t="shared" si="160"/>
        <v>69.871547395126498</v>
      </c>
      <c r="G5146">
        <f t="shared" si="161"/>
        <v>72.706414042712808</v>
      </c>
    </row>
    <row r="5147" spans="1:7" x14ac:dyDescent="0.3">
      <c r="A5147">
        <v>5146</v>
      </c>
      <c r="B5147" s="1">
        <v>-1201.5999999999999</v>
      </c>
      <c r="C5147" s="2">
        <v>3.1305000000000001</v>
      </c>
      <c r="D5147" s="1">
        <v>1717.1230277777777</v>
      </c>
      <c r="E5147" s="3">
        <v>5530.1565833333334</v>
      </c>
      <c r="F5147">
        <f t="shared" si="160"/>
        <v>69.885130674824808</v>
      </c>
      <c r="G5147">
        <f t="shared" si="161"/>
        <v>72.720152970115521</v>
      </c>
    </row>
    <row r="5148" spans="1:7" x14ac:dyDescent="0.3">
      <c r="A5148">
        <v>5147</v>
      </c>
      <c r="B5148" s="1">
        <v>-1201.5999999999999</v>
      </c>
      <c r="C5148" s="2">
        <v>3.1299000000000001</v>
      </c>
      <c r="D5148" s="1">
        <v>1717.4566666666667</v>
      </c>
      <c r="E5148" s="3">
        <v>5531.2009444444448</v>
      </c>
      <c r="F5148">
        <f t="shared" si="160"/>
        <v>69.89870943241587</v>
      </c>
      <c r="G5148">
        <f t="shared" si="161"/>
        <v>72.733886053186794</v>
      </c>
    </row>
    <row r="5149" spans="1:7" x14ac:dyDescent="0.3">
      <c r="A5149">
        <v>5148</v>
      </c>
      <c r="B5149" s="1">
        <v>-1202.3</v>
      </c>
      <c r="C5149" s="2">
        <v>3.1299000000000001</v>
      </c>
      <c r="D5149" s="1">
        <v>1717.7903888888889</v>
      </c>
      <c r="E5149" s="3">
        <v>5532.2455833333333</v>
      </c>
      <c r="F5149">
        <f t="shared" si="160"/>
        <v>69.912291581587354</v>
      </c>
      <c r="G5149">
        <f t="shared" si="161"/>
        <v>72.747622788965202</v>
      </c>
    </row>
    <row r="5150" spans="1:7" x14ac:dyDescent="0.3">
      <c r="A5150">
        <v>5149</v>
      </c>
      <c r="B5150" s="1">
        <v>-1201.5999999999999</v>
      </c>
      <c r="C5150" s="2">
        <v>3.1301999999999999</v>
      </c>
      <c r="D5150" s="1">
        <v>1718.1240277777779</v>
      </c>
      <c r="E5150" s="3">
        <v>5533.29</v>
      </c>
      <c r="F5150">
        <f t="shared" si="160"/>
        <v>69.925870339178417</v>
      </c>
      <c r="G5150">
        <f t="shared" si="161"/>
        <v>72.761356602577905</v>
      </c>
    </row>
    <row r="5151" spans="1:7" x14ac:dyDescent="0.3">
      <c r="A5151">
        <v>5150</v>
      </c>
      <c r="B5151" s="1">
        <v>-1201.5999999999999</v>
      </c>
      <c r="C5151" s="2">
        <v>3.1301999999999999</v>
      </c>
      <c r="D5151" s="1">
        <v>1718.4576944444445</v>
      </c>
      <c r="E5151" s="3">
        <v>5534.3343611111113</v>
      </c>
      <c r="F5151">
        <f t="shared" si="160"/>
        <v>69.939450227296291</v>
      </c>
      <c r="G5151">
        <f t="shared" si="161"/>
        <v>72.775089685649178</v>
      </c>
    </row>
    <row r="5152" spans="1:7" x14ac:dyDescent="0.3">
      <c r="A5152">
        <v>5151</v>
      </c>
      <c r="B5152" s="1">
        <v>-1199.4000000000001</v>
      </c>
      <c r="C5152" s="2">
        <v>3.1301999999999999</v>
      </c>
      <c r="D5152" s="1">
        <v>1718.7913333333333</v>
      </c>
      <c r="E5152" s="3">
        <v>5535.3787222222218</v>
      </c>
      <c r="F5152">
        <f t="shared" si="160"/>
        <v>69.953028984887339</v>
      </c>
      <c r="G5152">
        <f t="shared" si="161"/>
        <v>72.788822768720422</v>
      </c>
    </row>
    <row r="5153" spans="1:7" x14ac:dyDescent="0.3">
      <c r="A5153">
        <v>5152</v>
      </c>
      <c r="B5153" s="1">
        <v>-1201.5999999999999</v>
      </c>
      <c r="C5153" s="2">
        <v>3.1299000000000001</v>
      </c>
      <c r="D5153" s="1">
        <v>1719.1250555555555</v>
      </c>
      <c r="E5153" s="3">
        <v>5536.4232222222226</v>
      </c>
      <c r="F5153">
        <f t="shared" si="160"/>
        <v>69.966611134058837</v>
      </c>
      <c r="G5153">
        <f t="shared" si="161"/>
        <v>72.802557678145291</v>
      </c>
    </row>
    <row r="5154" spans="1:7" x14ac:dyDescent="0.3">
      <c r="A5154">
        <v>5153</v>
      </c>
      <c r="B5154" s="1">
        <v>-1201.5999999999999</v>
      </c>
      <c r="C5154" s="2">
        <v>3.1295999999999999</v>
      </c>
      <c r="D5154" s="1">
        <v>1719.4588611111112</v>
      </c>
      <c r="E5154" s="3">
        <v>5537.4679444444446</v>
      </c>
      <c r="F5154">
        <f t="shared" si="160"/>
        <v>69.980196674810784</v>
      </c>
      <c r="G5154">
        <f t="shared" si="161"/>
        <v>72.816295509735852</v>
      </c>
    </row>
    <row r="5155" spans="1:7" x14ac:dyDescent="0.3">
      <c r="A5155">
        <v>5154</v>
      </c>
      <c r="B5155" s="1">
        <v>-1201.5999999999999</v>
      </c>
      <c r="C5155" s="2">
        <v>3.1295999999999999</v>
      </c>
      <c r="D5155" s="1">
        <v>1719.7926388888889</v>
      </c>
      <c r="E5155" s="3">
        <v>5538.5126666666665</v>
      </c>
      <c r="F5155">
        <f t="shared" si="160"/>
        <v>69.993781085035906</v>
      </c>
      <c r="G5155">
        <f t="shared" si="161"/>
        <v>72.830033341326413</v>
      </c>
    </row>
    <row r="5156" spans="1:7" x14ac:dyDescent="0.3">
      <c r="A5156">
        <v>5155</v>
      </c>
      <c r="B5156" s="1">
        <v>-1202.3</v>
      </c>
      <c r="C5156" s="2">
        <v>3.1295999999999999</v>
      </c>
      <c r="D5156" s="1">
        <v>1720.1263888888889</v>
      </c>
      <c r="E5156" s="3">
        <v>5539.5571388888893</v>
      </c>
      <c r="F5156">
        <f t="shared" si="160"/>
        <v>70.007364364734229</v>
      </c>
      <c r="G5156">
        <f t="shared" si="161"/>
        <v>72.843767885480545</v>
      </c>
    </row>
    <row r="5157" spans="1:7" x14ac:dyDescent="0.3">
      <c r="A5157">
        <v>5156</v>
      </c>
      <c r="B5157" s="1">
        <v>-1201.5999999999999</v>
      </c>
      <c r="C5157" s="2">
        <v>3.129</v>
      </c>
      <c r="D5157" s="1">
        <v>1720.4602500000001</v>
      </c>
      <c r="E5157" s="3">
        <v>5540.6018888888893</v>
      </c>
      <c r="F5157">
        <f t="shared" si="160"/>
        <v>70.020952166539814</v>
      </c>
      <c r="G5157">
        <f t="shared" si="161"/>
        <v>72.857506082341828</v>
      </c>
    </row>
    <row r="5158" spans="1:7" x14ac:dyDescent="0.3">
      <c r="A5158">
        <v>5157</v>
      </c>
      <c r="B5158" s="1">
        <v>-1201.5999999999999</v>
      </c>
      <c r="C5158" s="2">
        <v>3.1295999999999999</v>
      </c>
      <c r="D5158" s="1">
        <v>1720.7940277777777</v>
      </c>
      <c r="E5158" s="3">
        <v>5541.6464444444446</v>
      </c>
      <c r="F5158">
        <f t="shared" si="160"/>
        <v>70.034536576764921</v>
      </c>
      <c r="G5158">
        <f t="shared" si="161"/>
        <v>72.871241722308085</v>
      </c>
    </row>
    <row r="5159" spans="1:7" x14ac:dyDescent="0.3">
      <c r="A5159">
        <v>5158</v>
      </c>
      <c r="B5159" s="1">
        <v>-1202.3</v>
      </c>
      <c r="C5159" s="2">
        <v>3.1295999999999999</v>
      </c>
      <c r="D5159" s="1">
        <v>1721.1277777777777</v>
      </c>
      <c r="E5159" s="3">
        <v>5542.6909166666665</v>
      </c>
      <c r="F5159">
        <f t="shared" si="160"/>
        <v>70.048119856463245</v>
      </c>
      <c r="G5159">
        <f t="shared" si="161"/>
        <v>72.884976266462218</v>
      </c>
    </row>
    <row r="5160" spans="1:7" x14ac:dyDescent="0.3">
      <c r="A5160">
        <v>5159</v>
      </c>
      <c r="B5160" s="1">
        <v>-1201.5999999999999</v>
      </c>
      <c r="C5160" s="2">
        <v>3.1293000000000002</v>
      </c>
      <c r="D5160" s="1">
        <v>1721.4615833333332</v>
      </c>
      <c r="E5160" s="3">
        <v>5543.7354722222226</v>
      </c>
      <c r="F5160">
        <f t="shared" si="160"/>
        <v>70.061705397215192</v>
      </c>
      <c r="G5160">
        <f t="shared" si="161"/>
        <v>72.898711906428488</v>
      </c>
    </row>
    <row r="5161" spans="1:7" x14ac:dyDescent="0.3">
      <c r="A5161">
        <v>5160</v>
      </c>
      <c r="B5161" s="1">
        <v>-1201.5999999999999</v>
      </c>
      <c r="C5161" s="2">
        <v>3.1286999999999998</v>
      </c>
      <c r="D5161" s="1">
        <v>1721.795388888889</v>
      </c>
      <c r="E5161" s="3">
        <v>5544.7799722222226</v>
      </c>
      <c r="F5161">
        <f t="shared" si="160"/>
        <v>70.075290937967154</v>
      </c>
      <c r="G5161">
        <f t="shared" si="161"/>
        <v>72.912446815853343</v>
      </c>
    </row>
    <row r="5162" spans="1:7" x14ac:dyDescent="0.3">
      <c r="A5162">
        <v>5161</v>
      </c>
      <c r="B5162" s="1">
        <v>-1201.5999999999999</v>
      </c>
      <c r="C5162" s="2">
        <v>3.1293000000000002</v>
      </c>
      <c r="D5162" s="1">
        <v>1722.1292222222223</v>
      </c>
      <c r="E5162" s="3">
        <v>5545.8245833333331</v>
      </c>
      <c r="F5162">
        <f t="shared" si="160"/>
        <v>70.088877609245912</v>
      </c>
      <c r="G5162">
        <f t="shared" si="161"/>
        <v>72.926183186361044</v>
      </c>
    </row>
    <row r="5163" spans="1:7" x14ac:dyDescent="0.3">
      <c r="A5163">
        <v>5162</v>
      </c>
      <c r="B5163" s="1">
        <v>-1201.5999999999999</v>
      </c>
      <c r="C5163" s="2">
        <v>3.1286999999999998</v>
      </c>
      <c r="D5163" s="1">
        <v>1722.4629722222223</v>
      </c>
      <c r="E5163" s="3">
        <v>5546.8688611111111</v>
      </c>
      <c r="F5163">
        <f t="shared" si="160"/>
        <v>70.102460888944222</v>
      </c>
      <c r="G5163">
        <f t="shared" si="161"/>
        <v>72.939915173620165</v>
      </c>
    </row>
    <row r="5164" spans="1:7" x14ac:dyDescent="0.3">
      <c r="A5164">
        <v>5163</v>
      </c>
      <c r="B5164" s="1">
        <v>-1201.5999999999999</v>
      </c>
      <c r="C5164" s="2">
        <v>3.1284000000000001</v>
      </c>
      <c r="D5164" s="1">
        <v>1722.7966666666666</v>
      </c>
      <c r="E5164" s="3">
        <v>5547.9129444444443</v>
      </c>
      <c r="F5164">
        <f t="shared" si="160"/>
        <v>70.116041907588894</v>
      </c>
      <c r="G5164">
        <f t="shared" si="161"/>
        <v>72.953644603984287</v>
      </c>
    </row>
    <row r="5165" spans="1:7" x14ac:dyDescent="0.3">
      <c r="A5165">
        <v>5164</v>
      </c>
      <c r="B5165" s="1">
        <v>-1202.3</v>
      </c>
      <c r="C5165" s="2">
        <v>3.1286999999999998</v>
      </c>
      <c r="D5165" s="1">
        <v>1723.1304444444445</v>
      </c>
      <c r="E5165" s="3">
        <v>5548.9573333333337</v>
      </c>
      <c r="F5165">
        <f t="shared" si="160"/>
        <v>70.129626317814044</v>
      </c>
      <c r="G5165">
        <f t="shared" si="161"/>
        <v>72.967378052326268</v>
      </c>
    </row>
    <row r="5166" spans="1:7" x14ac:dyDescent="0.3">
      <c r="A5166">
        <v>5165</v>
      </c>
      <c r="B5166" s="1">
        <v>-1200.8</v>
      </c>
      <c r="C5166" s="2">
        <v>3.1280999999999999</v>
      </c>
      <c r="D5166" s="1">
        <v>1723.4640833333333</v>
      </c>
      <c r="E5166" s="3">
        <v>5550.0011944444441</v>
      </c>
      <c r="F5166">
        <f t="shared" si="160"/>
        <v>70.143205075405078</v>
      </c>
      <c r="G5166">
        <f t="shared" si="161"/>
        <v>72.981104560524656</v>
      </c>
    </row>
    <row r="5167" spans="1:7" x14ac:dyDescent="0.3">
      <c r="A5167">
        <v>5166</v>
      </c>
      <c r="B5167" s="1">
        <v>-1201.5999999999999</v>
      </c>
      <c r="C5167" s="2">
        <v>3.1286999999999998</v>
      </c>
      <c r="D5167" s="1">
        <v>1723.7978333333333</v>
      </c>
      <c r="E5167" s="3">
        <v>5551.0454166666668</v>
      </c>
      <c r="F5167">
        <f t="shared" si="160"/>
        <v>70.156788355103401</v>
      </c>
      <c r="G5167">
        <f t="shared" si="161"/>
        <v>72.994835817242361</v>
      </c>
    </row>
    <row r="5168" spans="1:7" x14ac:dyDescent="0.3">
      <c r="A5168">
        <v>5167</v>
      </c>
      <c r="B5168" s="1">
        <v>-1201.5999999999999</v>
      </c>
      <c r="C5168" s="2">
        <v>3.1280999999999999</v>
      </c>
      <c r="D5168" s="1">
        <v>1724.1316944444445</v>
      </c>
      <c r="E5168" s="3">
        <v>5552.0898055555554</v>
      </c>
      <c r="F5168">
        <f t="shared" si="160"/>
        <v>70.170376156908986</v>
      </c>
      <c r="G5168">
        <f t="shared" si="161"/>
        <v>73.008569265584342</v>
      </c>
    </row>
    <row r="5169" spans="1:7" x14ac:dyDescent="0.3">
      <c r="A5169">
        <v>5168</v>
      </c>
      <c r="B5169" s="1">
        <v>-1201.5999999999999</v>
      </c>
      <c r="C5169" s="2">
        <v>3.1286999999999998</v>
      </c>
      <c r="D5169" s="1">
        <v>1724.4654722222222</v>
      </c>
      <c r="E5169" s="3">
        <v>5553.1340277777781</v>
      </c>
      <c r="F5169">
        <f t="shared" si="160"/>
        <v>70.183960567134108</v>
      </c>
      <c r="G5169">
        <f t="shared" si="161"/>
        <v>73.022300522302046</v>
      </c>
    </row>
    <row r="5170" spans="1:7" x14ac:dyDescent="0.3">
      <c r="A5170">
        <v>5169</v>
      </c>
      <c r="B5170" s="1">
        <v>-1200.8</v>
      </c>
      <c r="C5170" s="2">
        <v>3.1276999999999999</v>
      </c>
      <c r="D5170" s="1">
        <v>1724.7992777777779</v>
      </c>
      <c r="E5170" s="3">
        <v>5554.1782499999999</v>
      </c>
      <c r="F5170">
        <f t="shared" si="160"/>
        <v>70.197546107886069</v>
      </c>
      <c r="G5170">
        <f t="shared" si="161"/>
        <v>73.036031779019723</v>
      </c>
    </row>
    <row r="5171" spans="1:7" x14ac:dyDescent="0.3">
      <c r="A5171">
        <v>5170</v>
      </c>
      <c r="B5171" s="1">
        <v>-1202.3</v>
      </c>
      <c r="C5171" s="2">
        <v>3.1276999999999999</v>
      </c>
      <c r="D5171" s="1">
        <v>1725.1329722222222</v>
      </c>
      <c r="E5171" s="3">
        <v>5555.2221111111112</v>
      </c>
      <c r="F5171">
        <f t="shared" si="160"/>
        <v>70.211127126530741</v>
      </c>
      <c r="G5171">
        <f t="shared" si="161"/>
        <v>73.049758287218125</v>
      </c>
    </row>
    <row r="5172" spans="1:7" x14ac:dyDescent="0.3">
      <c r="A5172">
        <v>5171</v>
      </c>
      <c r="B5172" s="1">
        <v>-1201.5999999999999</v>
      </c>
      <c r="C5172" s="2">
        <v>3.1280999999999999</v>
      </c>
      <c r="D5172" s="1">
        <v>1725.4667777777777</v>
      </c>
      <c r="E5172" s="3">
        <v>5556.2662777777778</v>
      </c>
      <c r="F5172">
        <f t="shared" si="160"/>
        <v>70.224712667282688</v>
      </c>
      <c r="G5172">
        <f t="shared" si="161"/>
        <v>73.0634888133944</v>
      </c>
    </row>
    <row r="5173" spans="1:7" x14ac:dyDescent="0.3">
      <c r="A5173">
        <v>5172</v>
      </c>
      <c r="B5173" s="1">
        <v>-1200.8</v>
      </c>
      <c r="C5173" s="2">
        <v>3.1280999999999999</v>
      </c>
      <c r="D5173" s="1">
        <v>1725.8005000000001</v>
      </c>
      <c r="E5173" s="3">
        <v>5557.3102222222224</v>
      </c>
      <c r="F5173">
        <f t="shared" si="160"/>
        <v>70.2382948164542</v>
      </c>
      <c r="G5173">
        <f t="shared" si="161"/>
        <v>73.077216417404927</v>
      </c>
    </row>
    <row r="5174" spans="1:7" x14ac:dyDescent="0.3">
      <c r="A5174">
        <v>5173</v>
      </c>
      <c r="B5174" s="1">
        <v>-1202.3</v>
      </c>
      <c r="C5174" s="2">
        <v>3.1280999999999999</v>
      </c>
      <c r="D5174" s="1">
        <v>1726.1343055555556</v>
      </c>
      <c r="E5174" s="3">
        <v>5558.3543333333337</v>
      </c>
      <c r="F5174">
        <f t="shared" si="160"/>
        <v>70.251880357206133</v>
      </c>
      <c r="G5174">
        <f t="shared" si="161"/>
        <v>73.090946213039771</v>
      </c>
    </row>
    <row r="5175" spans="1:7" x14ac:dyDescent="0.3">
      <c r="A5175">
        <v>5174</v>
      </c>
      <c r="B5175" s="1">
        <v>-1201.5999999999999</v>
      </c>
      <c r="C5175" s="2">
        <v>3.1280999999999999</v>
      </c>
      <c r="D5175" s="1">
        <v>1726.4680833333334</v>
      </c>
      <c r="E5175" s="3">
        <v>5559.3982222222221</v>
      </c>
      <c r="F5175">
        <f t="shared" si="160"/>
        <v>70.265464767431268</v>
      </c>
      <c r="G5175">
        <f t="shared" si="161"/>
        <v>73.104673086508882</v>
      </c>
    </row>
    <row r="5176" spans="1:7" x14ac:dyDescent="0.3">
      <c r="A5176">
        <v>5175</v>
      </c>
      <c r="B5176" s="1">
        <v>-1201.5999999999999</v>
      </c>
      <c r="C5176" s="2">
        <v>3.1280999999999999</v>
      </c>
      <c r="D5176" s="1">
        <v>1726.8018055555556</v>
      </c>
      <c r="E5176" s="3">
        <v>5560.4420833333334</v>
      </c>
      <c r="F5176">
        <f t="shared" si="160"/>
        <v>70.279046916602766</v>
      </c>
      <c r="G5176">
        <f t="shared" si="161"/>
        <v>73.118399594707284</v>
      </c>
    </row>
    <row r="5177" spans="1:7" x14ac:dyDescent="0.3">
      <c r="A5177">
        <v>5176</v>
      </c>
      <c r="B5177" s="1">
        <v>-1201.5999999999999</v>
      </c>
      <c r="C5177" s="2">
        <v>3.1276999999999999</v>
      </c>
      <c r="D5177" s="1">
        <v>1727.1355277777777</v>
      </c>
      <c r="E5177" s="3">
        <v>5561.4858333333332</v>
      </c>
      <c r="F5177">
        <f t="shared" si="160"/>
        <v>70.292629065774264</v>
      </c>
      <c r="G5177">
        <f t="shared" si="161"/>
        <v>73.132124641822813</v>
      </c>
    </row>
    <row r="5178" spans="1:7" x14ac:dyDescent="0.3">
      <c r="A5178">
        <v>5177</v>
      </c>
      <c r="B5178" s="1">
        <v>-1201.5999999999999</v>
      </c>
      <c r="C5178" s="2">
        <v>3.1276999999999999</v>
      </c>
      <c r="D5178" s="1">
        <v>1727.4692500000001</v>
      </c>
      <c r="E5178" s="3">
        <v>5562.5295277777777</v>
      </c>
      <c r="F5178">
        <f t="shared" si="160"/>
        <v>70.306211214945762</v>
      </c>
      <c r="G5178">
        <f t="shared" si="161"/>
        <v>73.145848958396925</v>
      </c>
    </row>
    <row r="5179" spans="1:7" x14ac:dyDescent="0.3">
      <c r="A5179">
        <v>5178</v>
      </c>
      <c r="B5179" s="1">
        <v>-1202.3</v>
      </c>
      <c r="C5179" s="2">
        <v>3.1271</v>
      </c>
      <c r="D5179" s="1">
        <v>1727.8030277777777</v>
      </c>
      <c r="E5179" s="3">
        <v>5563.5733333333337</v>
      </c>
      <c r="F5179">
        <f t="shared" si="160"/>
        <v>70.319795625170883</v>
      </c>
      <c r="G5179">
        <f t="shared" si="161"/>
        <v>73.159574736053898</v>
      </c>
    </row>
    <row r="5180" spans="1:7" x14ac:dyDescent="0.3">
      <c r="A5180">
        <v>5179</v>
      </c>
      <c r="B5180" s="1">
        <v>-1201.5999999999999</v>
      </c>
      <c r="C5180" s="2">
        <v>3.1271</v>
      </c>
      <c r="D5180" s="1">
        <v>1728.1367222222223</v>
      </c>
      <c r="E5180" s="3">
        <v>5564.6168333333335</v>
      </c>
      <c r="F5180">
        <f t="shared" si="160"/>
        <v>70.333376643815583</v>
      </c>
      <c r="G5180">
        <f t="shared" si="161"/>
        <v>73.173296495733013</v>
      </c>
    </row>
    <row r="5181" spans="1:7" x14ac:dyDescent="0.3">
      <c r="A5181">
        <v>5180</v>
      </c>
      <c r="B5181" s="1">
        <v>-1202.3</v>
      </c>
      <c r="C5181" s="2">
        <v>3.1271</v>
      </c>
      <c r="D5181" s="1">
        <v>1728.4704999999999</v>
      </c>
      <c r="E5181" s="3">
        <v>5565.66075</v>
      </c>
      <c r="F5181">
        <f t="shared" si="160"/>
        <v>70.346961054040705</v>
      </c>
      <c r="G5181">
        <f t="shared" si="161"/>
        <v>73.187023734472831</v>
      </c>
    </row>
    <row r="5182" spans="1:7" x14ac:dyDescent="0.3">
      <c r="A5182">
        <v>5181</v>
      </c>
      <c r="B5182" s="1">
        <v>-1201.5999999999999</v>
      </c>
      <c r="C5182" s="2">
        <v>3.1274000000000002</v>
      </c>
      <c r="D5182" s="1">
        <v>1728.8043055555556</v>
      </c>
      <c r="E5182" s="3">
        <v>5566.7046111111113</v>
      </c>
      <c r="F5182">
        <f t="shared" si="160"/>
        <v>70.360546594792666</v>
      </c>
      <c r="G5182">
        <f t="shared" si="161"/>
        <v>73.200750242671234</v>
      </c>
    </row>
    <row r="5183" spans="1:7" x14ac:dyDescent="0.3">
      <c r="A5183">
        <v>5182</v>
      </c>
      <c r="B5183" s="1">
        <v>-1201.5999999999999</v>
      </c>
      <c r="C5183" s="2">
        <v>3.1271</v>
      </c>
      <c r="D5183" s="1">
        <v>1729.1380833333333</v>
      </c>
      <c r="E5183" s="3">
        <v>5567.7483611111111</v>
      </c>
      <c r="F5183">
        <f t="shared" si="160"/>
        <v>70.374131005017787</v>
      </c>
      <c r="G5183">
        <f t="shared" si="161"/>
        <v>73.214475289786776</v>
      </c>
    </row>
    <row r="5184" spans="1:7" x14ac:dyDescent="0.3">
      <c r="A5184">
        <v>5183</v>
      </c>
      <c r="B5184" s="1">
        <v>-1201.5999999999999</v>
      </c>
      <c r="C5184" s="2">
        <v>3.1271</v>
      </c>
      <c r="D5184" s="1">
        <v>1729.4718055555556</v>
      </c>
      <c r="E5184" s="3">
        <v>5568.7920000000004</v>
      </c>
      <c r="F5184">
        <f t="shared" si="160"/>
        <v>70.387713154189285</v>
      </c>
      <c r="G5184">
        <f t="shared" si="161"/>
        <v>73.228198875819444</v>
      </c>
    </row>
    <row r="5185" spans="1:7" x14ac:dyDescent="0.3">
      <c r="A5185">
        <v>5184</v>
      </c>
      <c r="B5185" s="1">
        <v>-1199.4000000000001</v>
      </c>
      <c r="C5185" s="2">
        <v>3.1267999999999998</v>
      </c>
      <c r="D5185" s="1">
        <v>1729.8055555555557</v>
      </c>
      <c r="E5185" s="3">
        <v>5569.8356388888888</v>
      </c>
      <c r="F5185">
        <f t="shared" si="160"/>
        <v>70.401296433887609</v>
      </c>
      <c r="G5185">
        <f t="shared" si="161"/>
        <v>73.241922461852127</v>
      </c>
    </row>
    <row r="5186" spans="1:7" x14ac:dyDescent="0.3">
      <c r="A5186">
        <v>5185</v>
      </c>
      <c r="B5186" s="1">
        <v>-1201.5999999999999</v>
      </c>
      <c r="C5186" s="2">
        <v>3.1271</v>
      </c>
      <c r="D5186" s="1">
        <v>1730.1392222222223</v>
      </c>
      <c r="E5186" s="3">
        <v>5570.8789722222218</v>
      </c>
      <c r="F5186">
        <f t="shared" si="160"/>
        <v>70.414876322005469</v>
      </c>
      <c r="G5186">
        <f t="shared" si="161"/>
        <v>73.255642029906937</v>
      </c>
    </row>
    <row r="5187" spans="1:7" x14ac:dyDescent="0.3">
      <c r="A5187">
        <v>5186</v>
      </c>
      <c r="B5187" s="1">
        <v>-1201.5999999999999</v>
      </c>
      <c r="C5187" s="2">
        <v>3.1271</v>
      </c>
      <c r="D5187" s="1">
        <v>1730.4728611111111</v>
      </c>
      <c r="E5187" s="3">
        <v>5571.9222222222224</v>
      </c>
      <c r="F5187">
        <f t="shared" ref="F5187:F5250" si="162">(D5187/2457.06491666667)*100</f>
        <v>70.428455079596517</v>
      </c>
      <c r="G5187">
        <f t="shared" ref="G5187:G5250" si="163">(E5187/7604.70977777778)*100</f>
        <v>73.26936050214961</v>
      </c>
    </row>
    <row r="5188" spans="1:7" x14ac:dyDescent="0.3">
      <c r="A5188">
        <v>5187</v>
      </c>
      <c r="B5188" s="1">
        <v>-1201.5999999999999</v>
      </c>
      <c r="C5188" s="2">
        <v>3.1265000000000001</v>
      </c>
      <c r="D5188" s="1">
        <v>1730.8066111111111</v>
      </c>
      <c r="E5188" s="3">
        <v>5572.9657777777775</v>
      </c>
      <c r="F5188">
        <f t="shared" si="162"/>
        <v>70.442038359294827</v>
      </c>
      <c r="G5188">
        <f t="shared" si="163"/>
        <v>73.28308299237014</v>
      </c>
    </row>
    <row r="5189" spans="1:7" x14ac:dyDescent="0.3">
      <c r="A5189">
        <v>5188</v>
      </c>
      <c r="B5189" s="1">
        <v>-1201.5999999999999</v>
      </c>
      <c r="C5189" s="2">
        <v>3.1265000000000001</v>
      </c>
      <c r="D5189" s="1">
        <v>1731.1403611111111</v>
      </c>
      <c r="E5189" s="3">
        <v>5574.0091944444448</v>
      </c>
      <c r="F5189">
        <f t="shared" si="162"/>
        <v>70.455621638993151</v>
      </c>
      <c r="G5189">
        <f t="shared" si="163"/>
        <v>73.296803656237103</v>
      </c>
    </row>
    <row r="5190" spans="1:7" x14ac:dyDescent="0.3">
      <c r="A5190">
        <v>5189</v>
      </c>
      <c r="B5190" s="1">
        <v>-1201.5999999999999</v>
      </c>
      <c r="C5190" s="2">
        <v>3.1265000000000001</v>
      </c>
      <c r="D5190" s="1">
        <v>1731.474138888889</v>
      </c>
      <c r="E5190" s="3">
        <v>5575.0526666666665</v>
      </c>
      <c r="F5190">
        <f t="shared" si="162"/>
        <v>70.469206049218286</v>
      </c>
      <c r="G5190">
        <f t="shared" si="163"/>
        <v>73.310525050645495</v>
      </c>
    </row>
    <row r="5191" spans="1:7" x14ac:dyDescent="0.3">
      <c r="A5191">
        <v>5190</v>
      </c>
      <c r="B5191" s="1">
        <v>-1201.5999999999999</v>
      </c>
      <c r="C5191" s="2">
        <v>3.1259000000000001</v>
      </c>
      <c r="D5191" s="1">
        <v>1731.8078333333333</v>
      </c>
      <c r="E5191" s="3">
        <v>5576.0959444444443</v>
      </c>
      <c r="F5191">
        <f t="shared" si="162"/>
        <v>70.482787067862944</v>
      </c>
      <c r="G5191">
        <f t="shared" si="163"/>
        <v>73.324243888158875</v>
      </c>
    </row>
    <row r="5192" spans="1:7" x14ac:dyDescent="0.3">
      <c r="A5192">
        <v>5191</v>
      </c>
      <c r="B5192" s="1">
        <v>-1201.5999999999999</v>
      </c>
      <c r="C5192" s="2">
        <v>3.1259000000000001</v>
      </c>
      <c r="D5192" s="1">
        <v>1732.1415833333333</v>
      </c>
      <c r="E5192" s="3">
        <v>5577.1393055555554</v>
      </c>
      <c r="F5192">
        <f t="shared" si="162"/>
        <v>70.496370347561268</v>
      </c>
      <c r="G5192">
        <f t="shared" si="163"/>
        <v>73.337963821484408</v>
      </c>
    </row>
    <row r="5193" spans="1:7" x14ac:dyDescent="0.3">
      <c r="A5193">
        <v>5192</v>
      </c>
      <c r="B5193" s="1">
        <v>-1201.5999999999999</v>
      </c>
      <c r="C5193" s="2">
        <v>3.1259000000000001</v>
      </c>
      <c r="D5193" s="1">
        <v>1732.47525</v>
      </c>
      <c r="E5193" s="3">
        <v>5578.1822777777779</v>
      </c>
      <c r="F5193">
        <f t="shared" si="162"/>
        <v>70.509950235679128</v>
      </c>
      <c r="G5193">
        <f t="shared" si="163"/>
        <v>73.35167864101993</v>
      </c>
    </row>
    <row r="5194" spans="1:7" x14ac:dyDescent="0.3">
      <c r="A5194">
        <v>5193</v>
      </c>
      <c r="B5194" s="1">
        <v>-1201.5999999999999</v>
      </c>
      <c r="C5194" s="2">
        <v>3.1253000000000002</v>
      </c>
      <c r="D5194" s="1">
        <v>1732.8089166666666</v>
      </c>
      <c r="E5194" s="3">
        <v>5579.2252777777776</v>
      </c>
      <c r="F5194">
        <f t="shared" si="162"/>
        <v>70.523530123797002</v>
      </c>
      <c r="G5194">
        <f t="shared" si="163"/>
        <v>73.36539382582616</v>
      </c>
    </row>
    <row r="5195" spans="1:7" x14ac:dyDescent="0.3">
      <c r="A5195">
        <v>5194</v>
      </c>
      <c r="B5195" s="1">
        <v>-1202.3</v>
      </c>
      <c r="C5195" s="2">
        <v>3.1255999999999999</v>
      </c>
      <c r="D5195" s="1">
        <v>1733.1427222222221</v>
      </c>
      <c r="E5195" s="3">
        <v>5580.2686388888887</v>
      </c>
      <c r="F5195">
        <f t="shared" si="162"/>
        <v>70.537115664548949</v>
      </c>
      <c r="G5195">
        <f t="shared" si="163"/>
        <v>73.379113759151693</v>
      </c>
    </row>
    <row r="5196" spans="1:7" x14ac:dyDescent="0.3">
      <c r="A5196">
        <v>5195</v>
      </c>
      <c r="B5196" s="1">
        <v>-1201.5999999999999</v>
      </c>
      <c r="C5196" s="2">
        <v>3.1255999999999999</v>
      </c>
      <c r="D5196" s="1">
        <v>1733.4765277777778</v>
      </c>
      <c r="E5196" s="3">
        <v>5581.3119444444446</v>
      </c>
      <c r="F5196">
        <f t="shared" si="162"/>
        <v>70.550701205300896</v>
      </c>
      <c r="G5196">
        <f t="shared" si="163"/>
        <v>73.392832961935795</v>
      </c>
    </row>
    <row r="5197" spans="1:7" x14ac:dyDescent="0.3">
      <c r="A5197">
        <v>5196</v>
      </c>
      <c r="B5197" s="1">
        <v>-1201.5999999999999</v>
      </c>
      <c r="C5197" s="2">
        <v>3.1253000000000002</v>
      </c>
      <c r="D5197" s="1">
        <v>1733.8101944444445</v>
      </c>
      <c r="E5197" s="3">
        <v>5582.3548055555557</v>
      </c>
      <c r="F5197">
        <f t="shared" si="162"/>
        <v>70.564281093418771</v>
      </c>
      <c r="G5197">
        <f t="shared" si="163"/>
        <v>73.406546320388458</v>
      </c>
    </row>
    <row r="5198" spans="1:7" x14ac:dyDescent="0.3">
      <c r="A5198">
        <v>5197</v>
      </c>
      <c r="B5198" s="1">
        <v>-1202.3</v>
      </c>
      <c r="C5198" s="2">
        <v>3.1255999999999999</v>
      </c>
      <c r="D5198" s="1">
        <v>1734.1439166666667</v>
      </c>
      <c r="E5198" s="3">
        <v>5583.3979166666668</v>
      </c>
      <c r="F5198">
        <f t="shared" si="162"/>
        <v>70.577863242590269</v>
      </c>
      <c r="G5198">
        <f t="shared" si="163"/>
        <v>73.420262966277548</v>
      </c>
    </row>
    <row r="5199" spans="1:7" x14ac:dyDescent="0.3">
      <c r="A5199">
        <v>5198</v>
      </c>
      <c r="B5199" s="1">
        <v>-1200.8</v>
      </c>
      <c r="C5199" s="2">
        <v>3.1255999999999999</v>
      </c>
      <c r="D5199" s="1">
        <v>1734.4777222222222</v>
      </c>
      <c r="E5199" s="3">
        <v>5584.4411388888893</v>
      </c>
      <c r="F5199">
        <f t="shared" si="162"/>
        <v>70.591448783342202</v>
      </c>
      <c r="G5199">
        <f t="shared" si="163"/>
        <v>73.433981073249498</v>
      </c>
    </row>
    <row r="5200" spans="1:7" x14ac:dyDescent="0.3">
      <c r="A5200">
        <v>5199</v>
      </c>
      <c r="B5200" s="1">
        <v>-1201.5999999999999</v>
      </c>
      <c r="C5200" s="2">
        <v>3.1253000000000002</v>
      </c>
      <c r="D5200" s="1">
        <v>1734.8113333333333</v>
      </c>
      <c r="E5200" s="3">
        <v>5585.4838333333337</v>
      </c>
      <c r="F5200">
        <f t="shared" si="162"/>
        <v>70.605026410406452</v>
      </c>
      <c r="G5200">
        <f t="shared" si="163"/>
        <v>73.447692240077885</v>
      </c>
    </row>
    <row r="5201" spans="1:7" x14ac:dyDescent="0.3">
      <c r="A5201">
        <v>5200</v>
      </c>
      <c r="B5201" s="1">
        <v>-1200.8</v>
      </c>
      <c r="C5201" s="2">
        <v>3.1253000000000002</v>
      </c>
      <c r="D5201" s="1">
        <v>1735.1450555555555</v>
      </c>
      <c r="E5201" s="3">
        <v>5586.5267222222219</v>
      </c>
      <c r="F5201">
        <f t="shared" si="162"/>
        <v>70.618608559577936</v>
      </c>
      <c r="G5201">
        <f t="shared" si="163"/>
        <v>73.461405963801241</v>
      </c>
    </row>
    <row r="5202" spans="1:7" x14ac:dyDescent="0.3">
      <c r="A5202">
        <v>5201</v>
      </c>
      <c r="B5202" s="1">
        <v>-1202.3</v>
      </c>
      <c r="C5202" s="2">
        <v>3.1240000000000001</v>
      </c>
      <c r="D5202" s="1">
        <v>1735.4789166666667</v>
      </c>
      <c r="E5202" s="3">
        <v>5587.57</v>
      </c>
      <c r="F5202">
        <f t="shared" si="162"/>
        <v>70.632196361383521</v>
      </c>
      <c r="G5202">
        <f t="shared" si="163"/>
        <v>73.475124801314635</v>
      </c>
    </row>
    <row r="5203" spans="1:7" x14ac:dyDescent="0.3">
      <c r="A5203">
        <v>5202</v>
      </c>
      <c r="B5203" s="1">
        <v>-1200.8</v>
      </c>
      <c r="C5203" s="2">
        <v>3.1246</v>
      </c>
      <c r="D5203" s="1">
        <v>1735.8126388888888</v>
      </c>
      <c r="E5203" s="3">
        <v>5588.6128333333336</v>
      </c>
      <c r="F5203">
        <f t="shared" si="162"/>
        <v>70.645778510555019</v>
      </c>
      <c r="G5203">
        <f t="shared" si="163"/>
        <v>73.488837794496575</v>
      </c>
    </row>
    <row r="5204" spans="1:7" x14ac:dyDescent="0.3">
      <c r="A5204">
        <v>5203</v>
      </c>
      <c r="B5204" s="1">
        <v>-1202.3</v>
      </c>
      <c r="C5204" s="2">
        <v>3.1242999999999999</v>
      </c>
      <c r="D5204" s="1">
        <v>1736.1463055555555</v>
      </c>
      <c r="E5204" s="3">
        <v>5589.6554166666665</v>
      </c>
      <c r="F5204">
        <f t="shared" si="162"/>
        <v>70.659358398672893</v>
      </c>
      <c r="G5204">
        <f t="shared" si="163"/>
        <v>73.502547500242073</v>
      </c>
    </row>
    <row r="5205" spans="1:7" x14ac:dyDescent="0.3">
      <c r="A5205">
        <v>5204</v>
      </c>
      <c r="B5205" s="1">
        <v>-1201.5999999999999</v>
      </c>
      <c r="C5205" s="2">
        <v>3.1242999999999999</v>
      </c>
      <c r="D5205" s="1">
        <v>1736.48</v>
      </c>
      <c r="E5205" s="3">
        <v>5590.6981944444442</v>
      </c>
      <c r="F5205">
        <f t="shared" si="162"/>
        <v>70.672939417317565</v>
      </c>
      <c r="G5205">
        <f t="shared" si="163"/>
        <v>73.516259762882598</v>
      </c>
    </row>
    <row r="5206" spans="1:7" x14ac:dyDescent="0.3">
      <c r="A5206">
        <v>5205</v>
      </c>
      <c r="B5206" s="1">
        <v>-1201.5999999999999</v>
      </c>
      <c r="C5206" s="2">
        <v>3.125</v>
      </c>
      <c r="D5206" s="1">
        <v>1736.8137222222222</v>
      </c>
      <c r="E5206" s="3">
        <v>5591.741</v>
      </c>
      <c r="F5206">
        <f t="shared" si="162"/>
        <v>70.686521566489063</v>
      </c>
      <c r="G5206">
        <f t="shared" si="163"/>
        <v>73.52997239079383</v>
      </c>
    </row>
    <row r="5207" spans="1:7" x14ac:dyDescent="0.3">
      <c r="A5207">
        <v>5206</v>
      </c>
      <c r="B5207" s="1">
        <v>-1201.5999999999999</v>
      </c>
      <c r="C5207" s="2">
        <v>3.1246</v>
      </c>
      <c r="D5207" s="1">
        <v>1737.1474722222222</v>
      </c>
      <c r="E5207" s="3">
        <v>5592.7837777777777</v>
      </c>
      <c r="F5207">
        <f t="shared" si="162"/>
        <v>70.700104846187386</v>
      </c>
      <c r="G5207">
        <f t="shared" si="163"/>
        <v>73.54368465343434</v>
      </c>
    </row>
    <row r="5208" spans="1:7" x14ac:dyDescent="0.3">
      <c r="A5208">
        <v>5207</v>
      </c>
      <c r="B5208" s="1">
        <v>-1202.3</v>
      </c>
      <c r="C5208" s="2">
        <v>3.1246</v>
      </c>
      <c r="D5208" s="1">
        <v>1737.4811944444446</v>
      </c>
      <c r="E5208" s="3">
        <v>5593.826472222222</v>
      </c>
      <c r="F5208">
        <f t="shared" si="162"/>
        <v>70.713686995358884</v>
      </c>
      <c r="G5208">
        <f t="shared" si="163"/>
        <v>73.557395820262713</v>
      </c>
    </row>
    <row r="5209" spans="1:7" x14ac:dyDescent="0.3">
      <c r="A5209">
        <v>5208</v>
      </c>
      <c r="B5209" s="1">
        <v>-1200.8</v>
      </c>
      <c r="C5209" s="2">
        <v>3.1240000000000001</v>
      </c>
      <c r="D5209" s="1">
        <v>1737.8149166666667</v>
      </c>
      <c r="E5209" s="3">
        <v>5594.8691111111111</v>
      </c>
      <c r="F5209">
        <f t="shared" si="162"/>
        <v>70.727269144530382</v>
      </c>
      <c r="G5209">
        <f t="shared" si="163"/>
        <v>73.571106256549641</v>
      </c>
    </row>
    <row r="5210" spans="1:7" x14ac:dyDescent="0.3">
      <c r="A5210">
        <v>5209</v>
      </c>
      <c r="B5210" s="1">
        <v>-1201.5999999999999</v>
      </c>
      <c r="C5210" s="2">
        <v>3.1240000000000001</v>
      </c>
      <c r="D5210" s="1">
        <v>1738.1485555555555</v>
      </c>
      <c r="E5210" s="3">
        <v>5595.9114722222221</v>
      </c>
      <c r="F5210">
        <f t="shared" si="162"/>
        <v>70.74084790212143</v>
      </c>
      <c r="G5210">
        <f t="shared" si="163"/>
        <v>73.584813040129433</v>
      </c>
    </row>
    <row r="5211" spans="1:7" x14ac:dyDescent="0.3">
      <c r="A5211">
        <v>5210</v>
      </c>
      <c r="B5211" s="1">
        <v>-1201.5999999999999</v>
      </c>
      <c r="C5211" s="2">
        <v>3.1242999999999999</v>
      </c>
      <c r="D5211" s="1">
        <v>1738.4822777777779</v>
      </c>
      <c r="E5211" s="3">
        <v>5596.9540833333331</v>
      </c>
      <c r="F5211">
        <f t="shared" si="162"/>
        <v>70.754430051292928</v>
      </c>
      <c r="G5211">
        <f t="shared" si="163"/>
        <v>73.598523111145667</v>
      </c>
    </row>
    <row r="5212" spans="1:7" x14ac:dyDescent="0.3">
      <c r="A5212">
        <v>5211</v>
      </c>
      <c r="B5212" s="1">
        <v>-1202.3</v>
      </c>
      <c r="C5212" s="2">
        <v>3.1240000000000001</v>
      </c>
      <c r="D5212" s="1">
        <v>1738.8161666666667</v>
      </c>
      <c r="E5212" s="3">
        <v>5597.9972222222223</v>
      </c>
      <c r="F5212">
        <f t="shared" si="162"/>
        <v>70.768018983625325</v>
      </c>
      <c r="G5212">
        <f t="shared" si="163"/>
        <v>73.612240122305479</v>
      </c>
    </row>
    <row r="5213" spans="1:7" x14ac:dyDescent="0.3">
      <c r="A5213">
        <v>5212</v>
      </c>
      <c r="B5213" s="1">
        <v>-1200.8</v>
      </c>
      <c r="C5213" s="2">
        <v>3.1242999999999999</v>
      </c>
      <c r="D5213" s="1">
        <v>1739.1499166666667</v>
      </c>
      <c r="E5213" s="3">
        <v>5599.0398611111113</v>
      </c>
      <c r="F5213">
        <f t="shared" si="162"/>
        <v>70.781602263323634</v>
      </c>
      <c r="G5213">
        <f t="shared" si="163"/>
        <v>73.625950558592407</v>
      </c>
    </row>
    <row r="5214" spans="1:7" x14ac:dyDescent="0.3">
      <c r="A5214">
        <v>5213</v>
      </c>
      <c r="B5214" s="1">
        <v>-1201.5999999999999</v>
      </c>
      <c r="C5214" s="2">
        <v>3.1236999999999999</v>
      </c>
      <c r="D5214" s="1">
        <v>1739.4837500000001</v>
      </c>
      <c r="E5214" s="3">
        <v>5600.0826666666662</v>
      </c>
      <c r="F5214">
        <f t="shared" si="162"/>
        <v>70.795188934602407</v>
      </c>
      <c r="G5214">
        <f t="shared" si="163"/>
        <v>73.63966318650364</v>
      </c>
    </row>
    <row r="5215" spans="1:7" x14ac:dyDescent="0.3">
      <c r="A5215">
        <v>5214</v>
      </c>
      <c r="B5215" s="1">
        <v>-1200.8</v>
      </c>
      <c r="C5215" s="2">
        <v>3.1240000000000001</v>
      </c>
      <c r="D5215" s="1">
        <v>1739.8175555555556</v>
      </c>
      <c r="E5215" s="3">
        <v>5601.1253611111115</v>
      </c>
      <c r="F5215">
        <f t="shared" si="162"/>
        <v>70.808774475354355</v>
      </c>
      <c r="G5215">
        <f t="shared" si="163"/>
        <v>73.653374353332012</v>
      </c>
    </row>
    <row r="5216" spans="1:7" x14ac:dyDescent="0.3">
      <c r="A5216">
        <v>5215</v>
      </c>
      <c r="B5216" s="1">
        <v>-1199.4000000000001</v>
      </c>
      <c r="C5216" s="2">
        <v>3.1236999999999999</v>
      </c>
      <c r="D5216" s="1">
        <v>1740.1512222222223</v>
      </c>
      <c r="E5216" s="3">
        <v>5602.1675833333329</v>
      </c>
      <c r="F5216">
        <f t="shared" si="162"/>
        <v>70.822354363472215</v>
      </c>
      <c r="G5216">
        <f t="shared" si="163"/>
        <v>73.667079310558222</v>
      </c>
    </row>
    <row r="5217" spans="1:7" x14ac:dyDescent="0.3">
      <c r="A5217">
        <v>5216</v>
      </c>
      <c r="B5217" s="1">
        <v>-1201.5999999999999</v>
      </c>
      <c r="C5217" s="2">
        <v>3.1217999999999999</v>
      </c>
      <c r="D5217" s="1">
        <v>1740.4850277777778</v>
      </c>
      <c r="E5217" s="3">
        <v>5603.2101388888887</v>
      </c>
      <c r="F5217">
        <f t="shared" si="162"/>
        <v>70.835939904224162</v>
      </c>
      <c r="G5217">
        <f t="shared" si="163"/>
        <v>73.680788651033012</v>
      </c>
    </row>
    <row r="5218" spans="1:7" x14ac:dyDescent="0.3">
      <c r="A5218">
        <v>5217</v>
      </c>
      <c r="B5218" s="1">
        <v>-1200.8</v>
      </c>
      <c r="C5218" s="2">
        <v>3.1234000000000002</v>
      </c>
      <c r="D5218" s="1">
        <v>1740.8188333333333</v>
      </c>
      <c r="E5218" s="3">
        <v>5604.2526944444444</v>
      </c>
      <c r="F5218">
        <f t="shared" si="162"/>
        <v>70.849525444976109</v>
      </c>
      <c r="G5218">
        <f t="shared" si="163"/>
        <v>73.694497991507816</v>
      </c>
    </row>
    <row r="5219" spans="1:7" x14ac:dyDescent="0.3">
      <c r="A5219">
        <v>5218</v>
      </c>
      <c r="B5219" s="1">
        <v>-1202.3</v>
      </c>
      <c r="C5219" s="2">
        <v>3.1234000000000002</v>
      </c>
      <c r="D5219" s="1">
        <v>1741.1525833333333</v>
      </c>
      <c r="E5219" s="3">
        <v>5605.2951944444449</v>
      </c>
      <c r="F5219">
        <f t="shared" si="162"/>
        <v>70.863108724674419</v>
      </c>
      <c r="G5219">
        <f t="shared" si="163"/>
        <v>73.708206601441191</v>
      </c>
    </row>
    <row r="5220" spans="1:7" x14ac:dyDescent="0.3">
      <c r="A5220">
        <v>5219</v>
      </c>
      <c r="B5220" s="1">
        <v>-1201.5999999999999</v>
      </c>
      <c r="C5220" s="2">
        <v>3.1227999999999998</v>
      </c>
      <c r="D5220" s="1">
        <v>1741.486388888889</v>
      </c>
      <c r="E5220" s="3">
        <v>5606.3377222222225</v>
      </c>
      <c r="F5220">
        <f t="shared" si="162"/>
        <v>70.87669426542638</v>
      </c>
      <c r="G5220">
        <f t="shared" si="163"/>
        <v>73.721915576645259</v>
      </c>
    </row>
    <row r="5221" spans="1:7" x14ac:dyDescent="0.3">
      <c r="A5221">
        <v>5220</v>
      </c>
      <c r="B5221" s="1">
        <v>-1202.3</v>
      </c>
      <c r="C5221" s="2">
        <v>3.1231</v>
      </c>
      <c r="D5221" s="1">
        <v>1741.8201111111111</v>
      </c>
      <c r="E5221" s="3">
        <v>5607.379972222222</v>
      </c>
      <c r="F5221">
        <f t="shared" si="162"/>
        <v>70.890276414597878</v>
      </c>
      <c r="G5221">
        <f t="shared" si="163"/>
        <v>73.735620899142191</v>
      </c>
    </row>
    <row r="5222" spans="1:7" x14ac:dyDescent="0.3">
      <c r="A5222">
        <v>5221</v>
      </c>
      <c r="B5222" s="1">
        <v>-1200.8</v>
      </c>
      <c r="C5222" s="2">
        <v>3.1234000000000002</v>
      </c>
      <c r="D5222" s="1">
        <v>1742.1538611111112</v>
      </c>
      <c r="E5222" s="3">
        <v>5608.4223055555558</v>
      </c>
      <c r="F5222">
        <f t="shared" si="162"/>
        <v>70.903859694296187</v>
      </c>
      <c r="G5222">
        <f t="shared" si="163"/>
        <v>73.749327317451261</v>
      </c>
    </row>
    <row r="5223" spans="1:7" x14ac:dyDescent="0.3">
      <c r="A5223">
        <v>5222</v>
      </c>
      <c r="B5223" s="1">
        <v>-1201.5999999999999</v>
      </c>
      <c r="C5223" s="2">
        <v>3.1234000000000002</v>
      </c>
      <c r="D5223" s="1">
        <v>1742.4876111111112</v>
      </c>
      <c r="E5223" s="3">
        <v>5609.4646666666667</v>
      </c>
      <c r="F5223">
        <f t="shared" si="162"/>
        <v>70.917442973994511</v>
      </c>
      <c r="G5223">
        <f t="shared" si="163"/>
        <v>73.763034101031053</v>
      </c>
    </row>
    <row r="5224" spans="1:7" x14ac:dyDescent="0.3">
      <c r="A5224">
        <v>5223</v>
      </c>
      <c r="B5224" s="1">
        <v>-1202.3</v>
      </c>
      <c r="C5224" s="2">
        <v>3.1231</v>
      </c>
      <c r="D5224" s="1">
        <v>1742.8213888888888</v>
      </c>
      <c r="E5224" s="3">
        <v>5610.5070555555558</v>
      </c>
      <c r="F5224">
        <f t="shared" si="162"/>
        <v>70.931027384219618</v>
      </c>
      <c r="G5224">
        <f t="shared" si="163"/>
        <v>73.776741249881567</v>
      </c>
    </row>
    <row r="5225" spans="1:7" x14ac:dyDescent="0.3">
      <c r="A5225">
        <v>5224</v>
      </c>
      <c r="B5225" s="1">
        <v>-1201.5999999999999</v>
      </c>
      <c r="C5225" s="2">
        <v>3.1227999999999998</v>
      </c>
      <c r="D5225" s="1">
        <v>1743.1551944444445</v>
      </c>
      <c r="E5225" s="3">
        <v>5611.5495000000001</v>
      </c>
      <c r="F5225">
        <f t="shared" si="162"/>
        <v>70.94461292497158</v>
      </c>
      <c r="G5225">
        <f t="shared" si="163"/>
        <v>73.790449129273497</v>
      </c>
    </row>
    <row r="5226" spans="1:7" x14ac:dyDescent="0.3">
      <c r="A5226">
        <v>5225</v>
      </c>
      <c r="B5226" s="1">
        <v>-1201.5999999999999</v>
      </c>
      <c r="C5226" s="2">
        <v>3.1225000000000001</v>
      </c>
      <c r="D5226" s="1">
        <v>1743.4888611111112</v>
      </c>
      <c r="E5226" s="3">
        <v>5612.591388888889</v>
      </c>
      <c r="F5226">
        <f t="shared" si="162"/>
        <v>70.958192813089454</v>
      </c>
      <c r="G5226">
        <f t="shared" si="163"/>
        <v>73.804149703251127</v>
      </c>
    </row>
    <row r="5227" spans="1:7" x14ac:dyDescent="0.3">
      <c r="A5227">
        <v>5226</v>
      </c>
      <c r="B5227" s="1">
        <v>-1199.4000000000001</v>
      </c>
      <c r="C5227" s="2">
        <v>3.1225000000000001</v>
      </c>
      <c r="D5227" s="1">
        <v>1743.8225833333333</v>
      </c>
      <c r="E5227" s="3">
        <v>5613.6334444444446</v>
      </c>
      <c r="F5227">
        <f t="shared" si="162"/>
        <v>70.971774962260952</v>
      </c>
      <c r="G5227">
        <f t="shared" si="163"/>
        <v>73.817852468853047</v>
      </c>
    </row>
    <row r="5228" spans="1:7" x14ac:dyDescent="0.3">
      <c r="A5228">
        <v>5227</v>
      </c>
      <c r="B5228" s="1">
        <v>-1201.5999999999999</v>
      </c>
      <c r="C5228" s="2">
        <v>3.1227999999999998</v>
      </c>
      <c r="D5228" s="1">
        <v>1744.1563888888888</v>
      </c>
      <c r="E5228" s="3">
        <v>5614.6757500000003</v>
      </c>
      <c r="F5228">
        <f t="shared" si="162"/>
        <v>70.985360503012885</v>
      </c>
      <c r="G5228">
        <f t="shared" si="163"/>
        <v>73.831558521891409</v>
      </c>
    </row>
    <row r="5229" spans="1:7" x14ac:dyDescent="0.3">
      <c r="A5229">
        <v>5228</v>
      </c>
      <c r="B5229" s="1">
        <v>-1200.8</v>
      </c>
      <c r="C5229" s="2">
        <v>3.1225000000000001</v>
      </c>
      <c r="D5229" s="1">
        <v>1744.4900833333334</v>
      </c>
      <c r="E5229" s="3">
        <v>5615.7176666666664</v>
      </c>
      <c r="F5229">
        <f t="shared" si="162"/>
        <v>70.998941521657571</v>
      </c>
      <c r="G5229">
        <f t="shared" si="163"/>
        <v>73.845259461139761</v>
      </c>
    </row>
    <row r="5230" spans="1:7" x14ac:dyDescent="0.3">
      <c r="A5230">
        <v>5229</v>
      </c>
      <c r="B5230" s="1">
        <v>-1202.3</v>
      </c>
      <c r="C5230" s="2">
        <v>3.1221999999999999</v>
      </c>
      <c r="D5230" s="1">
        <v>1744.8238888888889</v>
      </c>
      <c r="E5230" s="3">
        <v>5616.7598611111107</v>
      </c>
      <c r="F5230">
        <f t="shared" si="162"/>
        <v>71.012527062409518</v>
      </c>
      <c r="G5230">
        <f t="shared" si="163"/>
        <v>73.858964053095249</v>
      </c>
    </row>
    <row r="5231" spans="1:7" x14ac:dyDescent="0.3">
      <c r="A5231">
        <v>5230</v>
      </c>
      <c r="B5231" s="1">
        <v>-1201.5999999999999</v>
      </c>
      <c r="C5231" s="2">
        <v>3.1221999999999999</v>
      </c>
      <c r="D5231" s="1">
        <v>1745.1575277777779</v>
      </c>
      <c r="E5231" s="3">
        <v>5617.8016388888891</v>
      </c>
      <c r="F5231">
        <f t="shared" si="162"/>
        <v>71.026105820000566</v>
      </c>
      <c r="G5231">
        <f t="shared" si="163"/>
        <v>73.872663165990033</v>
      </c>
    </row>
    <row r="5232" spans="1:7" x14ac:dyDescent="0.3">
      <c r="A5232">
        <v>5231</v>
      </c>
      <c r="B5232" s="1">
        <v>-1202.3</v>
      </c>
      <c r="C5232" s="2">
        <v>3.1221999999999999</v>
      </c>
      <c r="D5232" s="1">
        <v>1745.4912777777777</v>
      </c>
      <c r="E5232" s="3">
        <v>5618.8436111111114</v>
      </c>
      <c r="F5232">
        <f t="shared" si="162"/>
        <v>71.039689099698876</v>
      </c>
      <c r="G5232">
        <f t="shared" si="163"/>
        <v>73.886364835779816</v>
      </c>
    </row>
    <row r="5233" spans="1:7" x14ac:dyDescent="0.3">
      <c r="A5233">
        <v>5232</v>
      </c>
      <c r="B5233" s="1">
        <v>-1201.5999999999999</v>
      </c>
      <c r="C5233" s="2">
        <v>3.1217999999999999</v>
      </c>
      <c r="D5233" s="1">
        <v>1745.8250277777777</v>
      </c>
      <c r="E5233" s="3">
        <v>5619.8855277777775</v>
      </c>
      <c r="F5233">
        <f t="shared" si="162"/>
        <v>71.053272379397185</v>
      </c>
      <c r="G5233">
        <f t="shared" si="163"/>
        <v>73.900065775028168</v>
      </c>
    </row>
    <row r="5234" spans="1:7" x14ac:dyDescent="0.3">
      <c r="A5234">
        <v>5233</v>
      </c>
      <c r="B5234" s="1">
        <v>-1201.5999999999999</v>
      </c>
      <c r="C5234" s="2">
        <v>3.1217999999999999</v>
      </c>
      <c r="D5234" s="1">
        <v>1746.1587777777777</v>
      </c>
      <c r="E5234" s="3">
        <v>5620.9274166666664</v>
      </c>
      <c r="F5234">
        <f t="shared" si="162"/>
        <v>71.066855659095509</v>
      </c>
      <c r="G5234">
        <f t="shared" si="163"/>
        <v>73.913766349005812</v>
      </c>
    </row>
    <row r="5235" spans="1:7" x14ac:dyDescent="0.3">
      <c r="A5235">
        <v>5234</v>
      </c>
      <c r="B5235" s="1">
        <v>-1201.5999999999999</v>
      </c>
      <c r="C5235" s="2">
        <v>3.1217999999999999</v>
      </c>
      <c r="D5235" s="1">
        <v>1746.4925555555556</v>
      </c>
      <c r="E5235" s="3">
        <v>5621.9694166666668</v>
      </c>
      <c r="F5235">
        <f t="shared" si="162"/>
        <v>71.080440069320645</v>
      </c>
      <c r="G5235">
        <f t="shared" si="163"/>
        <v>73.927468384066302</v>
      </c>
    </row>
    <row r="5236" spans="1:7" x14ac:dyDescent="0.3">
      <c r="A5236">
        <v>5235</v>
      </c>
      <c r="B5236" s="1">
        <v>-1200.8</v>
      </c>
      <c r="C5236" s="2">
        <v>3.1215000000000002</v>
      </c>
      <c r="D5236" s="1">
        <v>1746.8262777777777</v>
      </c>
      <c r="E5236" s="3">
        <v>5623.011138888889</v>
      </c>
      <c r="F5236">
        <f t="shared" si="162"/>
        <v>71.094022218492142</v>
      </c>
      <c r="G5236">
        <f t="shared" si="163"/>
        <v>73.941166766419641</v>
      </c>
    </row>
    <row r="5237" spans="1:7" x14ac:dyDescent="0.3">
      <c r="A5237">
        <v>5236</v>
      </c>
      <c r="B5237" s="1">
        <v>-1201.5999999999999</v>
      </c>
      <c r="C5237" s="2">
        <v>3.1217999999999999</v>
      </c>
      <c r="D5237" s="1">
        <v>1747.1600555555556</v>
      </c>
      <c r="E5237" s="3">
        <v>5624.053027777778</v>
      </c>
      <c r="F5237">
        <f t="shared" si="162"/>
        <v>71.107606628717278</v>
      </c>
      <c r="G5237">
        <f t="shared" si="163"/>
        <v>73.954867340397286</v>
      </c>
    </row>
    <row r="5238" spans="1:7" x14ac:dyDescent="0.3">
      <c r="A5238">
        <v>5237</v>
      </c>
      <c r="B5238" s="1">
        <v>-1201.5999999999999</v>
      </c>
      <c r="C5238" s="2">
        <v>3.1215000000000002</v>
      </c>
      <c r="D5238" s="1">
        <v>1747.4937777777777</v>
      </c>
      <c r="E5238" s="3">
        <v>5625.094694444444</v>
      </c>
      <c r="F5238">
        <f t="shared" si="162"/>
        <v>71.121188777888761</v>
      </c>
      <c r="G5238">
        <f t="shared" si="163"/>
        <v>73.968564992209181</v>
      </c>
    </row>
    <row r="5239" spans="1:7" x14ac:dyDescent="0.3">
      <c r="A5239">
        <v>5238</v>
      </c>
      <c r="B5239" s="1">
        <v>-1201.5999999999999</v>
      </c>
      <c r="C5239" s="2">
        <v>3.1208999999999998</v>
      </c>
      <c r="D5239" s="1">
        <v>1747.8274444444444</v>
      </c>
      <c r="E5239" s="3">
        <v>5626.136138888889</v>
      </c>
      <c r="F5239">
        <f t="shared" si="162"/>
        <v>71.134768666006636</v>
      </c>
      <c r="G5239">
        <f t="shared" si="163"/>
        <v>73.982259721855399</v>
      </c>
    </row>
    <row r="5240" spans="1:7" x14ac:dyDescent="0.3">
      <c r="A5240">
        <v>5239</v>
      </c>
      <c r="B5240" s="1">
        <v>-1202.3</v>
      </c>
      <c r="C5240" s="2">
        <v>3.1215000000000002</v>
      </c>
      <c r="D5240" s="1">
        <v>1748.1611944444444</v>
      </c>
      <c r="E5240" s="3">
        <v>5627.1779444444446</v>
      </c>
      <c r="F5240">
        <f t="shared" si="162"/>
        <v>71.14835194570496</v>
      </c>
      <c r="G5240">
        <f t="shared" si="163"/>
        <v>73.995959200020877</v>
      </c>
    </row>
    <row r="5241" spans="1:7" x14ac:dyDescent="0.3">
      <c r="A5241">
        <v>5240</v>
      </c>
      <c r="B5241" s="1">
        <v>-1201.5999999999999</v>
      </c>
      <c r="C5241" s="2">
        <v>3.1206</v>
      </c>
      <c r="D5241" s="1">
        <v>1748.4949722222223</v>
      </c>
      <c r="E5241" s="3">
        <v>5628.2195555555554</v>
      </c>
      <c r="F5241">
        <f t="shared" si="162"/>
        <v>71.161936355930095</v>
      </c>
      <c r="G5241">
        <f t="shared" si="163"/>
        <v>74.009656121291371</v>
      </c>
    </row>
    <row r="5242" spans="1:7" x14ac:dyDescent="0.3">
      <c r="A5242">
        <v>5241</v>
      </c>
      <c r="B5242" s="1">
        <v>-1201.5999999999999</v>
      </c>
      <c r="C5242" s="2">
        <v>3.1208999999999998</v>
      </c>
      <c r="D5242" s="1">
        <v>1748.8286944444444</v>
      </c>
      <c r="E5242" s="3">
        <v>5629.2610833333338</v>
      </c>
      <c r="F5242">
        <f t="shared" si="162"/>
        <v>71.175518505101593</v>
      </c>
      <c r="G5242">
        <f t="shared" si="163"/>
        <v>74.023351946749699</v>
      </c>
    </row>
    <row r="5243" spans="1:7" x14ac:dyDescent="0.3">
      <c r="A5243">
        <v>5242</v>
      </c>
      <c r="B5243" s="1">
        <v>-1202.3</v>
      </c>
      <c r="C5243" s="2">
        <v>3.1208999999999998</v>
      </c>
      <c r="D5243" s="1">
        <v>1749.1624166666666</v>
      </c>
      <c r="E5243" s="3">
        <v>5630.3026111111112</v>
      </c>
      <c r="F5243">
        <f t="shared" si="162"/>
        <v>71.189100654273076</v>
      </c>
      <c r="G5243">
        <f t="shared" si="163"/>
        <v>74.037047772208041</v>
      </c>
    </row>
    <row r="5244" spans="1:7" x14ac:dyDescent="0.3">
      <c r="A5244">
        <v>5243</v>
      </c>
      <c r="B5244" s="1">
        <v>-1202.3</v>
      </c>
      <c r="C5244" s="2">
        <v>3.1208999999999998</v>
      </c>
      <c r="D5244" s="1">
        <v>1749.4961111111111</v>
      </c>
      <c r="E5244" s="3">
        <v>5631.3440833333334</v>
      </c>
      <c r="F5244">
        <f t="shared" si="162"/>
        <v>71.202681672917763</v>
      </c>
      <c r="G5244">
        <f t="shared" si="163"/>
        <v>74.050742867124953</v>
      </c>
    </row>
    <row r="5245" spans="1:7" x14ac:dyDescent="0.3">
      <c r="A5245">
        <v>5244</v>
      </c>
      <c r="B5245" s="1">
        <v>-1202.3</v>
      </c>
      <c r="C5245" s="2">
        <v>3.1206</v>
      </c>
      <c r="D5245" s="1">
        <v>1749.8298333333332</v>
      </c>
      <c r="E5245" s="3">
        <v>5632.3855000000003</v>
      </c>
      <c r="F5245">
        <f t="shared" si="162"/>
        <v>71.21626382208926</v>
      </c>
      <c r="G5245">
        <f t="shared" si="163"/>
        <v>74.064437231500435</v>
      </c>
    </row>
    <row r="5246" spans="1:7" x14ac:dyDescent="0.3">
      <c r="A5246">
        <v>5245</v>
      </c>
      <c r="B5246" s="1">
        <v>-1201.5999999999999</v>
      </c>
      <c r="C5246" s="2">
        <v>3.1196999999999999</v>
      </c>
      <c r="D5246" s="1">
        <v>1750.1636111111111</v>
      </c>
      <c r="E5246" s="3">
        <v>5633.4271388888892</v>
      </c>
      <c r="F5246">
        <f t="shared" si="162"/>
        <v>71.229848232314396</v>
      </c>
      <c r="G5246">
        <f t="shared" si="163"/>
        <v>74.078134518041637</v>
      </c>
    </row>
    <row r="5247" spans="1:7" x14ac:dyDescent="0.3">
      <c r="A5247">
        <v>5246</v>
      </c>
      <c r="B5247" s="1">
        <v>-1200.8</v>
      </c>
      <c r="C5247" s="2">
        <v>3.1206</v>
      </c>
      <c r="D5247" s="1">
        <v>1750.4973611111111</v>
      </c>
      <c r="E5247" s="3">
        <v>5634.4685555555552</v>
      </c>
      <c r="F5247">
        <f t="shared" si="162"/>
        <v>71.243431512012705</v>
      </c>
      <c r="G5247">
        <f t="shared" si="163"/>
        <v>74.091828882417104</v>
      </c>
    </row>
    <row r="5248" spans="1:7" x14ac:dyDescent="0.3">
      <c r="A5248">
        <v>5247</v>
      </c>
      <c r="B5248" s="1">
        <v>-1201.5999999999999</v>
      </c>
      <c r="C5248" s="2">
        <v>3.1206</v>
      </c>
      <c r="D5248" s="1">
        <v>1750.8311111111111</v>
      </c>
      <c r="E5248" s="3">
        <v>5635.5099722222221</v>
      </c>
      <c r="F5248">
        <f t="shared" si="162"/>
        <v>71.257014791711029</v>
      </c>
      <c r="G5248">
        <f t="shared" si="163"/>
        <v>74.105523246792586</v>
      </c>
    </row>
    <row r="5249" spans="1:7" x14ac:dyDescent="0.3">
      <c r="A5249">
        <v>5248</v>
      </c>
      <c r="B5249" s="1">
        <v>-1201.5999999999999</v>
      </c>
      <c r="C5249" s="2">
        <v>3.1202999999999999</v>
      </c>
      <c r="D5249" s="1">
        <v>1751.1648611111111</v>
      </c>
      <c r="E5249" s="3">
        <v>5636.5514166666662</v>
      </c>
      <c r="F5249">
        <f t="shared" si="162"/>
        <v>71.270598071409339</v>
      </c>
      <c r="G5249">
        <f t="shared" si="163"/>
        <v>74.11921797643879</v>
      </c>
    </row>
    <row r="5250" spans="1:7" x14ac:dyDescent="0.3">
      <c r="A5250">
        <v>5249</v>
      </c>
      <c r="B5250" s="1">
        <v>-1201.5999999999999</v>
      </c>
      <c r="C5250" s="2">
        <v>3.12</v>
      </c>
      <c r="D5250" s="1">
        <v>1751.4986111111111</v>
      </c>
      <c r="E5250" s="3">
        <v>5637.5927222222226</v>
      </c>
      <c r="F5250">
        <f t="shared" si="162"/>
        <v>71.284181351107662</v>
      </c>
      <c r="G5250">
        <f t="shared" si="163"/>
        <v>74.132910879731412</v>
      </c>
    </row>
    <row r="5251" spans="1:7" x14ac:dyDescent="0.3">
      <c r="A5251">
        <v>5250</v>
      </c>
      <c r="B5251" s="1">
        <v>-1202.3</v>
      </c>
      <c r="C5251" s="2">
        <v>3.1202999999999999</v>
      </c>
      <c r="D5251" s="1">
        <v>1751.8324166666666</v>
      </c>
      <c r="E5251" s="3">
        <v>5638.634222222222</v>
      </c>
      <c r="F5251">
        <f t="shared" ref="F5251:F5314" si="164">(D5251/2457.06491666667)*100</f>
        <v>71.297766891859609</v>
      </c>
      <c r="G5251">
        <f t="shared" ref="G5251:G5314" si="165">(E5251/7604.70977777778)*100</f>
        <v>74.146606339919032</v>
      </c>
    </row>
    <row r="5252" spans="1:7" x14ac:dyDescent="0.3">
      <c r="A5252">
        <v>5251</v>
      </c>
      <c r="B5252" s="1">
        <v>-1200.8</v>
      </c>
      <c r="C5252" s="2">
        <v>3.1196999999999999</v>
      </c>
      <c r="D5252" s="1">
        <v>1752.1661944444445</v>
      </c>
      <c r="E5252" s="3">
        <v>5639.6755833333336</v>
      </c>
      <c r="F5252">
        <f t="shared" si="164"/>
        <v>71.311351302084731</v>
      </c>
      <c r="G5252">
        <f t="shared" si="165"/>
        <v>74.160299973753084</v>
      </c>
    </row>
    <row r="5253" spans="1:7" x14ac:dyDescent="0.3">
      <c r="A5253">
        <v>5252</v>
      </c>
      <c r="B5253" s="1">
        <v>-1201.5999999999999</v>
      </c>
      <c r="C5253" s="2">
        <v>3.1196999999999999</v>
      </c>
      <c r="D5253" s="1">
        <v>1752.4999722222221</v>
      </c>
      <c r="E5253" s="3">
        <v>5640.7168888888891</v>
      </c>
      <c r="F5253">
        <f t="shared" si="164"/>
        <v>71.324935712309852</v>
      </c>
      <c r="G5253">
        <f t="shared" si="165"/>
        <v>74.17399287704572</v>
      </c>
    </row>
    <row r="5254" spans="1:7" x14ac:dyDescent="0.3">
      <c r="A5254">
        <v>5253</v>
      </c>
      <c r="B5254" s="1">
        <v>-1200.8</v>
      </c>
      <c r="C5254" s="2">
        <v>3.1196999999999999</v>
      </c>
      <c r="D5254" s="1">
        <v>1752.8336111111112</v>
      </c>
      <c r="E5254" s="3">
        <v>5641.7578055555559</v>
      </c>
      <c r="F5254">
        <f t="shared" si="164"/>
        <v>71.338514469900915</v>
      </c>
      <c r="G5254">
        <f t="shared" si="165"/>
        <v>74.187680666548331</v>
      </c>
    </row>
    <row r="5255" spans="1:7" x14ac:dyDescent="0.3">
      <c r="A5255">
        <v>5254</v>
      </c>
      <c r="B5255" s="1">
        <v>-1200.8</v>
      </c>
      <c r="C5255" s="2">
        <v>3.1194000000000002</v>
      </c>
      <c r="D5255" s="1">
        <v>1753.1673611111112</v>
      </c>
      <c r="E5255" s="3">
        <v>5642.799</v>
      </c>
      <c r="F5255">
        <f t="shared" si="164"/>
        <v>71.352097749599224</v>
      </c>
      <c r="G5255">
        <f t="shared" si="165"/>
        <v>74.201372108758079</v>
      </c>
    </row>
    <row r="5256" spans="1:7" x14ac:dyDescent="0.3">
      <c r="A5256">
        <v>5255</v>
      </c>
      <c r="B5256" s="1">
        <v>-1201.5999999999999</v>
      </c>
      <c r="C5256" s="2">
        <v>3.1196999999999999</v>
      </c>
      <c r="D5256" s="1">
        <v>1753.5010555555555</v>
      </c>
      <c r="E5256" s="3">
        <v>5643.8399444444449</v>
      </c>
      <c r="F5256">
        <f t="shared" si="164"/>
        <v>71.36567876824391</v>
      </c>
      <c r="G5256">
        <f t="shared" si="165"/>
        <v>74.215060263531413</v>
      </c>
    </row>
    <row r="5257" spans="1:7" x14ac:dyDescent="0.3">
      <c r="A5257">
        <v>5256</v>
      </c>
      <c r="B5257" s="1">
        <v>-1200.8</v>
      </c>
      <c r="C5257" s="2">
        <v>3.1194000000000002</v>
      </c>
      <c r="D5257" s="1">
        <v>1753.83475</v>
      </c>
      <c r="E5257" s="3">
        <v>5644.8808888888889</v>
      </c>
      <c r="F5257">
        <f t="shared" si="164"/>
        <v>71.379259786888596</v>
      </c>
      <c r="G5257">
        <f t="shared" si="165"/>
        <v>74.228748418304718</v>
      </c>
    </row>
    <row r="5258" spans="1:7" x14ac:dyDescent="0.3">
      <c r="A5258">
        <v>5257</v>
      </c>
      <c r="B5258" s="1">
        <v>-1201.5999999999999</v>
      </c>
      <c r="C5258" s="2">
        <v>3.1194000000000002</v>
      </c>
      <c r="D5258" s="1">
        <v>1754.1684444444445</v>
      </c>
      <c r="E5258" s="3">
        <v>5645.9216944444443</v>
      </c>
      <c r="F5258">
        <f t="shared" si="164"/>
        <v>71.392840805533268</v>
      </c>
      <c r="G5258">
        <f t="shared" si="165"/>
        <v>74.24243474672447</v>
      </c>
    </row>
    <row r="5259" spans="1:7" x14ac:dyDescent="0.3">
      <c r="A5259">
        <v>5258</v>
      </c>
      <c r="B5259" s="1">
        <v>-1201.5999999999999</v>
      </c>
      <c r="C5259" s="2">
        <v>3.1191</v>
      </c>
      <c r="D5259" s="1">
        <v>1754.5021388888888</v>
      </c>
      <c r="E5259" s="3">
        <v>5646.9625277777777</v>
      </c>
      <c r="F5259">
        <f t="shared" si="164"/>
        <v>71.406421824177954</v>
      </c>
      <c r="G5259">
        <f t="shared" si="165"/>
        <v>74.256121440414944</v>
      </c>
    </row>
    <row r="5260" spans="1:7" x14ac:dyDescent="0.3">
      <c r="A5260">
        <v>5259</v>
      </c>
      <c r="B5260" s="1">
        <v>-1201.5999999999999</v>
      </c>
      <c r="C5260" s="2">
        <v>3.1191</v>
      </c>
      <c r="D5260" s="1">
        <v>1754.8358611111112</v>
      </c>
      <c r="E5260" s="3">
        <v>5648.0034444444445</v>
      </c>
      <c r="F5260">
        <f t="shared" si="164"/>
        <v>71.420003973349452</v>
      </c>
      <c r="G5260">
        <f t="shared" si="165"/>
        <v>74.269809229917556</v>
      </c>
    </row>
    <row r="5261" spans="1:7" x14ac:dyDescent="0.3">
      <c r="A5261">
        <v>5260</v>
      </c>
      <c r="B5261" s="1">
        <v>-1201.5999999999999</v>
      </c>
      <c r="C5261" s="2">
        <v>3.1191</v>
      </c>
      <c r="D5261" s="1">
        <v>1755.1696666666667</v>
      </c>
      <c r="E5261" s="3">
        <v>5649.0444444444447</v>
      </c>
      <c r="F5261">
        <f t="shared" si="164"/>
        <v>71.433589514101399</v>
      </c>
      <c r="G5261">
        <f t="shared" si="165"/>
        <v>74.283498115232319</v>
      </c>
    </row>
    <row r="5262" spans="1:7" x14ac:dyDescent="0.3">
      <c r="A5262">
        <v>5261</v>
      </c>
      <c r="B5262" s="1">
        <v>-1201.5999999999999</v>
      </c>
      <c r="C5262" s="2">
        <v>3.1191</v>
      </c>
      <c r="D5262" s="1">
        <v>1755.5033888888888</v>
      </c>
      <c r="E5262" s="3">
        <v>5650.0853611111115</v>
      </c>
      <c r="F5262">
        <f t="shared" si="164"/>
        <v>71.447171663272897</v>
      </c>
      <c r="G5262">
        <f t="shared" si="165"/>
        <v>74.297185904734931</v>
      </c>
    </row>
    <row r="5263" spans="1:7" x14ac:dyDescent="0.3">
      <c r="A5263">
        <v>5262</v>
      </c>
      <c r="B5263" s="1">
        <v>-1200.8</v>
      </c>
      <c r="C5263" s="2">
        <v>3.1187</v>
      </c>
      <c r="D5263" s="1">
        <v>1755.8371388888888</v>
      </c>
      <c r="E5263" s="3">
        <v>5651.1261388888888</v>
      </c>
      <c r="F5263">
        <f t="shared" si="164"/>
        <v>71.460754942971221</v>
      </c>
      <c r="G5263">
        <f t="shared" si="165"/>
        <v>74.310871867883961</v>
      </c>
    </row>
    <row r="5264" spans="1:7" x14ac:dyDescent="0.3">
      <c r="A5264">
        <v>5263</v>
      </c>
      <c r="B5264" s="1">
        <v>-1200.8</v>
      </c>
      <c r="C5264" s="2">
        <v>3.1177999999999999</v>
      </c>
      <c r="D5264" s="1">
        <v>1756.1708055555555</v>
      </c>
      <c r="E5264" s="3">
        <v>5652.1667500000003</v>
      </c>
      <c r="F5264">
        <f t="shared" si="164"/>
        <v>71.474334831089081</v>
      </c>
      <c r="G5264">
        <f t="shared" si="165"/>
        <v>74.3245556394087</v>
      </c>
    </row>
    <row r="5265" spans="1:7" x14ac:dyDescent="0.3">
      <c r="A5265">
        <v>5264</v>
      </c>
      <c r="B5265" s="1">
        <v>-1201.5999999999999</v>
      </c>
      <c r="C5265" s="2">
        <v>3.1187</v>
      </c>
      <c r="D5265" s="1">
        <v>1756.5045833333334</v>
      </c>
      <c r="E5265" s="3">
        <v>5653.207611111111</v>
      </c>
      <c r="F5265">
        <f t="shared" si="164"/>
        <v>71.487919241314216</v>
      </c>
      <c r="G5265">
        <f t="shared" si="165"/>
        <v>74.338242698369882</v>
      </c>
    </row>
    <row r="5266" spans="1:7" x14ac:dyDescent="0.3">
      <c r="A5266">
        <v>5265</v>
      </c>
      <c r="B5266" s="1">
        <v>-1200.8</v>
      </c>
      <c r="C5266" s="2">
        <v>3.1183999999999998</v>
      </c>
      <c r="D5266" s="1">
        <v>1756.8384166666667</v>
      </c>
      <c r="E5266" s="3">
        <v>5654.2486111111111</v>
      </c>
      <c r="F5266">
        <f t="shared" si="164"/>
        <v>71.501505912592975</v>
      </c>
      <c r="G5266">
        <f t="shared" si="165"/>
        <v>74.351931583684632</v>
      </c>
    </row>
    <row r="5267" spans="1:7" x14ac:dyDescent="0.3">
      <c r="A5267">
        <v>5266</v>
      </c>
      <c r="B5267" s="1">
        <v>-1201.5999999999999</v>
      </c>
      <c r="C5267" s="2">
        <v>3.1177999999999999</v>
      </c>
      <c r="D5267" s="1">
        <v>1757.1721666666667</v>
      </c>
      <c r="E5267" s="3">
        <v>5655.2891944444445</v>
      </c>
      <c r="F5267">
        <f t="shared" si="164"/>
        <v>71.515089192291299</v>
      </c>
      <c r="G5267">
        <f t="shared" si="165"/>
        <v>74.365614989938663</v>
      </c>
    </row>
    <row r="5268" spans="1:7" x14ac:dyDescent="0.3">
      <c r="A5268">
        <v>5267</v>
      </c>
      <c r="B5268" s="1">
        <v>-1201.5999999999999</v>
      </c>
      <c r="C5268" s="2">
        <v>3.1183999999999998</v>
      </c>
      <c r="D5268" s="1">
        <v>1757.5058888888889</v>
      </c>
      <c r="E5268" s="3">
        <v>5656.3298055555551</v>
      </c>
      <c r="F5268">
        <f t="shared" si="164"/>
        <v>71.528671341462797</v>
      </c>
      <c r="G5268">
        <f t="shared" si="165"/>
        <v>74.379298761463403</v>
      </c>
    </row>
    <row r="5269" spans="1:7" x14ac:dyDescent="0.3">
      <c r="A5269">
        <v>5268</v>
      </c>
      <c r="B5269" s="1">
        <v>-1201.5999999999999</v>
      </c>
      <c r="C5269" s="2">
        <v>3.1177999999999999</v>
      </c>
      <c r="D5269" s="1">
        <v>1757.8396666666667</v>
      </c>
      <c r="E5269" s="3">
        <v>5657.3704722222219</v>
      </c>
      <c r="F5269">
        <f t="shared" si="164"/>
        <v>71.542255751687918</v>
      </c>
      <c r="G5269">
        <f t="shared" si="165"/>
        <v>74.392983263529587</v>
      </c>
    </row>
    <row r="5270" spans="1:7" x14ac:dyDescent="0.3">
      <c r="A5270">
        <v>5269</v>
      </c>
      <c r="B5270" s="1">
        <v>-1201.5999999999999</v>
      </c>
      <c r="C5270" s="2">
        <v>3.1183999999999998</v>
      </c>
      <c r="D5270" s="1">
        <v>1758.1733055555555</v>
      </c>
      <c r="E5270" s="3">
        <v>5658.41075</v>
      </c>
      <c r="F5270">
        <f t="shared" si="164"/>
        <v>71.555834509278966</v>
      </c>
      <c r="G5270">
        <f t="shared" si="165"/>
        <v>74.40666265180576</v>
      </c>
    </row>
    <row r="5271" spans="1:7" x14ac:dyDescent="0.3">
      <c r="A5271">
        <v>5270</v>
      </c>
      <c r="B5271" s="1">
        <v>-1200.8</v>
      </c>
      <c r="C5271" s="2">
        <v>3.1175000000000002</v>
      </c>
      <c r="D5271" s="1">
        <v>1758.5069722222222</v>
      </c>
      <c r="E5271" s="3">
        <v>5659.4509166666667</v>
      </c>
      <c r="F5271">
        <f t="shared" si="164"/>
        <v>71.569414397396841</v>
      </c>
      <c r="G5271">
        <f t="shared" si="165"/>
        <v>74.42034057899906</v>
      </c>
    </row>
    <row r="5272" spans="1:7" x14ac:dyDescent="0.3">
      <c r="A5272">
        <v>5271</v>
      </c>
      <c r="B5272" s="1">
        <v>-1201.5999999999999</v>
      </c>
      <c r="C5272" s="2">
        <v>3.1175000000000002</v>
      </c>
      <c r="D5272" s="1">
        <v>1758.8406944444444</v>
      </c>
      <c r="E5272" s="3">
        <v>5660.4913055555553</v>
      </c>
      <c r="F5272">
        <f t="shared" si="164"/>
        <v>71.582996546568339</v>
      </c>
      <c r="G5272">
        <f t="shared" si="165"/>
        <v>74.434021428358093</v>
      </c>
    </row>
    <row r="5273" spans="1:7" x14ac:dyDescent="0.3">
      <c r="A5273">
        <v>5272</v>
      </c>
      <c r="B5273" s="1">
        <v>-1201.5999999999999</v>
      </c>
      <c r="C5273" s="2">
        <v>3.1172</v>
      </c>
      <c r="D5273" s="1">
        <v>1759.1743888888889</v>
      </c>
      <c r="E5273" s="3">
        <v>5661.5315833333334</v>
      </c>
      <c r="F5273">
        <f t="shared" si="164"/>
        <v>71.596577565213011</v>
      </c>
      <c r="G5273">
        <f t="shared" si="165"/>
        <v>74.447700816634253</v>
      </c>
    </row>
    <row r="5274" spans="1:7" x14ac:dyDescent="0.3">
      <c r="A5274">
        <v>5273</v>
      </c>
      <c r="B5274" s="1">
        <v>-1200.8</v>
      </c>
      <c r="C5274" s="2">
        <v>3.1175000000000002</v>
      </c>
      <c r="D5274" s="1">
        <v>1759.5080555555555</v>
      </c>
      <c r="E5274" s="3">
        <v>5662.5717500000001</v>
      </c>
      <c r="F5274">
        <f t="shared" si="164"/>
        <v>71.610157453330885</v>
      </c>
      <c r="G5274">
        <f t="shared" si="165"/>
        <v>74.461378743827566</v>
      </c>
    </row>
    <row r="5275" spans="1:7" x14ac:dyDescent="0.3">
      <c r="A5275">
        <v>5274</v>
      </c>
      <c r="B5275" s="1">
        <v>-1201.5999999999999</v>
      </c>
      <c r="C5275" s="2">
        <v>3.1172</v>
      </c>
      <c r="D5275" s="1">
        <v>1759.8417777777777</v>
      </c>
      <c r="E5275" s="3">
        <v>5663.6120277777782</v>
      </c>
      <c r="F5275">
        <f t="shared" si="164"/>
        <v>71.623739602502383</v>
      </c>
      <c r="G5275">
        <f t="shared" si="165"/>
        <v>74.475058132103726</v>
      </c>
    </row>
    <row r="5276" spans="1:7" x14ac:dyDescent="0.3">
      <c r="A5276">
        <v>5275</v>
      </c>
      <c r="B5276" s="1">
        <v>-1202.3</v>
      </c>
      <c r="C5276" s="2">
        <v>3.1166</v>
      </c>
      <c r="D5276" s="1">
        <v>1760.1754444444443</v>
      </c>
      <c r="E5276" s="3">
        <v>5664.6520833333334</v>
      </c>
      <c r="F5276">
        <f t="shared" si="164"/>
        <v>71.637319490620243</v>
      </c>
      <c r="G5276">
        <f t="shared" si="165"/>
        <v>74.48873459821418</v>
      </c>
    </row>
    <row r="5277" spans="1:7" x14ac:dyDescent="0.3">
      <c r="A5277">
        <v>5276</v>
      </c>
      <c r="B5277" s="1">
        <v>-1201.5999999999999</v>
      </c>
      <c r="C5277" s="2">
        <v>3.1168999999999998</v>
      </c>
      <c r="D5277" s="1">
        <v>1760.5092500000001</v>
      </c>
      <c r="E5277" s="3">
        <v>5665.6925000000001</v>
      </c>
      <c r="F5277">
        <f t="shared" si="164"/>
        <v>71.650905031372204</v>
      </c>
      <c r="G5277">
        <f t="shared" si="165"/>
        <v>74.502415812843907</v>
      </c>
    </row>
    <row r="5278" spans="1:7" x14ac:dyDescent="0.3">
      <c r="A5278">
        <v>5277</v>
      </c>
      <c r="B5278" s="1">
        <v>-1202.3</v>
      </c>
      <c r="C5278" s="2">
        <v>3.1168999999999998</v>
      </c>
      <c r="D5278" s="1">
        <v>1760.8429444444444</v>
      </c>
      <c r="E5278" s="3">
        <v>5666.7326111111115</v>
      </c>
      <c r="F5278">
        <f t="shared" si="164"/>
        <v>71.664486050016876</v>
      </c>
      <c r="G5278">
        <f t="shared" si="165"/>
        <v>74.516093009495805</v>
      </c>
    </row>
    <row r="5279" spans="1:7" x14ac:dyDescent="0.3">
      <c r="A5279">
        <v>5278</v>
      </c>
      <c r="B5279" s="1">
        <v>-1200.8</v>
      </c>
      <c r="C5279" s="2">
        <v>3.1168999999999998</v>
      </c>
      <c r="D5279" s="1">
        <v>1761.1765833333334</v>
      </c>
      <c r="E5279" s="3">
        <v>5667.7725</v>
      </c>
      <c r="F5279">
        <f t="shared" si="164"/>
        <v>71.678064807607939</v>
      </c>
      <c r="G5279">
        <f t="shared" si="165"/>
        <v>74.529767283981954</v>
      </c>
    </row>
    <row r="5280" spans="1:7" x14ac:dyDescent="0.3">
      <c r="A5280">
        <v>5279</v>
      </c>
      <c r="B5280" s="1">
        <v>-1201.5999999999999</v>
      </c>
      <c r="C5280" s="2">
        <v>3.1162999999999998</v>
      </c>
      <c r="D5280" s="1">
        <v>1761.5103888888889</v>
      </c>
      <c r="E5280" s="3">
        <v>5668.8128611111115</v>
      </c>
      <c r="F5280">
        <f t="shared" si="164"/>
        <v>71.691650348359872</v>
      </c>
      <c r="G5280">
        <f t="shared" si="165"/>
        <v>74.543447768070266</v>
      </c>
    </row>
    <row r="5281" spans="1:7" x14ac:dyDescent="0.3">
      <c r="A5281">
        <v>5280</v>
      </c>
      <c r="B5281" s="1">
        <v>-1200.8</v>
      </c>
      <c r="C5281" s="2">
        <v>3.1166</v>
      </c>
      <c r="D5281" s="1">
        <v>1761.844111111111</v>
      </c>
      <c r="E5281" s="3">
        <v>5669.8528888888886</v>
      </c>
      <c r="F5281">
        <f t="shared" si="164"/>
        <v>71.70523249753137</v>
      </c>
      <c r="G5281">
        <f t="shared" si="165"/>
        <v>74.557123868909983</v>
      </c>
    </row>
    <row r="5282" spans="1:7" x14ac:dyDescent="0.3">
      <c r="A5282">
        <v>5281</v>
      </c>
      <c r="B5282" s="1">
        <v>-1202.3</v>
      </c>
      <c r="C5282" s="2">
        <v>3.1156000000000001</v>
      </c>
      <c r="D5282" s="1">
        <v>1762.1779166666668</v>
      </c>
      <c r="E5282" s="3">
        <v>5670.8931388888886</v>
      </c>
      <c r="F5282">
        <f t="shared" si="164"/>
        <v>71.718818038283331</v>
      </c>
      <c r="G5282">
        <f t="shared" si="165"/>
        <v>74.570802891915434</v>
      </c>
    </row>
    <row r="5283" spans="1:7" x14ac:dyDescent="0.3">
      <c r="A5283">
        <v>5282</v>
      </c>
      <c r="B5283" s="1">
        <v>-1200.8</v>
      </c>
      <c r="C5283" s="2">
        <v>3.1162999999999998</v>
      </c>
      <c r="D5283" s="1">
        <v>1762.5117499999999</v>
      </c>
      <c r="E5283" s="3">
        <v>5671.9334444444448</v>
      </c>
      <c r="F5283">
        <f t="shared" si="164"/>
        <v>71.732404709562076</v>
      </c>
      <c r="G5283">
        <f t="shared" si="165"/>
        <v>74.58448264546233</v>
      </c>
    </row>
    <row r="5284" spans="1:7" x14ac:dyDescent="0.3">
      <c r="A5284">
        <v>5283</v>
      </c>
      <c r="B5284" s="1">
        <v>-1200.8</v>
      </c>
      <c r="C5284" s="2">
        <v>3.1166</v>
      </c>
      <c r="D5284" s="1">
        <v>1762.8454999999999</v>
      </c>
      <c r="E5284" s="3">
        <v>5672.9735000000001</v>
      </c>
      <c r="F5284">
        <f t="shared" si="164"/>
        <v>71.745987989260399</v>
      </c>
      <c r="G5284">
        <f t="shared" si="165"/>
        <v>74.59815911157277</v>
      </c>
    </row>
    <row r="5285" spans="1:7" x14ac:dyDescent="0.3">
      <c r="A5285">
        <v>5284</v>
      </c>
      <c r="B5285" s="1">
        <v>-1201.5999999999999</v>
      </c>
      <c r="C5285" s="2">
        <v>3.1162999999999998</v>
      </c>
      <c r="D5285" s="1">
        <v>1763.1792499999999</v>
      </c>
      <c r="E5285" s="3">
        <v>5674.0135555555553</v>
      </c>
      <c r="F5285">
        <f t="shared" si="164"/>
        <v>71.759571268958709</v>
      </c>
      <c r="G5285">
        <f t="shared" si="165"/>
        <v>74.611835577683209</v>
      </c>
    </row>
    <row r="5286" spans="1:7" x14ac:dyDescent="0.3">
      <c r="A5286">
        <v>5285</v>
      </c>
      <c r="B5286" s="1">
        <v>-1201.5999999999999</v>
      </c>
      <c r="C5286" s="2">
        <v>3.1160000000000001</v>
      </c>
      <c r="D5286" s="1">
        <v>1763.5128611111111</v>
      </c>
      <c r="E5286" s="3">
        <v>5675.0530833333332</v>
      </c>
      <c r="F5286">
        <f t="shared" si="164"/>
        <v>71.773148896022946</v>
      </c>
      <c r="G5286">
        <f t="shared" si="165"/>
        <v>74.62550510365007</v>
      </c>
    </row>
    <row r="5287" spans="1:7" x14ac:dyDescent="0.3">
      <c r="A5287">
        <v>5286</v>
      </c>
      <c r="B5287" s="1">
        <v>-1201.5999999999999</v>
      </c>
      <c r="C5287" s="2">
        <v>3.1162999999999998</v>
      </c>
      <c r="D5287" s="1">
        <v>1763.8465277777777</v>
      </c>
      <c r="E5287" s="3">
        <v>5676.0927499999998</v>
      </c>
      <c r="F5287">
        <f t="shared" si="164"/>
        <v>71.786728784140806</v>
      </c>
      <c r="G5287">
        <f t="shared" si="165"/>
        <v>74.639176455970514</v>
      </c>
    </row>
    <row r="5288" spans="1:7" x14ac:dyDescent="0.3">
      <c r="A5288">
        <v>5287</v>
      </c>
      <c r="B5288" s="1">
        <v>-1201.5999999999999</v>
      </c>
      <c r="C5288" s="2">
        <v>3.1160000000000001</v>
      </c>
      <c r="D5288" s="1">
        <v>1764.1803333333332</v>
      </c>
      <c r="E5288" s="3">
        <v>5677.1328055555559</v>
      </c>
      <c r="F5288">
        <f t="shared" si="164"/>
        <v>71.800314324892753</v>
      </c>
      <c r="G5288">
        <f t="shared" si="165"/>
        <v>74.652852922080953</v>
      </c>
    </row>
    <row r="5289" spans="1:7" x14ac:dyDescent="0.3">
      <c r="A5289">
        <v>5288</v>
      </c>
      <c r="B5289" s="1">
        <v>-1201.5999999999999</v>
      </c>
      <c r="C5289" s="2">
        <v>3.1156000000000001</v>
      </c>
      <c r="D5289" s="1">
        <v>1764.5140277777778</v>
      </c>
      <c r="E5289" s="3">
        <v>5678.1724722222225</v>
      </c>
      <c r="F5289">
        <f t="shared" si="164"/>
        <v>71.813895343537439</v>
      </c>
      <c r="G5289">
        <f t="shared" si="165"/>
        <v>74.666524274401397</v>
      </c>
    </row>
    <row r="5290" spans="1:7" x14ac:dyDescent="0.3">
      <c r="A5290">
        <v>5289</v>
      </c>
      <c r="B5290" s="1">
        <v>-1201.5999999999999</v>
      </c>
      <c r="C5290" s="2">
        <v>3.1153</v>
      </c>
      <c r="D5290" s="1">
        <v>1764.8477777777778</v>
      </c>
      <c r="E5290" s="3">
        <v>5679.2123333333329</v>
      </c>
      <c r="F5290">
        <f t="shared" si="164"/>
        <v>71.827478623235749</v>
      </c>
      <c r="G5290">
        <f t="shared" si="165"/>
        <v>74.680198183616824</v>
      </c>
    </row>
    <row r="5291" spans="1:7" x14ac:dyDescent="0.3">
      <c r="A5291">
        <v>5290</v>
      </c>
      <c r="B5291" s="1">
        <v>-1200.8</v>
      </c>
      <c r="C5291" s="2">
        <v>3.1153</v>
      </c>
      <c r="D5291" s="1">
        <v>1765.1814722222223</v>
      </c>
      <c r="E5291" s="3">
        <v>5680.251888888889</v>
      </c>
      <c r="F5291">
        <f t="shared" si="164"/>
        <v>71.841059641880449</v>
      </c>
      <c r="G5291">
        <f t="shared" si="165"/>
        <v>74.693868074854407</v>
      </c>
    </row>
    <row r="5292" spans="1:7" x14ac:dyDescent="0.3">
      <c r="A5292">
        <v>5291</v>
      </c>
      <c r="B5292" s="1">
        <v>-1201.5999999999999</v>
      </c>
      <c r="C5292" s="2">
        <v>3.1153</v>
      </c>
      <c r="D5292" s="1">
        <v>1765.5152777777778</v>
      </c>
      <c r="E5292" s="3">
        <v>5681.2918055555556</v>
      </c>
      <c r="F5292">
        <f t="shared" si="164"/>
        <v>71.854645182632382</v>
      </c>
      <c r="G5292">
        <f t="shared" si="165"/>
        <v>74.707542714611293</v>
      </c>
    </row>
    <row r="5293" spans="1:7" x14ac:dyDescent="0.3">
      <c r="A5293">
        <v>5292</v>
      </c>
      <c r="B5293" s="1">
        <v>-1200.8</v>
      </c>
      <c r="C5293" s="2">
        <v>3.1153</v>
      </c>
      <c r="D5293" s="1">
        <v>1765.8490555555557</v>
      </c>
      <c r="E5293" s="3">
        <v>5682.3316388888888</v>
      </c>
      <c r="F5293">
        <f t="shared" si="164"/>
        <v>71.868229592857517</v>
      </c>
      <c r="G5293">
        <f t="shared" si="165"/>
        <v>74.721216258556012</v>
      </c>
    </row>
    <row r="5294" spans="1:7" x14ac:dyDescent="0.3">
      <c r="A5294">
        <v>5293</v>
      </c>
      <c r="B5294" s="1">
        <v>-1201.5999999999999</v>
      </c>
      <c r="C5294" s="2">
        <v>3.1147</v>
      </c>
      <c r="D5294" s="1">
        <v>1766.1828333333333</v>
      </c>
      <c r="E5294" s="3">
        <v>5683.3712777777782</v>
      </c>
      <c r="F5294">
        <f t="shared" si="164"/>
        <v>71.881814003082638</v>
      </c>
      <c r="G5294">
        <f t="shared" si="165"/>
        <v>74.734887245605734</v>
      </c>
    </row>
    <row r="5295" spans="1:7" x14ac:dyDescent="0.3">
      <c r="A5295">
        <v>5294</v>
      </c>
      <c r="B5295" s="1">
        <v>-1201.5999999999999</v>
      </c>
      <c r="C5295" s="2">
        <v>3.1147</v>
      </c>
      <c r="D5295" s="1">
        <v>1766.5164166666666</v>
      </c>
      <c r="E5295" s="3">
        <v>5684.4103333333333</v>
      </c>
      <c r="F5295">
        <f t="shared" si="164"/>
        <v>71.895390499620063</v>
      </c>
      <c r="G5295">
        <f t="shared" si="165"/>
        <v>74.748550561970433</v>
      </c>
    </row>
    <row r="5296" spans="1:7" x14ac:dyDescent="0.3">
      <c r="A5296">
        <v>5295</v>
      </c>
      <c r="B5296" s="1">
        <v>-1201.5999999999999</v>
      </c>
      <c r="C5296" s="2">
        <v>3.1147</v>
      </c>
      <c r="D5296" s="1">
        <v>1766.850138888889</v>
      </c>
      <c r="E5296" s="3">
        <v>5685.4498333333331</v>
      </c>
      <c r="F5296">
        <f t="shared" si="164"/>
        <v>71.908972648791575</v>
      </c>
      <c r="G5296">
        <f t="shared" si="165"/>
        <v>74.762219722666572</v>
      </c>
    </row>
    <row r="5297" spans="1:7" x14ac:dyDescent="0.3">
      <c r="A5297">
        <v>5296</v>
      </c>
      <c r="B5297" s="1">
        <v>-1201.5999999999999</v>
      </c>
      <c r="C5297" s="2">
        <v>3.1150000000000002</v>
      </c>
      <c r="D5297" s="1">
        <v>1767.1838611111111</v>
      </c>
      <c r="E5297" s="3">
        <v>5686.4892499999996</v>
      </c>
      <c r="F5297">
        <f t="shared" si="164"/>
        <v>71.922554797963073</v>
      </c>
      <c r="G5297">
        <f t="shared" si="165"/>
        <v>74.775887787550573</v>
      </c>
    </row>
    <row r="5298" spans="1:7" x14ac:dyDescent="0.3">
      <c r="A5298">
        <v>5297</v>
      </c>
      <c r="B5298" s="1">
        <v>-1200.8</v>
      </c>
      <c r="C5298" s="2">
        <v>3.1147</v>
      </c>
      <c r="D5298" s="1">
        <v>1767.5175555555556</v>
      </c>
      <c r="E5298" s="3">
        <v>5687.528638888889</v>
      </c>
      <c r="F5298">
        <f t="shared" si="164"/>
        <v>71.936135816607745</v>
      </c>
      <c r="G5298">
        <f t="shared" si="165"/>
        <v>74.789555487163867</v>
      </c>
    </row>
    <row r="5299" spans="1:7" x14ac:dyDescent="0.3">
      <c r="A5299">
        <v>5298</v>
      </c>
      <c r="B5299" s="1">
        <v>-1201.5999999999999</v>
      </c>
      <c r="C5299" s="2">
        <v>3.1143999999999998</v>
      </c>
      <c r="D5299" s="1">
        <v>1767.8512777777778</v>
      </c>
      <c r="E5299" s="3">
        <v>5688.5680000000002</v>
      </c>
      <c r="F5299">
        <f t="shared" si="164"/>
        <v>71.949717965779243</v>
      </c>
      <c r="G5299">
        <f t="shared" si="165"/>
        <v>74.803222821506438</v>
      </c>
    </row>
    <row r="5300" spans="1:7" x14ac:dyDescent="0.3">
      <c r="A5300">
        <v>5299</v>
      </c>
      <c r="B5300" s="1">
        <v>-1201.5999999999999</v>
      </c>
      <c r="C5300" s="2">
        <v>3.1143999999999998</v>
      </c>
      <c r="D5300" s="1">
        <v>1768.1850555555557</v>
      </c>
      <c r="E5300" s="3">
        <v>5689.6075833333334</v>
      </c>
      <c r="F5300">
        <f t="shared" si="164"/>
        <v>71.963302376004378</v>
      </c>
      <c r="G5300">
        <f t="shared" si="165"/>
        <v>74.816893078014729</v>
      </c>
    </row>
    <row r="5301" spans="1:7" x14ac:dyDescent="0.3">
      <c r="A5301">
        <v>5300</v>
      </c>
      <c r="B5301" s="1">
        <v>-1202.3</v>
      </c>
      <c r="C5301" s="2">
        <v>3.1137999999999999</v>
      </c>
      <c r="D5301" s="1">
        <v>1768.5187777777778</v>
      </c>
      <c r="E5301" s="3">
        <v>5690.6468333333332</v>
      </c>
      <c r="F5301">
        <f t="shared" si="164"/>
        <v>71.976884525175876</v>
      </c>
      <c r="G5301">
        <f t="shared" si="165"/>
        <v>74.83055895127444</v>
      </c>
    </row>
    <row r="5302" spans="1:7" x14ac:dyDescent="0.3">
      <c r="A5302">
        <v>5301</v>
      </c>
      <c r="B5302" s="1">
        <v>-1199.4000000000001</v>
      </c>
      <c r="C5302" s="2">
        <v>3.1143999999999998</v>
      </c>
      <c r="D5302" s="1">
        <v>1768.8524444444445</v>
      </c>
      <c r="E5302" s="3">
        <v>5691.6859166666663</v>
      </c>
      <c r="F5302">
        <f t="shared" si="164"/>
        <v>71.990464413293736</v>
      </c>
      <c r="G5302">
        <f t="shared" si="165"/>
        <v>74.844222632909862</v>
      </c>
    </row>
    <row r="5303" spans="1:7" x14ac:dyDescent="0.3">
      <c r="A5303">
        <v>5302</v>
      </c>
      <c r="B5303" s="1">
        <v>-1201.5999999999999</v>
      </c>
      <c r="C5303" s="2">
        <v>3.1141000000000001</v>
      </c>
      <c r="D5303" s="1">
        <v>1769.18625</v>
      </c>
      <c r="E5303" s="3">
        <v>5692.7254166666671</v>
      </c>
      <c r="F5303">
        <f t="shared" si="164"/>
        <v>72.004049954045684</v>
      </c>
      <c r="G5303">
        <f t="shared" si="165"/>
        <v>74.857891793606015</v>
      </c>
    </row>
    <row r="5304" spans="1:7" x14ac:dyDescent="0.3">
      <c r="A5304">
        <v>5303</v>
      </c>
      <c r="B5304" s="1">
        <v>-1200.8</v>
      </c>
      <c r="C5304" s="2">
        <v>3.1137999999999999</v>
      </c>
      <c r="D5304" s="1">
        <v>1769.5200555555555</v>
      </c>
      <c r="E5304" s="3">
        <v>5693.7648611111108</v>
      </c>
      <c r="F5304">
        <f t="shared" si="164"/>
        <v>72.017635494797631</v>
      </c>
      <c r="G5304">
        <f t="shared" si="165"/>
        <v>74.871560223760724</v>
      </c>
    </row>
    <row r="5305" spans="1:7" x14ac:dyDescent="0.3">
      <c r="A5305">
        <v>5304</v>
      </c>
      <c r="B5305" s="1">
        <v>-1201.5999999999999</v>
      </c>
      <c r="C5305" s="2">
        <v>3.1143999999999998</v>
      </c>
      <c r="D5305" s="1">
        <v>1769.8538055555555</v>
      </c>
      <c r="E5305" s="3">
        <v>5694.8042222222221</v>
      </c>
      <c r="F5305">
        <f t="shared" si="164"/>
        <v>72.03121877449594</v>
      </c>
      <c r="G5305">
        <f t="shared" si="165"/>
        <v>74.885227558103296</v>
      </c>
    </row>
    <row r="5306" spans="1:7" x14ac:dyDescent="0.3">
      <c r="A5306">
        <v>5305</v>
      </c>
      <c r="B5306" s="1">
        <v>-1201.5999999999999</v>
      </c>
      <c r="C5306" s="2">
        <v>3.1137999999999999</v>
      </c>
      <c r="D5306" s="1">
        <v>1770.1876666666667</v>
      </c>
      <c r="E5306" s="3">
        <v>5695.8436666666666</v>
      </c>
      <c r="F5306">
        <f t="shared" si="164"/>
        <v>72.044806576301539</v>
      </c>
      <c r="G5306">
        <f t="shared" si="165"/>
        <v>74.898895988258019</v>
      </c>
    </row>
    <row r="5307" spans="1:7" x14ac:dyDescent="0.3">
      <c r="A5307">
        <v>5306</v>
      </c>
      <c r="B5307" s="1">
        <v>-1201.5999999999999</v>
      </c>
      <c r="C5307" s="2">
        <v>3.1137999999999999</v>
      </c>
      <c r="D5307" s="1">
        <v>1770.5213611111112</v>
      </c>
      <c r="E5307" s="3">
        <v>5696.8827777777778</v>
      </c>
      <c r="F5307">
        <f t="shared" si="164"/>
        <v>72.058387594946211</v>
      </c>
      <c r="G5307">
        <f t="shared" si="165"/>
        <v>74.912560035164148</v>
      </c>
    </row>
    <row r="5308" spans="1:7" x14ac:dyDescent="0.3">
      <c r="A5308">
        <v>5307</v>
      </c>
      <c r="B5308" s="1">
        <v>-1200.8</v>
      </c>
      <c r="C5308" s="2">
        <v>3.1135000000000002</v>
      </c>
      <c r="D5308" s="1">
        <v>1770.855111111111</v>
      </c>
      <c r="E5308" s="3">
        <v>5697.9219166666662</v>
      </c>
      <c r="F5308">
        <f t="shared" si="164"/>
        <v>72.071970874644521</v>
      </c>
      <c r="G5308">
        <f t="shared" si="165"/>
        <v>74.926224447340999</v>
      </c>
    </row>
    <row r="5309" spans="1:7" x14ac:dyDescent="0.3">
      <c r="A5309">
        <v>5308</v>
      </c>
      <c r="B5309" s="1">
        <v>-1200.8</v>
      </c>
      <c r="C5309" s="2">
        <v>3.1132</v>
      </c>
      <c r="D5309" s="1">
        <v>1771.1887777777779</v>
      </c>
      <c r="E5309" s="3">
        <v>5698.9606388888888</v>
      </c>
      <c r="F5309">
        <f t="shared" si="164"/>
        <v>72.085550762762395</v>
      </c>
      <c r="G5309">
        <f t="shared" si="165"/>
        <v>74.939883380457132</v>
      </c>
    </row>
    <row r="5310" spans="1:7" x14ac:dyDescent="0.3">
      <c r="A5310">
        <v>5309</v>
      </c>
      <c r="B5310" s="1">
        <v>-1201.5999999999999</v>
      </c>
      <c r="C5310" s="2">
        <v>3.1128999999999998</v>
      </c>
      <c r="D5310" s="1">
        <v>1771.5225555555555</v>
      </c>
      <c r="E5310" s="3">
        <v>5699.9999166666666</v>
      </c>
      <c r="F5310">
        <f t="shared" si="164"/>
        <v>72.099135172987516</v>
      </c>
      <c r="G5310">
        <f t="shared" si="165"/>
        <v>74.953549618987552</v>
      </c>
    </row>
    <row r="5311" spans="1:7" x14ac:dyDescent="0.3">
      <c r="A5311">
        <v>5310</v>
      </c>
      <c r="B5311" s="1">
        <v>-1199.4000000000001</v>
      </c>
      <c r="C5311" s="2">
        <v>3.1128999999999998</v>
      </c>
      <c r="D5311" s="1">
        <v>1771.8561944444446</v>
      </c>
      <c r="E5311" s="3">
        <v>5701.038583333333</v>
      </c>
      <c r="F5311">
        <f t="shared" si="164"/>
        <v>72.112713930578579</v>
      </c>
      <c r="G5311">
        <f t="shared" si="165"/>
        <v>74.967207821562255</v>
      </c>
    </row>
    <row r="5312" spans="1:7" x14ac:dyDescent="0.3">
      <c r="A5312">
        <v>5311</v>
      </c>
      <c r="B5312" s="1">
        <v>-1201.5999999999999</v>
      </c>
      <c r="C5312" s="2">
        <v>3.1132</v>
      </c>
      <c r="D5312" s="1">
        <v>1772.19</v>
      </c>
      <c r="E5312" s="3">
        <v>5702.0777222222223</v>
      </c>
      <c r="F5312">
        <f t="shared" si="164"/>
        <v>72.126299471330526</v>
      </c>
      <c r="G5312">
        <f t="shared" si="165"/>
        <v>74.980872233739106</v>
      </c>
    </row>
    <row r="5313" spans="1:7" x14ac:dyDescent="0.3">
      <c r="A5313">
        <v>5312</v>
      </c>
      <c r="B5313" s="1">
        <v>-1201.5999999999999</v>
      </c>
      <c r="C5313" s="2">
        <v>3.1128999999999998</v>
      </c>
      <c r="D5313" s="1">
        <v>1772.5236944444443</v>
      </c>
      <c r="E5313" s="3">
        <v>5703.1165555555554</v>
      </c>
      <c r="F5313">
        <f t="shared" si="164"/>
        <v>72.139880489975198</v>
      </c>
      <c r="G5313">
        <f t="shared" si="165"/>
        <v>74.994532627938099</v>
      </c>
    </row>
    <row r="5314" spans="1:7" x14ac:dyDescent="0.3">
      <c r="A5314">
        <v>5313</v>
      </c>
      <c r="B5314" s="1">
        <v>-1200.8</v>
      </c>
      <c r="C5314" s="2">
        <v>3.1132</v>
      </c>
      <c r="D5314" s="1">
        <v>1772.8573888888889</v>
      </c>
      <c r="E5314" s="3">
        <v>5704.1552499999998</v>
      </c>
      <c r="F5314">
        <f t="shared" si="164"/>
        <v>72.153461508619884</v>
      </c>
      <c r="G5314">
        <f t="shared" si="165"/>
        <v>75.008191195783496</v>
      </c>
    </row>
    <row r="5315" spans="1:7" x14ac:dyDescent="0.3">
      <c r="A5315">
        <v>5314</v>
      </c>
      <c r="B5315" s="1">
        <v>-1201.5999999999999</v>
      </c>
      <c r="C5315" s="2">
        <v>3.1128999999999998</v>
      </c>
      <c r="D5315" s="1">
        <v>1773.191111111111</v>
      </c>
      <c r="E5315" s="3">
        <v>5705.194138888889</v>
      </c>
      <c r="F5315">
        <f t="shared" ref="F5315:F5378" si="166">(D5315/2457.06491666667)*100</f>
        <v>72.167043657791368</v>
      </c>
      <c r="G5315">
        <f t="shared" ref="G5315:G5378" si="167">(E5315/7604.70977777778)*100</f>
        <v>75.021852320523919</v>
      </c>
    </row>
    <row r="5316" spans="1:7" x14ac:dyDescent="0.3">
      <c r="A5316">
        <v>5315</v>
      </c>
      <c r="B5316" s="1">
        <v>-1201.5999999999999</v>
      </c>
      <c r="C5316" s="2">
        <v>3.1122000000000001</v>
      </c>
      <c r="D5316" s="1">
        <v>1773.524861111111</v>
      </c>
      <c r="E5316" s="3">
        <v>5706.2329166666668</v>
      </c>
      <c r="F5316">
        <f t="shared" si="166"/>
        <v>72.180626937489691</v>
      </c>
      <c r="G5316">
        <f t="shared" si="167"/>
        <v>75.035511984181483</v>
      </c>
    </row>
    <row r="5317" spans="1:7" x14ac:dyDescent="0.3">
      <c r="A5317">
        <v>5316</v>
      </c>
      <c r="B5317" s="1">
        <v>-1201.5999999999999</v>
      </c>
      <c r="C5317" s="2">
        <v>3.1128999999999998</v>
      </c>
      <c r="D5317" s="1">
        <v>1773.8585277777777</v>
      </c>
      <c r="E5317" s="3">
        <v>5707.2714444444446</v>
      </c>
      <c r="F5317">
        <f t="shared" si="166"/>
        <v>72.194206825607552</v>
      </c>
      <c r="G5317">
        <f t="shared" si="167"/>
        <v>75.049168360402589</v>
      </c>
    </row>
    <row r="5318" spans="1:7" x14ac:dyDescent="0.3">
      <c r="A5318">
        <v>5317</v>
      </c>
      <c r="B5318" s="1">
        <v>-1201.5999999999999</v>
      </c>
      <c r="C5318" s="2">
        <v>3.1124999999999998</v>
      </c>
      <c r="D5318" s="1">
        <v>1774.1922222222222</v>
      </c>
      <c r="E5318" s="3">
        <v>5708.31</v>
      </c>
      <c r="F5318">
        <f t="shared" si="166"/>
        <v>72.207787844252252</v>
      </c>
      <c r="G5318">
        <f t="shared" si="167"/>
        <v>75.062825101894433</v>
      </c>
    </row>
    <row r="5319" spans="1:7" x14ac:dyDescent="0.3">
      <c r="A5319">
        <v>5318</v>
      </c>
      <c r="B5319" s="1">
        <v>-1201.5999999999999</v>
      </c>
      <c r="C5319" s="2">
        <v>3.1124999999999998</v>
      </c>
      <c r="D5319" s="1">
        <v>1774.5260000000001</v>
      </c>
      <c r="E5319" s="3">
        <v>5709.3488611111115</v>
      </c>
      <c r="F5319">
        <f t="shared" si="166"/>
        <v>72.221372254477373</v>
      </c>
      <c r="G5319">
        <f t="shared" si="167"/>
        <v>75.076485861364134</v>
      </c>
    </row>
    <row r="5320" spans="1:7" x14ac:dyDescent="0.3">
      <c r="A5320">
        <v>5319</v>
      </c>
      <c r="B5320" s="1">
        <v>-1201.5999999999999</v>
      </c>
      <c r="C5320" s="2">
        <v>3.1122000000000001</v>
      </c>
      <c r="D5320" s="1">
        <v>1774.8597777777777</v>
      </c>
      <c r="E5320" s="3">
        <v>5710.3876388888893</v>
      </c>
      <c r="F5320">
        <f t="shared" si="166"/>
        <v>72.234956664702509</v>
      </c>
      <c r="G5320">
        <f t="shared" si="167"/>
        <v>75.090145525021697</v>
      </c>
    </row>
    <row r="5321" spans="1:7" x14ac:dyDescent="0.3">
      <c r="A5321">
        <v>5320</v>
      </c>
      <c r="B5321" s="1">
        <v>-1200.8</v>
      </c>
      <c r="C5321" s="2">
        <v>3.1122000000000001</v>
      </c>
      <c r="D5321" s="1">
        <v>1775.1936111111111</v>
      </c>
      <c r="E5321" s="3">
        <v>5711.4264999999996</v>
      </c>
      <c r="F5321">
        <f t="shared" si="166"/>
        <v>72.248543335981282</v>
      </c>
      <c r="G5321">
        <f t="shared" si="167"/>
        <v>75.103806284491398</v>
      </c>
    </row>
    <row r="5322" spans="1:7" x14ac:dyDescent="0.3">
      <c r="A5322">
        <v>5321</v>
      </c>
      <c r="B5322" s="1">
        <v>-1202.3</v>
      </c>
      <c r="C5322" s="2">
        <v>3.1118999999999999</v>
      </c>
      <c r="D5322" s="1">
        <v>1775.5274166666666</v>
      </c>
      <c r="E5322" s="3">
        <v>5712.4652777777774</v>
      </c>
      <c r="F5322">
        <f t="shared" si="166"/>
        <v>72.262128876733215</v>
      </c>
      <c r="G5322">
        <f t="shared" si="167"/>
        <v>75.117465948148947</v>
      </c>
    </row>
    <row r="5323" spans="1:7" x14ac:dyDescent="0.3">
      <c r="A5323">
        <v>5322</v>
      </c>
      <c r="B5323" s="1">
        <v>-1201.5999999999999</v>
      </c>
      <c r="C5323" s="2">
        <v>3.1116000000000001</v>
      </c>
      <c r="D5323" s="1">
        <v>1775.8611666666666</v>
      </c>
      <c r="E5323" s="3">
        <v>5713.5038611111113</v>
      </c>
      <c r="F5323">
        <f t="shared" si="166"/>
        <v>72.275712156431524</v>
      </c>
      <c r="G5323">
        <f t="shared" si="167"/>
        <v>75.131123054911512</v>
      </c>
    </row>
    <row r="5324" spans="1:7" x14ac:dyDescent="0.3">
      <c r="A5324">
        <v>5323</v>
      </c>
      <c r="B5324" s="1">
        <v>-1202.3</v>
      </c>
      <c r="C5324" s="2">
        <v>3.1116000000000001</v>
      </c>
      <c r="D5324" s="1">
        <v>1776.1949444444444</v>
      </c>
      <c r="E5324" s="3">
        <v>5714.5424999999996</v>
      </c>
      <c r="F5324">
        <f t="shared" si="166"/>
        <v>72.289296566656674</v>
      </c>
      <c r="G5324">
        <f t="shared" si="167"/>
        <v>75.144780892215479</v>
      </c>
    </row>
    <row r="5325" spans="1:7" x14ac:dyDescent="0.3">
      <c r="A5325">
        <v>5324</v>
      </c>
      <c r="B5325" s="1">
        <v>-1201.5999999999999</v>
      </c>
      <c r="C5325" s="2">
        <v>3.1116000000000001</v>
      </c>
      <c r="D5325" s="1">
        <v>1776.5285555555556</v>
      </c>
      <c r="E5325" s="3">
        <v>5715.5805833333334</v>
      </c>
      <c r="F5325">
        <f t="shared" si="166"/>
        <v>72.302874193720896</v>
      </c>
      <c r="G5325">
        <f t="shared" si="167"/>
        <v>75.15843142410516</v>
      </c>
    </row>
    <row r="5326" spans="1:7" x14ac:dyDescent="0.3">
      <c r="A5326">
        <v>5325</v>
      </c>
      <c r="B5326" s="1">
        <v>-1201.5999999999999</v>
      </c>
      <c r="C5326" s="2">
        <v>3.1113</v>
      </c>
      <c r="D5326" s="1">
        <v>1776.862388888889</v>
      </c>
      <c r="E5326" s="3">
        <v>5716.6192499999997</v>
      </c>
      <c r="F5326">
        <f t="shared" si="166"/>
        <v>72.316460864999669</v>
      </c>
      <c r="G5326">
        <f t="shared" si="167"/>
        <v>75.172089626679863</v>
      </c>
    </row>
    <row r="5327" spans="1:7" x14ac:dyDescent="0.3">
      <c r="A5327">
        <v>5326</v>
      </c>
      <c r="B5327" s="1">
        <v>-1201.5999999999999</v>
      </c>
      <c r="C5327" s="2">
        <v>3.1116000000000001</v>
      </c>
      <c r="D5327" s="1">
        <v>1777.1960277777778</v>
      </c>
      <c r="E5327" s="3">
        <v>5717.6573888888888</v>
      </c>
      <c r="F5327">
        <f t="shared" si="166"/>
        <v>72.330039622590718</v>
      </c>
      <c r="G5327">
        <f t="shared" si="167"/>
        <v>75.185740889110974</v>
      </c>
    </row>
    <row r="5328" spans="1:7" x14ac:dyDescent="0.3">
      <c r="A5328">
        <v>5327</v>
      </c>
      <c r="B5328" s="1">
        <v>-1201.5999999999999</v>
      </c>
      <c r="C5328" s="2">
        <v>3.1110000000000002</v>
      </c>
      <c r="D5328" s="1">
        <v>1777.5296944444444</v>
      </c>
      <c r="E5328" s="3">
        <v>5718.6954999999998</v>
      </c>
      <c r="F5328">
        <f t="shared" si="166"/>
        <v>72.343619510708578</v>
      </c>
      <c r="G5328">
        <f t="shared" si="167"/>
        <v>75.199391786271377</v>
      </c>
    </row>
    <row r="5329" spans="1:7" x14ac:dyDescent="0.3">
      <c r="A5329">
        <v>5328</v>
      </c>
      <c r="B5329" s="1">
        <v>-1201.5999999999999</v>
      </c>
      <c r="C5329" s="2">
        <v>3.1110000000000002</v>
      </c>
      <c r="D5329" s="1">
        <v>1777.8634444444444</v>
      </c>
      <c r="E5329" s="3">
        <v>5719.7338888888889</v>
      </c>
      <c r="F5329">
        <f t="shared" si="166"/>
        <v>72.357202790406888</v>
      </c>
      <c r="G5329">
        <f t="shared" si="167"/>
        <v>75.213046336138916</v>
      </c>
    </row>
    <row r="5330" spans="1:7" x14ac:dyDescent="0.3">
      <c r="A5330">
        <v>5329</v>
      </c>
      <c r="B5330" s="1">
        <v>-1201.5999999999999</v>
      </c>
      <c r="C5330" s="2">
        <v>3.1107</v>
      </c>
      <c r="D5330" s="1">
        <v>1778.1972222222223</v>
      </c>
      <c r="E5330" s="3">
        <v>5720.7722777777781</v>
      </c>
      <c r="F5330">
        <f t="shared" si="166"/>
        <v>72.370787200632023</v>
      </c>
      <c r="G5330">
        <f t="shared" si="167"/>
        <v>75.226700886006469</v>
      </c>
    </row>
    <row r="5331" spans="1:7" x14ac:dyDescent="0.3">
      <c r="A5331">
        <v>5330</v>
      </c>
      <c r="B5331" s="1">
        <v>-1200.8</v>
      </c>
      <c r="C5331" s="2">
        <v>3.1110000000000002</v>
      </c>
      <c r="D5331" s="1">
        <v>1778.5310277777778</v>
      </c>
      <c r="E5331" s="3">
        <v>5721.8107222222225</v>
      </c>
      <c r="F5331">
        <f t="shared" si="166"/>
        <v>72.38437274138397</v>
      </c>
      <c r="G5331">
        <f t="shared" si="167"/>
        <v>75.240356166415438</v>
      </c>
    </row>
    <row r="5332" spans="1:7" x14ac:dyDescent="0.3">
      <c r="A5332">
        <v>5331</v>
      </c>
      <c r="B5332" s="1">
        <v>-1201.5999999999999</v>
      </c>
      <c r="C5332" s="2">
        <v>3.1107</v>
      </c>
      <c r="D5332" s="1">
        <v>1778.8646666666666</v>
      </c>
      <c r="E5332" s="3">
        <v>5722.8485833333334</v>
      </c>
      <c r="F5332">
        <f t="shared" si="166"/>
        <v>72.397951498975019</v>
      </c>
      <c r="G5332">
        <f t="shared" si="167"/>
        <v>75.254003776139413</v>
      </c>
    </row>
    <row r="5333" spans="1:7" x14ac:dyDescent="0.3">
      <c r="A5333">
        <v>5332</v>
      </c>
      <c r="B5333" s="1">
        <v>-1200.8</v>
      </c>
      <c r="C5333" s="2">
        <v>3.1107</v>
      </c>
      <c r="D5333" s="1">
        <v>1779.1983611111111</v>
      </c>
      <c r="E5333" s="3">
        <v>5723.886583333333</v>
      </c>
      <c r="F5333">
        <f t="shared" si="166"/>
        <v>72.411532517619705</v>
      </c>
      <c r="G5333">
        <f t="shared" si="167"/>
        <v>75.267653212216942</v>
      </c>
    </row>
    <row r="5334" spans="1:7" x14ac:dyDescent="0.3">
      <c r="A5334">
        <v>5333</v>
      </c>
      <c r="B5334" s="1">
        <v>-1201.5999999999999</v>
      </c>
      <c r="C5334" s="2">
        <v>3.1107</v>
      </c>
      <c r="D5334" s="1">
        <v>1779.532138888889</v>
      </c>
      <c r="E5334" s="3">
        <v>5724.9247777777782</v>
      </c>
      <c r="F5334">
        <f t="shared" si="166"/>
        <v>72.42511692784484</v>
      </c>
      <c r="G5334">
        <f t="shared" si="167"/>
        <v>75.281305205189497</v>
      </c>
    </row>
    <row r="5335" spans="1:7" x14ac:dyDescent="0.3">
      <c r="A5335">
        <v>5334</v>
      </c>
      <c r="B5335" s="1">
        <v>-1202.3</v>
      </c>
      <c r="C5335" s="2">
        <v>3.1103999999999998</v>
      </c>
      <c r="D5335" s="1">
        <v>1779.8659444444445</v>
      </c>
      <c r="E5335" s="3">
        <v>5725.9630555555559</v>
      </c>
      <c r="F5335">
        <f t="shared" si="166"/>
        <v>72.438702468596787</v>
      </c>
      <c r="G5335">
        <f t="shared" si="167"/>
        <v>75.294958293974176</v>
      </c>
    </row>
    <row r="5336" spans="1:7" x14ac:dyDescent="0.3">
      <c r="A5336">
        <v>5335</v>
      </c>
      <c r="B5336" s="1">
        <v>-1201.5999999999999</v>
      </c>
      <c r="C5336" s="2">
        <v>3.1103999999999998</v>
      </c>
      <c r="D5336" s="1">
        <v>1780.19975</v>
      </c>
      <c r="E5336" s="3">
        <v>5727.0011944444441</v>
      </c>
      <c r="F5336">
        <f t="shared" si="166"/>
        <v>72.452288009348734</v>
      </c>
      <c r="G5336">
        <f t="shared" si="167"/>
        <v>75.308609556405287</v>
      </c>
    </row>
    <row r="5337" spans="1:7" x14ac:dyDescent="0.3">
      <c r="A5337">
        <v>5336</v>
      </c>
      <c r="B5337" s="1">
        <v>-1200.8</v>
      </c>
      <c r="C5337" s="2">
        <v>3.1103999999999998</v>
      </c>
      <c r="D5337" s="1">
        <v>1780.5334722222221</v>
      </c>
      <c r="E5337" s="3">
        <v>5728.0391388888893</v>
      </c>
      <c r="F5337">
        <f t="shared" si="166"/>
        <v>72.465870158520232</v>
      </c>
      <c r="G5337">
        <f t="shared" si="167"/>
        <v>75.3222582619414</v>
      </c>
    </row>
    <row r="5338" spans="1:7" x14ac:dyDescent="0.3">
      <c r="A5338">
        <v>5337</v>
      </c>
      <c r="B5338" s="1">
        <v>-1201.5999999999999</v>
      </c>
      <c r="C5338" s="2">
        <v>3.1097999999999999</v>
      </c>
      <c r="D5338" s="1">
        <v>1780.8672222222222</v>
      </c>
      <c r="E5338" s="3">
        <v>5729.0770277777774</v>
      </c>
      <c r="F5338">
        <f t="shared" si="166"/>
        <v>72.479453438218542</v>
      </c>
      <c r="G5338">
        <f t="shared" si="167"/>
        <v>75.335906236936069</v>
      </c>
    </row>
    <row r="5339" spans="1:7" x14ac:dyDescent="0.3">
      <c r="A5339">
        <v>5338</v>
      </c>
      <c r="B5339" s="1">
        <v>-1201.5999999999999</v>
      </c>
      <c r="C5339" s="2">
        <v>3.1093999999999999</v>
      </c>
      <c r="D5339" s="1">
        <v>1781.2009722222222</v>
      </c>
      <c r="E5339" s="3">
        <v>5730.1148888888893</v>
      </c>
      <c r="F5339">
        <f t="shared" si="166"/>
        <v>72.493036717916866</v>
      </c>
      <c r="G5339">
        <f t="shared" si="167"/>
        <v>75.349553846660044</v>
      </c>
    </row>
    <row r="5340" spans="1:7" x14ac:dyDescent="0.3">
      <c r="A5340">
        <v>5339</v>
      </c>
      <c r="B5340" s="1">
        <v>-1199.4000000000001</v>
      </c>
      <c r="C5340" s="2">
        <v>3.1093999999999999</v>
      </c>
      <c r="D5340" s="1">
        <v>1781.5346111111112</v>
      </c>
      <c r="E5340" s="3">
        <v>5731.1523333333334</v>
      </c>
      <c r="F5340">
        <f t="shared" si="166"/>
        <v>72.506615475507914</v>
      </c>
      <c r="G5340">
        <f t="shared" si="167"/>
        <v>75.363195977323272</v>
      </c>
    </row>
    <row r="5341" spans="1:7" x14ac:dyDescent="0.3">
      <c r="A5341">
        <v>5340</v>
      </c>
      <c r="B5341" s="1">
        <v>-1200.8</v>
      </c>
      <c r="C5341" s="2">
        <v>3.1093999999999999</v>
      </c>
      <c r="D5341" s="1">
        <v>1781.8683333333333</v>
      </c>
      <c r="E5341" s="3">
        <v>5732.1900277777777</v>
      </c>
      <c r="F5341">
        <f t="shared" si="166"/>
        <v>72.520197624679412</v>
      </c>
      <c r="G5341">
        <f t="shared" si="167"/>
        <v>75.376841395422943</v>
      </c>
    </row>
    <row r="5342" spans="1:7" x14ac:dyDescent="0.3">
      <c r="A5342">
        <v>5341</v>
      </c>
      <c r="B5342" s="1">
        <v>-1201.5999999999999</v>
      </c>
      <c r="C5342" s="2">
        <v>3.1091000000000002</v>
      </c>
      <c r="D5342" s="1">
        <v>1782.2021111111112</v>
      </c>
      <c r="E5342" s="3">
        <v>5733.2278611111115</v>
      </c>
      <c r="F5342">
        <f t="shared" si="166"/>
        <v>72.533782034904533</v>
      </c>
      <c r="G5342">
        <f t="shared" si="167"/>
        <v>75.390488639876196</v>
      </c>
    </row>
    <row r="5343" spans="1:7" x14ac:dyDescent="0.3">
      <c r="A5343">
        <v>5342</v>
      </c>
      <c r="B5343" s="1">
        <v>-1202.3</v>
      </c>
      <c r="C5343" s="2">
        <v>3.1091000000000002</v>
      </c>
      <c r="D5343" s="1">
        <v>1782.5358888888888</v>
      </c>
      <c r="E5343" s="3">
        <v>5734.2655555555557</v>
      </c>
      <c r="F5343">
        <f t="shared" si="166"/>
        <v>72.547366445129668</v>
      </c>
      <c r="G5343">
        <f t="shared" si="167"/>
        <v>75.404134057975867</v>
      </c>
    </row>
    <row r="5344" spans="1:7" x14ac:dyDescent="0.3">
      <c r="A5344">
        <v>5343</v>
      </c>
      <c r="B5344" s="1">
        <v>-1200.8</v>
      </c>
      <c r="C5344" s="2">
        <v>3.1088</v>
      </c>
      <c r="D5344" s="1">
        <v>1782.869611111111</v>
      </c>
      <c r="E5344" s="3">
        <v>5735.3031388888885</v>
      </c>
      <c r="F5344">
        <f t="shared" si="166"/>
        <v>72.560948594301152</v>
      </c>
      <c r="G5344">
        <f t="shared" si="167"/>
        <v>75.417778014992678</v>
      </c>
    </row>
    <row r="5345" spans="1:7" x14ac:dyDescent="0.3">
      <c r="A5345">
        <v>5344</v>
      </c>
      <c r="B5345" s="1">
        <v>-1199.4000000000001</v>
      </c>
      <c r="C5345" s="2">
        <v>3.1091000000000002</v>
      </c>
      <c r="D5345" s="1">
        <v>1783.2032777777779</v>
      </c>
      <c r="E5345" s="3">
        <v>5736.3404444444441</v>
      </c>
      <c r="F5345">
        <f t="shared" si="166"/>
        <v>72.574528482419026</v>
      </c>
      <c r="G5345">
        <f t="shared" si="167"/>
        <v>75.431418319302338</v>
      </c>
    </row>
    <row r="5346" spans="1:7" x14ac:dyDescent="0.3">
      <c r="A5346">
        <v>5345</v>
      </c>
      <c r="B5346" s="1">
        <v>-1201.5999999999999</v>
      </c>
      <c r="C5346" s="2">
        <v>3.1088</v>
      </c>
      <c r="D5346" s="1">
        <v>1783.5370555555555</v>
      </c>
      <c r="E5346" s="3">
        <v>5737.3779999999997</v>
      </c>
      <c r="F5346">
        <f t="shared" si="166"/>
        <v>72.588112892644162</v>
      </c>
      <c r="G5346">
        <f t="shared" si="167"/>
        <v>75.445061911048427</v>
      </c>
    </row>
    <row r="5347" spans="1:7" x14ac:dyDescent="0.3">
      <c r="A5347">
        <v>5346</v>
      </c>
      <c r="B5347" s="1">
        <v>-1201.5999999999999</v>
      </c>
      <c r="C5347" s="2">
        <v>3.1088</v>
      </c>
      <c r="D5347" s="1">
        <v>1783.8707777777777</v>
      </c>
      <c r="E5347" s="3">
        <v>5738.4154444444448</v>
      </c>
      <c r="F5347">
        <f t="shared" si="166"/>
        <v>72.60169504181566</v>
      </c>
      <c r="G5347">
        <f t="shared" si="167"/>
        <v>75.458704041711684</v>
      </c>
    </row>
    <row r="5348" spans="1:7" x14ac:dyDescent="0.3">
      <c r="A5348">
        <v>5347</v>
      </c>
      <c r="B5348" s="1">
        <v>-1202.3</v>
      </c>
      <c r="C5348" s="2">
        <v>3.1078999999999999</v>
      </c>
      <c r="D5348" s="1">
        <v>1784.2045000000001</v>
      </c>
      <c r="E5348" s="3">
        <v>5739.4527222222223</v>
      </c>
      <c r="F5348">
        <f t="shared" si="166"/>
        <v>72.615277190987157</v>
      </c>
      <c r="G5348">
        <f t="shared" si="167"/>
        <v>75.472343980750622</v>
      </c>
    </row>
    <row r="5349" spans="1:7" x14ac:dyDescent="0.3">
      <c r="A5349">
        <v>5348</v>
      </c>
      <c r="B5349" s="1">
        <v>-1202.3</v>
      </c>
      <c r="C5349" s="2">
        <v>3.1084999999999998</v>
      </c>
      <c r="D5349" s="1">
        <v>1784.5382500000001</v>
      </c>
      <c r="E5349" s="3">
        <v>5740.4902499999998</v>
      </c>
      <c r="F5349">
        <f t="shared" si="166"/>
        <v>72.628860470685481</v>
      </c>
      <c r="G5349">
        <f t="shared" si="167"/>
        <v>75.485987207226003</v>
      </c>
    </row>
    <row r="5350" spans="1:7" x14ac:dyDescent="0.3">
      <c r="A5350">
        <v>5349</v>
      </c>
      <c r="B5350" s="1">
        <v>-1200.8</v>
      </c>
      <c r="C5350" s="2">
        <v>3.1076000000000001</v>
      </c>
      <c r="D5350" s="1">
        <v>1784.8719444444444</v>
      </c>
      <c r="E5350" s="3">
        <v>5741.5274166666668</v>
      </c>
      <c r="F5350">
        <f t="shared" si="166"/>
        <v>72.642441489330153</v>
      </c>
      <c r="G5350">
        <f t="shared" si="167"/>
        <v>75.499625685182096</v>
      </c>
    </row>
    <row r="5351" spans="1:7" x14ac:dyDescent="0.3">
      <c r="A5351">
        <v>5350</v>
      </c>
      <c r="B5351" s="1">
        <v>-1201.5999999999999</v>
      </c>
      <c r="C5351" s="2">
        <v>3.1082000000000001</v>
      </c>
      <c r="D5351" s="1">
        <v>1785.2056944444444</v>
      </c>
      <c r="E5351" s="3">
        <v>5742.5647499999995</v>
      </c>
      <c r="F5351">
        <f t="shared" si="166"/>
        <v>72.656024769028477</v>
      </c>
      <c r="G5351">
        <f t="shared" si="167"/>
        <v>75.513266354762465</v>
      </c>
    </row>
    <row r="5352" spans="1:7" x14ac:dyDescent="0.3">
      <c r="A5352">
        <v>5351</v>
      </c>
      <c r="B5352" s="1">
        <v>-1201.5999999999999</v>
      </c>
      <c r="C5352" s="2">
        <v>3.1070000000000002</v>
      </c>
      <c r="D5352" s="1">
        <v>1785.5394444444444</v>
      </c>
      <c r="E5352" s="3">
        <v>5743.6021111111113</v>
      </c>
      <c r="F5352">
        <f t="shared" si="166"/>
        <v>72.669608048726786</v>
      </c>
      <c r="G5352">
        <f t="shared" si="167"/>
        <v>75.526907389613569</v>
      </c>
    </row>
    <row r="5353" spans="1:7" x14ac:dyDescent="0.3">
      <c r="A5353">
        <v>5352</v>
      </c>
      <c r="B5353" s="1">
        <v>-1201.5999999999999</v>
      </c>
      <c r="C5353" s="2">
        <v>3.1078999999999999</v>
      </c>
      <c r="D5353" s="1">
        <v>1785.8730555555555</v>
      </c>
      <c r="E5353" s="3">
        <v>5744.6388611111115</v>
      </c>
      <c r="F5353">
        <f t="shared" si="166"/>
        <v>72.683185675791023</v>
      </c>
      <c r="G5353">
        <f t="shared" si="167"/>
        <v>75.54054038850893</v>
      </c>
    </row>
    <row r="5354" spans="1:7" x14ac:dyDescent="0.3">
      <c r="A5354">
        <v>5353</v>
      </c>
      <c r="B5354" s="1">
        <v>-1201.5999999999999</v>
      </c>
      <c r="C5354" s="2">
        <v>3.1076000000000001</v>
      </c>
      <c r="D5354" s="1">
        <v>1786.2067500000001</v>
      </c>
      <c r="E5354" s="3">
        <v>5745.6760277777776</v>
      </c>
      <c r="F5354">
        <f t="shared" si="166"/>
        <v>72.696766694435695</v>
      </c>
      <c r="G5354">
        <f t="shared" si="167"/>
        <v>75.554178866465008</v>
      </c>
    </row>
    <row r="5355" spans="1:7" x14ac:dyDescent="0.3">
      <c r="A5355">
        <v>5354</v>
      </c>
      <c r="B5355" s="1">
        <v>-1201.5999999999999</v>
      </c>
      <c r="C5355" s="2">
        <v>3.1073</v>
      </c>
      <c r="D5355" s="1">
        <v>1786.5405555555556</v>
      </c>
      <c r="E5355" s="3">
        <v>5746.7133611111112</v>
      </c>
      <c r="F5355">
        <f t="shared" si="166"/>
        <v>72.710352235187642</v>
      </c>
      <c r="G5355">
        <f t="shared" si="167"/>
        <v>75.567819536045391</v>
      </c>
    </row>
    <row r="5356" spans="1:7" x14ac:dyDescent="0.3">
      <c r="A5356">
        <v>5355</v>
      </c>
      <c r="B5356" s="1">
        <v>-1201.5999999999999</v>
      </c>
      <c r="C5356" s="2">
        <v>3.1076000000000001</v>
      </c>
      <c r="D5356" s="1">
        <v>1786.8742500000001</v>
      </c>
      <c r="E5356" s="3">
        <v>5747.7503888888887</v>
      </c>
      <c r="F5356">
        <f t="shared" si="166"/>
        <v>72.723933253832328</v>
      </c>
      <c r="G5356">
        <f t="shared" si="167"/>
        <v>75.581456187647902</v>
      </c>
    </row>
    <row r="5357" spans="1:7" x14ac:dyDescent="0.3">
      <c r="A5357">
        <v>5356</v>
      </c>
      <c r="B5357" s="1">
        <v>-1201.5999999999999</v>
      </c>
      <c r="C5357" s="2">
        <v>3.1070000000000002</v>
      </c>
      <c r="D5357" s="1">
        <v>1787.2080000000001</v>
      </c>
      <c r="E5357" s="3">
        <v>5748.7875000000004</v>
      </c>
      <c r="F5357">
        <f t="shared" si="166"/>
        <v>72.737516533530638</v>
      </c>
      <c r="G5357">
        <f t="shared" si="167"/>
        <v>75.595093935062565</v>
      </c>
    </row>
    <row r="5358" spans="1:7" x14ac:dyDescent="0.3">
      <c r="A5358">
        <v>5357</v>
      </c>
      <c r="B5358" s="1">
        <v>-1201.5999999999999</v>
      </c>
      <c r="C5358" s="2">
        <v>3.1073</v>
      </c>
      <c r="D5358" s="1">
        <v>1787.5417222222222</v>
      </c>
      <c r="E5358" s="3">
        <v>5749.8245277777778</v>
      </c>
      <c r="F5358">
        <f t="shared" si="166"/>
        <v>72.751098682702136</v>
      </c>
      <c r="G5358">
        <f t="shared" si="167"/>
        <v>75.608730586665075</v>
      </c>
    </row>
    <row r="5359" spans="1:7" x14ac:dyDescent="0.3">
      <c r="A5359">
        <v>5358</v>
      </c>
      <c r="B5359" s="1">
        <v>-1201.5999999999999</v>
      </c>
      <c r="C5359" s="2">
        <v>3.1076000000000001</v>
      </c>
      <c r="D5359" s="1">
        <v>1787.8754166666668</v>
      </c>
      <c r="E5359" s="3">
        <v>5750.8614166666666</v>
      </c>
      <c r="F5359">
        <f t="shared" si="166"/>
        <v>72.764679701346836</v>
      </c>
      <c r="G5359">
        <f t="shared" si="167"/>
        <v>75.622365411914004</v>
      </c>
    </row>
    <row r="5360" spans="1:7" x14ac:dyDescent="0.3">
      <c r="A5360">
        <v>5359</v>
      </c>
      <c r="B5360" s="1">
        <v>-1201.5999999999999</v>
      </c>
      <c r="C5360" s="2">
        <v>3.1073</v>
      </c>
      <c r="D5360" s="1">
        <v>1788.2091666666668</v>
      </c>
      <c r="E5360" s="3">
        <v>5751.8984166666669</v>
      </c>
      <c r="F5360">
        <f t="shared" si="166"/>
        <v>72.778262981045145</v>
      </c>
      <c r="G5360">
        <f t="shared" si="167"/>
        <v>75.636001698245821</v>
      </c>
    </row>
    <row r="5361" spans="1:7" x14ac:dyDescent="0.3">
      <c r="A5361">
        <v>5360</v>
      </c>
      <c r="B5361" s="1">
        <v>-1201.5999999999999</v>
      </c>
      <c r="C5361" s="2">
        <v>3.1070000000000002</v>
      </c>
      <c r="D5361" s="1">
        <v>1788.5428888888889</v>
      </c>
      <c r="E5361" s="3">
        <v>5752.9352777777776</v>
      </c>
      <c r="F5361">
        <f t="shared" si="166"/>
        <v>72.791845130216643</v>
      </c>
      <c r="G5361">
        <f t="shared" si="167"/>
        <v>75.649636158224027</v>
      </c>
    </row>
    <row r="5362" spans="1:7" x14ac:dyDescent="0.3">
      <c r="A5362">
        <v>5361</v>
      </c>
      <c r="B5362" s="1">
        <v>-1202.3</v>
      </c>
      <c r="C5362" s="2">
        <v>3.1070000000000002</v>
      </c>
      <c r="D5362" s="1">
        <v>1788.8766111111111</v>
      </c>
      <c r="E5362" s="3">
        <v>5753.9720833333331</v>
      </c>
      <c r="F5362">
        <f t="shared" si="166"/>
        <v>72.805427279388141</v>
      </c>
      <c r="G5362">
        <f t="shared" si="167"/>
        <v>75.663269887660817</v>
      </c>
    </row>
    <row r="5363" spans="1:7" x14ac:dyDescent="0.3">
      <c r="A5363">
        <v>5362</v>
      </c>
      <c r="B5363" s="1">
        <v>-1202.3</v>
      </c>
      <c r="C5363" s="2">
        <v>3.1067</v>
      </c>
      <c r="D5363" s="1">
        <v>1789.2104444444444</v>
      </c>
      <c r="E5363" s="3">
        <v>5755.0091944444448</v>
      </c>
      <c r="F5363">
        <f t="shared" si="166"/>
        <v>72.8190139506669</v>
      </c>
      <c r="G5363">
        <f t="shared" si="167"/>
        <v>75.67690763507548</v>
      </c>
    </row>
    <row r="5364" spans="1:7" x14ac:dyDescent="0.3">
      <c r="A5364">
        <v>5363</v>
      </c>
      <c r="B5364" s="1">
        <v>-1202.3</v>
      </c>
      <c r="C5364" s="2">
        <v>3.1063000000000001</v>
      </c>
      <c r="D5364" s="1">
        <v>1789.5442222222223</v>
      </c>
      <c r="E5364" s="3">
        <v>5756.0460000000003</v>
      </c>
      <c r="F5364">
        <f t="shared" si="166"/>
        <v>72.832598360892035</v>
      </c>
      <c r="G5364">
        <f t="shared" si="167"/>
        <v>75.690541364512271</v>
      </c>
    </row>
    <row r="5365" spans="1:7" x14ac:dyDescent="0.3">
      <c r="A5365">
        <v>5364</v>
      </c>
      <c r="B5365" s="1">
        <v>-1202.3</v>
      </c>
      <c r="C5365" s="2">
        <v>3.1059999999999999</v>
      </c>
      <c r="D5365" s="1">
        <v>1789.8779444444444</v>
      </c>
      <c r="E5365" s="3">
        <v>5757.082611111111</v>
      </c>
      <c r="F5365">
        <f t="shared" si="166"/>
        <v>72.846180510063533</v>
      </c>
      <c r="G5365">
        <f t="shared" si="167"/>
        <v>75.704172537054063</v>
      </c>
    </row>
    <row r="5366" spans="1:7" x14ac:dyDescent="0.3">
      <c r="A5366">
        <v>5365</v>
      </c>
      <c r="B5366" s="1">
        <v>-1201.5999999999999</v>
      </c>
      <c r="C5366" s="2">
        <v>3.1063000000000001</v>
      </c>
      <c r="D5366" s="1">
        <v>1790.2117222222223</v>
      </c>
      <c r="E5366" s="3">
        <v>5758.1194722222226</v>
      </c>
      <c r="F5366">
        <f t="shared" si="166"/>
        <v>72.859764920288669</v>
      </c>
      <c r="G5366">
        <f t="shared" si="167"/>
        <v>75.717806997032284</v>
      </c>
    </row>
    <row r="5367" spans="1:7" x14ac:dyDescent="0.3">
      <c r="A5367">
        <v>5366</v>
      </c>
      <c r="B5367" s="1">
        <v>-1201.5999999999999</v>
      </c>
      <c r="C5367" s="2">
        <v>3.1059999999999999</v>
      </c>
      <c r="D5367" s="1">
        <v>1790.5455277777778</v>
      </c>
      <c r="E5367" s="3">
        <v>5759.1562222222219</v>
      </c>
      <c r="F5367">
        <f t="shared" si="166"/>
        <v>72.873350461040616</v>
      </c>
      <c r="G5367">
        <f t="shared" si="167"/>
        <v>75.731439995927644</v>
      </c>
    </row>
    <row r="5368" spans="1:7" x14ac:dyDescent="0.3">
      <c r="A5368">
        <v>5367</v>
      </c>
      <c r="B5368" s="1">
        <v>-1201.5999999999999</v>
      </c>
      <c r="C5368" s="2">
        <v>3.1057000000000001</v>
      </c>
      <c r="D5368" s="1">
        <v>1790.87925</v>
      </c>
      <c r="E5368" s="3">
        <v>5760.1927777777773</v>
      </c>
      <c r="F5368">
        <f t="shared" si="166"/>
        <v>72.886932610212114</v>
      </c>
      <c r="G5368">
        <f t="shared" si="167"/>
        <v>75.745070437927993</v>
      </c>
    </row>
    <row r="5369" spans="1:7" x14ac:dyDescent="0.3">
      <c r="A5369">
        <v>5368</v>
      </c>
      <c r="B5369" s="1">
        <v>-1201.5999999999999</v>
      </c>
      <c r="C5369" s="2">
        <v>3.1059999999999999</v>
      </c>
      <c r="D5369" s="1">
        <v>1791.213</v>
      </c>
      <c r="E5369" s="3">
        <v>5761.2294444444442</v>
      </c>
      <c r="F5369">
        <f t="shared" si="166"/>
        <v>72.900515889910423</v>
      </c>
      <c r="G5369">
        <f t="shared" si="167"/>
        <v>75.758702341011215</v>
      </c>
    </row>
    <row r="5370" spans="1:7" x14ac:dyDescent="0.3">
      <c r="A5370">
        <v>5369</v>
      </c>
      <c r="B5370" s="1">
        <v>-1201.5999999999999</v>
      </c>
      <c r="C5370" s="2">
        <v>3.1059999999999999</v>
      </c>
      <c r="D5370" s="1">
        <v>1791.5467222222221</v>
      </c>
      <c r="E5370" s="3">
        <v>5762.2658888888891</v>
      </c>
      <c r="F5370">
        <f t="shared" si="166"/>
        <v>72.914098039081921</v>
      </c>
      <c r="G5370">
        <f t="shared" si="167"/>
        <v>75.772331321928718</v>
      </c>
    </row>
    <row r="5371" spans="1:7" x14ac:dyDescent="0.3">
      <c r="A5371">
        <v>5370</v>
      </c>
      <c r="B5371" s="1">
        <v>-1201.5999999999999</v>
      </c>
      <c r="C5371" s="2">
        <v>3.1057000000000001</v>
      </c>
      <c r="D5371" s="1">
        <v>1791.8804444444445</v>
      </c>
      <c r="E5371" s="3">
        <v>5763.3023055555559</v>
      </c>
      <c r="F5371">
        <f t="shared" si="166"/>
        <v>72.927680188253419</v>
      </c>
      <c r="G5371">
        <f t="shared" si="167"/>
        <v>75.785959937575512</v>
      </c>
    </row>
    <row r="5372" spans="1:7" x14ac:dyDescent="0.3">
      <c r="A5372">
        <v>5371</v>
      </c>
      <c r="B5372" s="1">
        <v>-1201.5999999999999</v>
      </c>
      <c r="C5372" s="2">
        <v>3.1057000000000001</v>
      </c>
      <c r="D5372" s="1">
        <v>1792.2141388888888</v>
      </c>
      <c r="E5372" s="3">
        <v>5764.3386111111113</v>
      </c>
      <c r="F5372">
        <f t="shared" si="166"/>
        <v>72.941261206898105</v>
      </c>
      <c r="G5372">
        <f t="shared" si="167"/>
        <v>75.799587092139433</v>
      </c>
    </row>
    <row r="5373" spans="1:7" x14ac:dyDescent="0.3">
      <c r="A5373">
        <v>5372</v>
      </c>
      <c r="B5373" s="1">
        <v>-1201.5999999999999</v>
      </c>
      <c r="C5373" s="2">
        <v>3.1057000000000001</v>
      </c>
      <c r="D5373" s="1">
        <v>1792.5479166666667</v>
      </c>
      <c r="E5373" s="3">
        <v>5765.3751111111114</v>
      </c>
      <c r="F5373">
        <f t="shared" si="166"/>
        <v>72.954845617123226</v>
      </c>
      <c r="G5373">
        <f t="shared" si="167"/>
        <v>75.813216803598365</v>
      </c>
    </row>
    <row r="5374" spans="1:7" x14ac:dyDescent="0.3">
      <c r="A5374">
        <v>5373</v>
      </c>
      <c r="B5374" s="1">
        <v>-1201.5999999999999</v>
      </c>
      <c r="C5374" s="2">
        <v>3.1051000000000002</v>
      </c>
      <c r="D5374" s="1">
        <v>1792.8817222222222</v>
      </c>
      <c r="E5374" s="3">
        <v>5766.4117500000002</v>
      </c>
      <c r="F5374">
        <f t="shared" si="166"/>
        <v>72.968431157875173</v>
      </c>
      <c r="G5374">
        <f t="shared" si="167"/>
        <v>75.826848341410852</v>
      </c>
    </row>
    <row r="5375" spans="1:7" x14ac:dyDescent="0.3">
      <c r="A5375">
        <v>5374</v>
      </c>
      <c r="B5375" s="1">
        <v>-1199.4000000000001</v>
      </c>
      <c r="C5375" s="2">
        <v>3.1053999999999999</v>
      </c>
      <c r="D5375" s="1">
        <v>1793.2154444444445</v>
      </c>
      <c r="E5375" s="3">
        <v>5767.4480277777775</v>
      </c>
      <c r="F5375">
        <f t="shared" si="166"/>
        <v>72.982013307046685</v>
      </c>
      <c r="G5375">
        <f t="shared" si="167"/>
        <v>75.840475130704064</v>
      </c>
    </row>
    <row r="5376" spans="1:7" x14ac:dyDescent="0.3">
      <c r="A5376">
        <v>5375</v>
      </c>
      <c r="B5376" s="1">
        <v>-1200.8</v>
      </c>
      <c r="C5376" s="2">
        <v>3.1053999999999999</v>
      </c>
      <c r="D5376" s="1">
        <v>1793.5490833333333</v>
      </c>
      <c r="E5376" s="3">
        <v>5768.4840555555556</v>
      </c>
      <c r="F5376">
        <f t="shared" si="166"/>
        <v>72.995592064637719</v>
      </c>
      <c r="G5376">
        <f t="shared" si="167"/>
        <v>75.854098632560834</v>
      </c>
    </row>
    <row r="5377" spans="1:7" x14ac:dyDescent="0.3">
      <c r="A5377">
        <v>5376</v>
      </c>
      <c r="B5377" s="1">
        <v>-1201.5999999999999</v>
      </c>
      <c r="C5377" s="2">
        <v>3.1048</v>
      </c>
      <c r="D5377" s="1">
        <v>1793.8828611111112</v>
      </c>
      <c r="E5377" s="3">
        <v>5769.5204166666663</v>
      </c>
      <c r="F5377">
        <f t="shared" si="166"/>
        <v>73.009176474862869</v>
      </c>
      <c r="G5377">
        <f t="shared" si="167"/>
        <v>75.867726517666185</v>
      </c>
    </row>
    <row r="5378" spans="1:7" x14ac:dyDescent="0.3">
      <c r="A5378">
        <v>5377</v>
      </c>
      <c r="B5378" s="1">
        <v>-1201.5999999999999</v>
      </c>
      <c r="C5378" s="2">
        <v>3.1044999999999998</v>
      </c>
      <c r="D5378" s="1">
        <v>1794.2166111111112</v>
      </c>
      <c r="E5378" s="3">
        <v>5770.5566666666664</v>
      </c>
      <c r="F5378">
        <f t="shared" si="166"/>
        <v>73.022759754561179</v>
      </c>
      <c r="G5378">
        <f t="shared" si="167"/>
        <v>75.881352941688689</v>
      </c>
    </row>
    <row r="5379" spans="1:7" x14ac:dyDescent="0.3">
      <c r="A5379">
        <v>5378</v>
      </c>
      <c r="B5379" s="1">
        <v>-1201.5999999999999</v>
      </c>
      <c r="C5379" s="2">
        <v>3.1044999999999998</v>
      </c>
      <c r="D5379" s="1">
        <v>1794.5503055555555</v>
      </c>
      <c r="E5379" s="3">
        <v>5771.5926666666664</v>
      </c>
      <c r="F5379">
        <f t="shared" ref="F5379:F5442" si="168">(D5379/2457.06491666667)*100</f>
        <v>73.03634077320585</v>
      </c>
      <c r="G5379">
        <f t="shared" ref="G5379:G5442" si="169">(E5379/7604.70977777778)*100</f>
        <v>75.894976078274752</v>
      </c>
    </row>
    <row r="5380" spans="1:7" x14ac:dyDescent="0.3">
      <c r="A5380">
        <v>5379</v>
      </c>
      <c r="B5380" s="1">
        <v>-1200.8</v>
      </c>
      <c r="C5380" s="2">
        <v>3.1042000000000001</v>
      </c>
      <c r="D5380" s="1">
        <v>1794.8840555555555</v>
      </c>
      <c r="E5380" s="3">
        <v>5772.6288611111113</v>
      </c>
      <c r="F5380">
        <f t="shared" si="168"/>
        <v>73.049924052904174</v>
      </c>
      <c r="G5380">
        <f t="shared" si="169"/>
        <v>75.908601771755812</v>
      </c>
    </row>
    <row r="5381" spans="1:7" x14ac:dyDescent="0.3">
      <c r="A5381">
        <v>5380</v>
      </c>
      <c r="B5381" s="1">
        <v>-1202.3</v>
      </c>
      <c r="C5381" s="2">
        <v>3.1044999999999998</v>
      </c>
      <c r="D5381" s="1">
        <v>1795.217861111111</v>
      </c>
      <c r="E5381" s="3">
        <v>5773.6651111111114</v>
      </c>
      <c r="F5381">
        <f t="shared" si="168"/>
        <v>73.063509593656121</v>
      </c>
      <c r="G5381">
        <f t="shared" si="169"/>
        <v>75.922228195778303</v>
      </c>
    </row>
    <row r="5382" spans="1:7" x14ac:dyDescent="0.3">
      <c r="A5382">
        <v>5381</v>
      </c>
      <c r="B5382" s="1">
        <v>-1201.5999999999999</v>
      </c>
      <c r="C5382" s="2">
        <v>3.1044999999999998</v>
      </c>
      <c r="D5382" s="1">
        <v>1795.5515</v>
      </c>
      <c r="E5382" s="3">
        <v>5774.7008055555552</v>
      </c>
      <c r="F5382">
        <f t="shared" si="168"/>
        <v>73.07708835124717</v>
      </c>
      <c r="G5382">
        <f t="shared" si="169"/>
        <v>75.935847314386493</v>
      </c>
    </row>
    <row r="5383" spans="1:7" x14ac:dyDescent="0.3">
      <c r="A5383">
        <v>5382</v>
      </c>
      <c r="B5383" s="1">
        <v>-1201.5999999999999</v>
      </c>
      <c r="C5383" s="2">
        <v>3.1044999999999998</v>
      </c>
      <c r="D5383" s="1">
        <v>1795.8851666666667</v>
      </c>
      <c r="E5383" s="3">
        <v>5775.7366666666667</v>
      </c>
      <c r="F5383">
        <f t="shared" si="168"/>
        <v>73.090668239365044</v>
      </c>
      <c r="G5383">
        <f t="shared" si="169"/>
        <v>75.949468624618973</v>
      </c>
    </row>
    <row r="5384" spans="1:7" x14ac:dyDescent="0.3">
      <c r="A5384">
        <v>5383</v>
      </c>
      <c r="B5384" s="1">
        <v>-1202.3</v>
      </c>
      <c r="C5384" s="2">
        <v>3.1042000000000001</v>
      </c>
      <c r="D5384" s="1">
        <v>1796.2189166666667</v>
      </c>
      <c r="E5384" s="3">
        <v>5776.7726111111115</v>
      </c>
      <c r="F5384">
        <f t="shared" si="168"/>
        <v>73.104251519063354</v>
      </c>
      <c r="G5384">
        <f t="shared" si="169"/>
        <v>75.963091030663605</v>
      </c>
    </row>
    <row r="5385" spans="1:7" x14ac:dyDescent="0.3">
      <c r="A5385">
        <v>5384</v>
      </c>
      <c r="B5385" s="1">
        <v>-1201.5999999999999</v>
      </c>
      <c r="C5385" s="2">
        <v>3.1038999999999999</v>
      </c>
      <c r="D5385" s="1">
        <v>1796.5526944444443</v>
      </c>
      <c r="E5385" s="3">
        <v>5777.8086388888887</v>
      </c>
      <c r="F5385">
        <f t="shared" si="168"/>
        <v>73.117835929288475</v>
      </c>
      <c r="G5385">
        <f t="shared" si="169"/>
        <v>75.97671453252039</v>
      </c>
    </row>
    <row r="5386" spans="1:7" x14ac:dyDescent="0.3">
      <c r="A5386">
        <v>5385</v>
      </c>
      <c r="B5386" s="1">
        <v>-1201.5999999999999</v>
      </c>
      <c r="C5386" s="2">
        <v>3.1038999999999999</v>
      </c>
      <c r="D5386" s="1">
        <v>1796.8864722222222</v>
      </c>
      <c r="E5386" s="3">
        <v>5778.844694444444</v>
      </c>
      <c r="F5386">
        <f t="shared" si="168"/>
        <v>73.13142033951361</v>
      </c>
      <c r="G5386">
        <f t="shared" si="169"/>
        <v>75.990338399647868</v>
      </c>
    </row>
    <row r="5387" spans="1:7" x14ac:dyDescent="0.3">
      <c r="A5387">
        <v>5386</v>
      </c>
      <c r="B5387" s="1">
        <v>-1200.8</v>
      </c>
      <c r="C5387" s="2">
        <v>3.1038999999999999</v>
      </c>
      <c r="D5387" s="1">
        <v>1797.2201944444444</v>
      </c>
      <c r="E5387" s="3">
        <v>5779.880444444444</v>
      </c>
      <c r="F5387">
        <f t="shared" si="168"/>
        <v>73.145002488685108</v>
      </c>
      <c r="G5387">
        <f t="shared" si="169"/>
        <v>76.003958248797488</v>
      </c>
    </row>
    <row r="5388" spans="1:7" x14ac:dyDescent="0.3">
      <c r="A5388">
        <v>5387</v>
      </c>
      <c r="B5388" s="1">
        <v>-1201.5999999999999</v>
      </c>
      <c r="C5388" s="2">
        <v>3.1036000000000001</v>
      </c>
      <c r="D5388" s="1">
        <v>1797.5540000000001</v>
      </c>
      <c r="E5388" s="3">
        <v>5780.9165277777774</v>
      </c>
      <c r="F5388">
        <f t="shared" si="168"/>
        <v>73.15858802943707</v>
      </c>
      <c r="G5388">
        <f t="shared" si="169"/>
        <v>76.017582481195689</v>
      </c>
    </row>
    <row r="5389" spans="1:7" x14ac:dyDescent="0.3">
      <c r="A5389">
        <v>5388</v>
      </c>
      <c r="B5389" s="1">
        <v>-1201.5999999999999</v>
      </c>
      <c r="C5389" s="2">
        <v>3.1038999999999999</v>
      </c>
      <c r="D5389" s="1">
        <v>1797.8877500000001</v>
      </c>
      <c r="E5389" s="3">
        <v>5781.9522500000003</v>
      </c>
      <c r="F5389">
        <f t="shared" si="168"/>
        <v>73.172171309135379</v>
      </c>
      <c r="G5389">
        <f t="shared" si="169"/>
        <v>76.031201965074615</v>
      </c>
    </row>
    <row r="5390" spans="1:7" x14ac:dyDescent="0.3">
      <c r="A5390">
        <v>5389</v>
      </c>
      <c r="B5390" s="1">
        <v>-1201.5999999999999</v>
      </c>
      <c r="C5390" s="2">
        <v>3.1036000000000001</v>
      </c>
      <c r="D5390" s="1">
        <v>1798.2215000000001</v>
      </c>
      <c r="E5390" s="3">
        <v>5782.9879444444441</v>
      </c>
      <c r="F5390">
        <f t="shared" si="168"/>
        <v>73.185754588833703</v>
      </c>
      <c r="G5390">
        <f t="shared" si="169"/>
        <v>76.044821083682791</v>
      </c>
    </row>
    <row r="5391" spans="1:7" x14ac:dyDescent="0.3">
      <c r="A5391">
        <v>5390</v>
      </c>
      <c r="B5391" s="1">
        <v>-1201.5999999999999</v>
      </c>
      <c r="C5391" s="2">
        <v>3.1036000000000001</v>
      </c>
      <c r="D5391" s="1">
        <v>1798.5552222222223</v>
      </c>
      <c r="E5391" s="3">
        <v>5784.0236111111108</v>
      </c>
      <c r="F5391">
        <f t="shared" si="168"/>
        <v>73.199336738005186</v>
      </c>
      <c r="G5391">
        <f t="shared" si="169"/>
        <v>76.058439837020273</v>
      </c>
    </row>
    <row r="5392" spans="1:7" x14ac:dyDescent="0.3">
      <c r="A5392">
        <v>5391</v>
      </c>
      <c r="B5392" s="1">
        <v>-1201.5999999999999</v>
      </c>
      <c r="C5392" s="2">
        <v>3.1017000000000001</v>
      </c>
      <c r="D5392" s="1">
        <v>1798.8889722222223</v>
      </c>
      <c r="E5392" s="3">
        <v>5785.0592222222222</v>
      </c>
      <c r="F5392">
        <f t="shared" si="168"/>
        <v>73.21292001770351</v>
      </c>
      <c r="G5392">
        <f t="shared" si="169"/>
        <v>76.072057859816326</v>
      </c>
    </row>
    <row r="5393" spans="1:7" x14ac:dyDescent="0.3">
      <c r="A5393">
        <v>5392</v>
      </c>
      <c r="B5393" s="1">
        <v>-1201.5999999999999</v>
      </c>
      <c r="C5393" s="2">
        <v>3.1029</v>
      </c>
      <c r="D5393" s="1">
        <v>1799.2226388888889</v>
      </c>
      <c r="E5393" s="3">
        <v>5786.0946111111107</v>
      </c>
      <c r="F5393">
        <f t="shared" si="168"/>
        <v>73.22649990582137</v>
      </c>
      <c r="G5393">
        <f t="shared" si="169"/>
        <v>76.085672960446644</v>
      </c>
    </row>
    <row r="5394" spans="1:7" x14ac:dyDescent="0.3">
      <c r="A5394">
        <v>5393</v>
      </c>
      <c r="B5394" s="1">
        <v>-1201.5999999999999</v>
      </c>
      <c r="C5394" s="2">
        <v>3.1029</v>
      </c>
      <c r="D5394" s="1">
        <v>1799.5563888888889</v>
      </c>
      <c r="E5394" s="3">
        <v>5787.1300833333335</v>
      </c>
      <c r="F5394">
        <f t="shared" si="168"/>
        <v>73.240083185519694</v>
      </c>
      <c r="G5394">
        <f t="shared" si="169"/>
        <v>76.099289156889128</v>
      </c>
    </row>
    <row r="5395" spans="1:7" x14ac:dyDescent="0.3">
      <c r="A5395">
        <v>5394</v>
      </c>
      <c r="B5395" s="1">
        <v>-1201.5999999999999</v>
      </c>
      <c r="C5395" s="2">
        <v>3.1023000000000001</v>
      </c>
      <c r="D5395" s="1">
        <v>1799.8900277777777</v>
      </c>
      <c r="E5395" s="3">
        <v>5788.1653055555553</v>
      </c>
      <c r="F5395">
        <f t="shared" si="168"/>
        <v>73.253661943110728</v>
      </c>
      <c r="G5395">
        <f t="shared" si="169"/>
        <v>76.112902065895156</v>
      </c>
    </row>
    <row r="5396" spans="1:7" x14ac:dyDescent="0.3">
      <c r="A5396">
        <v>5395</v>
      </c>
      <c r="B5396" s="1">
        <v>-1200.8</v>
      </c>
      <c r="C5396" s="2">
        <v>3.1023000000000001</v>
      </c>
      <c r="D5396" s="1">
        <v>1800.2237222222222</v>
      </c>
      <c r="E5396" s="3">
        <v>5789.2005833333333</v>
      </c>
      <c r="F5396">
        <f t="shared" si="168"/>
        <v>73.267242961755414</v>
      </c>
      <c r="G5396">
        <f t="shared" si="169"/>
        <v>76.126515705442628</v>
      </c>
    </row>
    <row r="5397" spans="1:7" x14ac:dyDescent="0.3">
      <c r="A5397">
        <v>5396</v>
      </c>
      <c r="B5397" s="1">
        <v>-1200.8</v>
      </c>
      <c r="C5397" s="2">
        <v>3.1023000000000001</v>
      </c>
      <c r="D5397" s="1">
        <v>1800.557361111111</v>
      </c>
      <c r="E5397" s="3">
        <v>5790.2356388888893</v>
      </c>
      <c r="F5397">
        <f t="shared" si="168"/>
        <v>73.280821719346463</v>
      </c>
      <c r="G5397">
        <f t="shared" si="169"/>
        <v>76.140126422824395</v>
      </c>
    </row>
    <row r="5398" spans="1:7" x14ac:dyDescent="0.3">
      <c r="A5398">
        <v>5397</v>
      </c>
      <c r="B5398" s="1">
        <v>-1201.5999999999999</v>
      </c>
      <c r="C5398" s="2">
        <v>3.1023000000000001</v>
      </c>
      <c r="D5398" s="1">
        <v>1800.8911388888889</v>
      </c>
      <c r="E5398" s="3">
        <v>5791.2711111111112</v>
      </c>
      <c r="F5398">
        <f t="shared" si="168"/>
        <v>73.294406129571598</v>
      </c>
      <c r="G5398">
        <f t="shared" si="169"/>
        <v>76.153742619266865</v>
      </c>
    </row>
    <row r="5399" spans="1:7" x14ac:dyDescent="0.3">
      <c r="A5399">
        <v>5398</v>
      </c>
      <c r="B5399" s="1">
        <v>-1201.5999999999999</v>
      </c>
      <c r="C5399" s="2">
        <v>3.1017000000000001</v>
      </c>
      <c r="D5399" s="1">
        <v>1801.2248333333334</v>
      </c>
      <c r="E5399" s="3">
        <v>5792.3061666666663</v>
      </c>
      <c r="F5399">
        <f t="shared" si="168"/>
        <v>73.307987148216284</v>
      </c>
      <c r="G5399">
        <f t="shared" si="169"/>
        <v>76.167353336648603</v>
      </c>
    </row>
    <row r="5400" spans="1:7" x14ac:dyDescent="0.3">
      <c r="A5400">
        <v>5399</v>
      </c>
      <c r="B5400" s="1">
        <v>-1201.5999999999999</v>
      </c>
      <c r="C5400" s="2">
        <v>3.1008</v>
      </c>
      <c r="D5400" s="1">
        <v>1801.5585555555556</v>
      </c>
      <c r="E5400" s="3">
        <v>5793.3413055555557</v>
      </c>
      <c r="F5400">
        <f t="shared" si="168"/>
        <v>73.321569297387782</v>
      </c>
      <c r="G5400">
        <f t="shared" si="169"/>
        <v>76.180965149842507</v>
      </c>
    </row>
    <row r="5401" spans="1:7" x14ac:dyDescent="0.3">
      <c r="A5401">
        <v>5400</v>
      </c>
      <c r="B5401" s="1">
        <v>-1202.3</v>
      </c>
      <c r="C5401" s="2">
        <v>3.1017000000000001</v>
      </c>
      <c r="D5401" s="1">
        <v>1801.8923055555556</v>
      </c>
      <c r="E5401" s="3">
        <v>5794.3764722222222</v>
      </c>
      <c r="F5401">
        <f t="shared" si="168"/>
        <v>73.335152577086092</v>
      </c>
      <c r="G5401">
        <f t="shared" si="169"/>
        <v>76.194577328307105</v>
      </c>
    </row>
    <row r="5402" spans="1:7" x14ac:dyDescent="0.3">
      <c r="A5402">
        <v>5401</v>
      </c>
      <c r="B5402" s="1">
        <v>-1201.5999999999999</v>
      </c>
      <c r="C5402" s="2">
        <v>3.1013999999999999</v>
      </c>
      <c r="D5402" s="1">
        <v>1802.2260555555556</v>
      </c>
      <c r="E5402" s="3">
        <v>5795.4115277777773</v>
      </c>
      <c r="F5402">
        <f t="shared" si="168"/>
        <v>73.348735856784401</v>
      </c>
      <c r="G5402">
        <f t="shared" si="169"/>
        <v>76.208188045688857</v>
      </c>
    </row>
    <row r="5403" spans="1:7" x14ac:dyDescent="0.3">
      <c r="A5403">
        <v>5402</v>
      </c>
      <c r="B5403" s="1">
        <v>-1200.8</v>
      </c>
      <c r="C5403" s="2">
        <v>3.1008</v>
      </c>
      <c r="D5403" s="1">
        <v>1802.5598055555556</v>
      </c>
      <c r="E5403" s="3">
        <v>5796.4466666666667</v>
      </c>
      <c r="F5403">
        <f t="shared" si="168"/>
        <v>73.362319136482725</v>
      </c>
      <c r="G5403">
        <f t="shared" si="169"/>
        <v>76.221799858882761</v>
      </c>
    </row>
    <row r="5404" spans="1:7" x14ac:dyDescent="0.3">
      <c r="A5404">
        <v>5403</v>
      </c>
      <c r="B5404" s="1">
        <v>-1201.5999999999999</v>
      </c>
      <c r="C5404" s="2">
        <v>3.1008</v>
      </c>
      <c r="D5404" s="1">
        <v>1802.8934999999999</v>
      </c>
      <c r="E5404" s="3">
        <v>5797.4814444444446</v>
      </c>
      <c r="F5404">
        <f t="shared" si="168"/>
        <v>73.375900155127397</v>
      </c>
      <c r="G5404">
        <f t="shared" si="169"/>
        <v>76.235406923557363</v>
      </c>
    </row>
    <row r="5405" spans="1:7" x14ac:dyDescent="0.3">
      <c r="A5405">
        <v>5404</v>
      </c>
      <c r="B5405" s="1">
        <v>-1200.8</v>
      </c>
      <c r="C5405" s="2">
        <v>3.1008</v>
      </c>
      <c r="D5405" s="1">
        <v>1803.2271666666666</v>
      </c>
      <c r="E5405" s="3">
        <v>5798.5162222222225</v>
      </c>
      <c r="F5405">
        <f t="shared" si="168"/>
        <v>73.389480043245257</v>
      </c>
      <c r="G5405">
        <f t="shared" si="169"/>
        <v>76.249013988231951</v>
      </c>
    </row>
    <row r="5406" spans="1:7" x14ac:dyDescent="0.3">
      <c r="A5406">
        <v>5405</v>
      </c>
      <c r="B5406" s="1">
        <v>-1201.5999999999999</v>
      </c>
      <c r="C5406" s="2">
        <v>3.1008</v>
      </c>
      <c r="D5406" s="1">
        <v>1803.5608333333332</v>
      </c>
      <c r="E5406" s="3">
        <v>5799.5508888888889</v>
      </c>
      <c r="F5406">
        <f t="shared" si="168"/>
        <v>73.403059931363117</v>
      </c>
      <c r="G5406">
        <f t="shared" si="169"/>
        <v>76.262619591823693</v>
      </c>
    </row>
    <row r="5407" spans="1:7" x14ac:dyDescent="0.3">
      <c r="A5407">
        <v>5406</v>
      </c>
      <c r="B5407" s="1">
        <v>-1200.8</v>
      </c>
      <c r="C5407" s="2">
        <v>3.1008</v>
      </c>
      <c r="D5407" s="1">
        <v>1803.8945277777777</v>
      </c>
      <c r="E5407" s="3">
        <v>5800.5856666666668</v>
      </c>
      <c r="F5407">
        <f t="shared" si="168"/>
        <v>73.416640950007817</v>
      </c>
      <c r="G5407">
        <f t="shared" si="169"/>
        <v>76.276226656498295</v>
      </c>
    </row>
    <row r="5408" spans="1:7" x14ac:dyDescent="0.3">
      <c r="A5408">
        <v>5407</v>
      </c>
      <c r="B5408" s="1">
        <v>-1201.5999999999999</v>
      </c>
      <c r="C5408" s="2">
        <v>3.1004999999999998</v>
      </c>
      <c r="D5408" s="1">
        <v>1804.2283055555556</v>
      </c>
      <c r="E5408" s="3">
        <v>5801.6206111111114</v>
      </c>
      <c r="F5408">
        <f t="shared" si="168"/>
        <v>73.430225360232953</v>
      </c>
      <c r="G5408">
        <f t="shared" si="169"/>
        <v>76.289835912797173</v>
      </c>
    </row>
    <row r="5409" spans="1:7" x14ac:dyDescent="0.3">
      <c r="A5409">
        <v>5408</v>
      </c>
      <c r="B5409" s="1">
        <v>-1201.5999999999999</v>
      </c>
      <c r="C5409" s="2">
        <v>3.1008</v>
      </c>
      <c r="D5409" s="1">
        <v>1804.5620277777778</v>
      </c>
      <c r="E5409" s="3">
        <v>5802.655305555556</v>
      </c>
      <c r="F5409">
        <f t="shared" si="168"/>
        <v>73.443807509404451</v>
      </c>
      <c r="G5409">
        <f t="shared" si="169"/>
        <v>76.303441881659637</v>
      </c>
    </row>
    <row r="5410" spans="1:7" x14ac:dyDescent="0.3">
      <c r="A5410">
        <v>5409</v>
      </c>
      <c r="B5410" s="1">
        <v>-1202.3</v>
      </c>
      <c r="C5410" s="2">
        <v>3.1004999999999998</v>
      </c>
      <c r="D5410" s="1">
        <v>1804.8958333333333</v>
      </c>
      <c r="E5410" s="3">
        <v>5803.6902499999997</v>
      </c>
      <c r="F5410">
        <f t="shared" si="168"/>
        <v>73.457393050156398</v>
      </c>
      <c r="G5410">
        <f t="shared" si="169"/>
        <v>76.317051137958515</v>
      </c>
    </row>
    <row r="5411" spans="1:7" x14ac:dyDescent="0.3">
      <c r="A5411">
        <v>5410</v>
      </c>
      <c r="B5411" s="1">
        <v>-1201.5999999999999</v>
      </c>
      <c r="C5411" s="2">
        <v>3.1004999999999998</v>
      </c>
      <c r="D5411" s="1">
        <v>1805.2296111111111</v>
      </c>
      <c r="E5411" s="3">
        <v>5804.7250555555556</v>
      </c>
      <c r="F5411">
        <f t="shared" si="168"/>
        <v>73.470977460381519</v>
      </c>
      <c r="G5411">
        <f t="shared" si="169"/>
        <v>76.330658567903825</v>
      </c>
    </row>
    <row r="5412" spans="1:7" x14ac:dyDescent="0.3">
      <c r="A5412">
        <v>5411</v>
      </c>
      <c r="B5412" s="1">
        <v>-1201.5999999999999</v>
      </c>
      <c r="C5412" s="2">
        <v>3.1004999999999998</v>
      </c>
      <c r="D5412" s="1">
        <v>1805.563388888889</v>
      </c>
      <c r="E5412" s="3">
        <v>5805.7598611111107</v>
      </c>
      <c r="F5412">
        <f t="shared" si="168"/>
        <v>73.484561870606655</v>
      </c>
      <c r="G5412">
        <f t="shared" si="169"/>
        <v>76.344265997849149</v>
      </c>
    </row>
    <row r="5413" spans="1:7" x14ac:dyDescent="0.3">
      <c r="A5413">
        <v>5412</v>
      </c>
      <c r="B5413" s="1">
        <v>-1201.5999999999999</v>
      </c>
      <c r="C5413" s="2">
        <v>3.0998000000000001</v>
      </c>
      <c r="D5413" s="1">
        <v>1805.8969999999999</v>
      </c>
      <c r="E5413" s="3">
        <v>5806.7941111111113</v>
      </c>
      <c r="F5413">
        <f t="shared" si="168"/>
        <v>73.498139497670891</v>
      </c>
      <c r="G5413">
        <f t="shared" si="169"/>
        <v>76.357866122380173</v>
      </c>
    </row>
    <row r="5414" spans="1:7" x14ac:dyDescent="0.3">
      <c r="A5414">
        <v>5413</v>
      </c>
      <c r="B5414" s="1">
        <v>-1200.8</v>
      </c>
      <c r="C5414" s="2">
        <v>3.0998000000000001</v>
      </c>
      <c r="D5414" s="1">
        <v>1806.2306944444445</v>
      </c>
      <c r="E5414" s="3">
        <v>5807.8284166666663</v>
      </c>
      <c r="F5414">
        <f t="shared" si="168"/>
        <v>73.511720516315577</v>
      </c>
      <c r="G5414">
        <f t="shared" si="169"/>
        <v>76.371466977452613</v>
      </c>
    </row>
    <row r="5415" spans="1:7" x14ac:dyDescent="0.3">
      <c r="A5415">
        <v>5414</v>
      </c>
      <c r="B5415" s="1">
        <v>-1201.5999999999999</v>
      </c>
      <c r="C5415" s="2">
        <v>3.0998000000000001</v>
      </c>
      <c r="D5415" s="1">
        <v>1806.5643611111111</v>
      </c>
      <c r="E5415" s="3">
        <v>5808.8627222222221</v>
      </c>
      <c r="F5415">
        <f t="shared" si="168"/>
        <v>73.525300404433438</v>
      </c>
      <c r="G5415">
        <f t="shared" si="169"/>
        <v>76.385067832525039</v>
      </c>
    </row>
    <row r="5416" spans="1:7" x14ac:dyDescent="0.3">
      <c r="A5416">
        <v>5415</v>
      </c>
      <c r="B5416" s="1">
        <v>-1201.5999999999999</v>
      </c>
      <c r="C5416" s="2">
        <v>3.0994999999999999</v>
      </c>
      <c r="D5416" s="1">
        <v>1806.8981111111111</v>
      </c>
      <c r="E5416" s="3">
        <v>5809.8971944444447</v>
      </c>
      <c r="F5416">
        <f t="shared" si="168"/>
        <v>73.538883684131747</v>
      </c>
      <c r="G5416">
        <f t="shared" si="169"/>
        <v>76.398670879221783</v>
      </c>
    </row>
    <row r="5417" spans="1:7" x14ac:dyDescent="0.3">
      <c r="A5417">
        <v>5416</v>
      </c>
      <c r="B5417" s="1">
        <v>-1200.8</v>
      </c>
      <c r="C5417" s="2">
        <v>3.0998000000000001</v>
      </c>
      <c r="D5417" s="1">
        <v>1807.2318333333333</v>
      </c>
      <c r="E5417" s="3">
        <v>5810.9315277777778</v>
      </c>
      <c r="F5417">
        <f t="shared" si="168"/>
        <v>73.552465833303245</v>
      </c>
      <c r="G5417">
        <f t="shared" si="169"/>
        <v>76.412272099564944</v>
      </c>
    </row>
    <row r="5418" spans="1:7" x14ac:dyDescent="0.3">
      <c r="A5418">
        <v>5417</v>
      </c>
      <c r="B5418" s="1">
        <v>-1201.5999999999999</v>
      </c>
      <c r="C5418" s="2">
        <v>3.0992000000000002</v>
      </c>
      <c r="D5418" s="1">
        <v>1807.5655833333333</v>
      </c>
      <c r="E5418" s="3">
        <v>5811.965916666667</v>
      </c>
      <c r="F5418">
        <f t="shared" si="168"/>
        <v>73.566049113001569</v>
      </c>
      <c r="G5418">
        <f t="shared" si="169"/>
        <v>76.425874050449536</v>
      </c>
    </row>
    <row r="5419" spans="1:7" x14ac:dyDescent="0.3">
      <c r="A5419">
        <v>5418</v>
      </c>
      <c r="B5419" s="1">
        <v>-1201.5999999999999</v>
      </c>
      <c r="C5419" s="2">
        <v>3.0992000000000002</v>
      </c>
      <c r="D5419" s="1">
        <v>1807.8993055555557</v>
      </c>
      <c r="E5419" s="3">
        <v>5813.0001944444448</v>
      </c>
      <c r="F5419">
        <f t="shared" si="168"/>
        <v>73.579631262173066</v>
      </c>
      <c r="G5419">
        <f t="shared" si="169"/>
        <v>76.439474540251268</v>
      </c>
    </row>
    <row r="5420" spans="1:7" x14ac:dyDescent="0.3">
      <c r="A5420">
        <v>5419</v>
      </c>
      <c r="B5420" s="1">
        <v>-1201.5999999999999</v>
      </c>
      <c r="C5420" s="2">
        <v>3.0989</v>
      </c>
      <c r="D5420" s="1">
        <v>1808.2330277777778</v>
      </c>
      <c r="E5420" s="3">
        <v>5814.0343611111111</v>
      </c>
      <c r="F5420">
        <f t="shared" si="168"/>
        <v>73.593213411344564</v>
      </c>
      <c r="G5420">
        <f t="shared" si="169"/>
        <v>76.453073568970126</v>
      </c>
    </row>
    <row r="5421" spans="1:7" x14ac:dyDescent="0.3">
      <c r="A5421">
        <v>5420</v>
      </c>
      <c r="B5421" s="1">
        <v>-1201.5999999999999</v>
      </c>
      <c r="C5421" s="2">
        <v>3.0989</v>
      </c>
      <c r="D5421" s="1">
        <v>1808.5668333333333</v>
      </c>
      <c r="E5421" s="3">
        <v>5815.0688055555556</v>
      </c>
      <c r="F5421">
        <f t="shared" si="168"/>
        <v>73.606798952096511</v>
      </c>
      <c r="G5421">
        <f t="shared" si="169"/>
        <v>76.466676250396148</v>
      </c>
    </row>
    <row r="5422" spans="1:7" x14ac:dyDescent="0.3">
      <c r="A5422">
        <v>5421</v>
      </c>
      <c r="B5422" s="1">
        <v>-1201.5999999999999</v>
      </c>
      <c r="C5422" s="2">
        <v>3.0989</v>
      </c>
      <c r="D5422" s="1">
        <v>1808.9006111111112</v>
      </c>
      <c r="E5422" s="3">
        <v>5816.1031388888887</v>
      </c>
      <c r="F5422">
        <f t="shared" si="168"/>
        <v>73.620383362321633</v>
      </c>
      <c r="G5422">
        <f t="shared" si="169"/>
        <v>76.48027747073931</v>
      </c>
    </row>
    <row r="5423" spans="1:7" x14ac:dyDescent="0.3">
      <c r="A5423">
        <v>5422</v>
      </c>
      <c r="B5423" s="1">
        <v>-1201.5999999999999</v>
      </c>
      <c r="C5423" s="2">
        <v>3.0985999999999998</v>
      </c>
      <c r="D5423" s="1">
        <v>1809.2343333333333</v>
      </c>
      <c r="E5423" s="3">
        <v>5817.1371388888892</v>
      </c>
      <c r="F5423">
        <f t="shared" si="168"/>
        <v>73.633965511493145</v>
      </c>
      <c r="G5423">
        <f t="shared" si="169"/>
        <v>76.493874307833892</v>
      </c>
    </row>
    <row r="5424" spans="1:7" x14ac:dyDescent="0.3">
      <c r="A5424">
        <v>5423</v>
      </c>
      <c r="B5424" s="1">
        <v>-1201.5999999999999</v>
      </c>
      <c r="C5424" s="2">
        <v>3.0989</v>
      </c>
      <c r="D5424" s="1">
        <v>1809.5680555555555</v>
      </c>
      <c r="E5424" s="3">
        <v>5818.1712777777775</v>
      </c>
      <c r="F5424">
        <f t="shared" si="168"/>
        <v>73.647547660664642</v>
      </c>
      <c r="G5424">
        <f t="shared" si="169"/>
        <v>76.507472971282041</v>
      </c>
    </row>
    <row r="5425" spans="1:7" x14ac:dyDescent="0.3">
      <c r="A5425">
        <v>5424</v>
      </c>
      <c r="B5425" s="1">
        <v>-1199.4000000000001</v>
      </c>
      <c r="C5425" s="2">
        <v>3.0983000000000001</v>
      </c>
      <c r="D5425" s="1">
        <v>1809.90175</v>
      </c>
      <c r="E5425" s="3">
        <v>5819.2051944444447</v>
      </c>
      <c r="F5425">
        <f t="shared" si="168"/>
        <v>73.661128679309314</v>
      </c>
      <c r="G5425">
        <f t="shared" si="169"/>
        <v>76.521068712564471</v>
      </c>
    </row>
    <row r="5426" spans="1:7" x14ac:dyDescent="0.3">
      <c r="A5426">
        <v>5425</v>
      </c>
      <c r="B5426" s="1">
        <v>-1201.5999999999999</v>
      </c>
      <c r="C5426" s="2">
        <v>3.0979999999999999</v>
      </c>
      <c r="D5426" s="1">
        <v>1810.2354166666667</v>
      </c>
      <c r="E5426" s="3">
        <v>5820.2389444444443</v>
      </c>
      <c r="F5426">
        <f t="shared" si="168"/>
        <v>73.674708567427189</v>
      </c>
      <c r="G5426">
        <f t="shared" si="169"/>
        <v>76.534662262222625</v>
      </c>
    </row>
    <row r="5427" spans="1:7" x14ac:dyDescent="0.3">
      <c r="A5427">
        <v>5426</v>
      </c>
      <c r="B5427" s="1">
        <v>-1201.5999999999999</v>
      </c>
      <c r="C5427" s="2">
        <v>3.0983000000000001</v>
      </c>
      <c r="D5427" s="1">
        <v>1810.5689722222223</v>
      </c>
      <c r="E5427" s="3">
        <v>5821.2724166666667</v>
      </c>
      <c r="F5427">
        <f t="shared" si="168"/>
        <v>73.688283933437788</v>
      </c>
      <c r="G5427">
        <f t="shared" si="169"/>
        <v>76.548252159173614</v>
      </c>
    </row>
    <row r="5428" spans="1:7" x14ac:dyDescent="0.3">
      <c r="A5428">
        <v>5427</v>
      </c>
      <c r="B5428" s="1">
        <v>-1200.8</v>
      </c>
      <c r="C5428" s="2">
        <v>3.0979999999999999</v>
      </c>
      <c r="D5428" s="1">
        <v>1810.90275</v>
      </c>
      <c r="E5428" s="3">
        <v>5822.3064166666663</v>
      </c>
      <c r="F5428">
        <f t="shared" si="168"/>
        <v>73.701868343662909</v>
      </c>
      <c r="G5428">
        <f t="shared" si="169"/>
        <v>76.561848996268196</v>
      </c>
    </row>
    <row r="5429" spans="1:7" x14ac:dyDescent="0.3">
      <c r="A5429">
        <v>5428</v>
      </c>
      <c r="B5429" s="1">
        <v>-1201.5999999999999</v>
      </c>
      <c r="C5429" s="2">
        <v>3.0979999999999999</v>
      </c>
      <c r="D5429" s="1">
        <v>1811.2365277777778</v>
      </c>
      <c r="E5429" s="3">
        <v>5823.3405000000002</v>
      </c>
      <c r="F5429">
        <f t="shared" si="168"/>
        <v>73.715452753888059</v>
      </c>
      <c r="G5429">
        <f t="shared" si="169"/>
        <v>76.57544692917493</v>
      </c>
    </row>
    <row r="5430" spans="1:7" x14ac:dyDescent="0.3">
      <c r="A5430">
        <v>5429</v>
      </c>
      <c r="B5430" s="1">
        <v>-1201.5999999999999</v>
      </c>
      <c r="C5430" s="2">
        <v>3.097</v>
      </c>
      <c r="D5430" s="1">
        <v>1811.5703333333333</v>
      </c>
      <c r="E5430" s="3">
        <v>5824.374527777778</v>
      </c>
      <c r="F5430">
        <f t="shared" si="168"/>
        <v>73.729038294639992</v>
      </c>
      <c r="G5430">
        <f t="shared" si="169"/>
        <v>76.58904413154022</v>
      </c>
    </row>
    <row r="5431" spans="1:7" x14ac:dyDescent="0.3">
      <c r="A5431">
        <v>5430</v>
      </c>
      <c r="B5431" s="1">
        <v>-1201.5999999999999</v>
      </c>
      <c r="C5431" s="2">
        <v>3.0979999999999999</v>
      </c>
      <c r="D5431" s="1">
        <v>1811.9041388888888</v>
      </c>
      <c r="E5431" s="3">
        <v>5825.4085555555557</v>
      </c>
      <c r="F5431">
        <f t="shared" si="168"/>
        <v>73.742623835391939</v>
      </c>
      <c r="G5431">
        <f t="shared" si="169"/>
        <v>76.60264133390551</v>
      </c>
    </row>
    <row r="5432" spans="1:7" x14ac:dyDescent="0.3">
      <c r="A5432">
        <v>5431</v>
      </c>
      <c r="B5432" s="1">
        <v>-1201.5999999999999</v>
      </c>
      <c r="C5432" s="2">
        <v>3.0973999999999999</v>
      </c>
      <c r="D5432" s="1">
        <v>1812.2377777777779</v>
      </c>
      <c r="E5432" s="3">
        <v>5826.4419722222219</v>
      </c>
      <c r="F5432">
        <f t="shared" si="168"/>
        <v>73.756202592983001</v>
      </c>
      <c r="G5432">
        <f t="shared" si="169"/>
        <v>76.616230500315069</v>
      </c>
    </row>
    <row r="5433" spans="1:7" x14ac:dyDescent="0.3">
      <c r="A5433">
        <v>5432</v>
      </c>
      <c r="B5433" s="1">
        <v>-1200.8</v>
      </c>
      <c r="C5433" s="2">
        <v>3.097</v>
      </c>
      <c r="D5433" s="1">
        <v>1812.5715</v>
      </c>
      <c r="E5433" s="3">
        <v>5827.4756388888891</v>
      </c>
      <c r="F5433">
        <f t="shared" si="168"/>
        <v>73.769784742154485</v>
      </c>
      <c r="G5433">
        <f t="shared" si="169"/>
        <v>76.629822954161071</v>
      </c>
    </row>
    <row r="5434" spans="1:7" x14ac:dyDescent="0.3">
      <c r="A5434">
        <v>5433</v>
      </c>
      <c r="B5434" s="1">
        <v>-1201.5999999999999</v>
      </c>
      <c r="C5434" s="2">
        <v>3.097</v>
      </c>
      <c r="D5434" s="1">
        <v>1812.9053055555555</v>
      </c>
      <c r="E5434" s="3">
        <v>5828.5095277777782</v>
      </c>
      <c r="F5434">
        <f t="shared" si="168"/>
        <v>73.783370282906432</v>
      </c>
      <c r="G5434">
        <f t="shared" si="169"/>
        <v>76.643418330172793</v>
      </c>
    </row>
    <row r="5435" spans="1:7" x14ac:dyDescent="0.3">
      <c r="A5435">
        <v>5434</v>
      </c>
      <c r="B5435" s="1">
        <v>-1201.5999999999999</v>
      </c>
      <c r="C5435" s="2">
        <v>3.097</v>
      </c>
      <c r="D5435" s="1">
        <v>1813.2391388888889</v>
      </c>
      <c r="E5435" s="3">
        <v>5829.5434444444445</v>
      </c>
      <c r="F5435">
        <f t="shared" si="168"/>
        <v>73.796956954185205</v>
      </c>
      <c r="G5435">
        <f t="shared" si="169"/>
        <v>76.657014071455237</v>
      </c>
    </row>
    <row r="5436" spans="1:7" x14ac:dyDescent="0.3">
      <c r="A5436">
        <v>5435</v>
      </c>
      <c r="B5436" s="1">
        <v>-1201.5999999999999</v>
      </c>
      <c r="C5436" s="2">
        <v>3.0960999999999999</v>
      </c>
      <c r="D5436" s="1">
        <v>1813.572861111111</v>
      </c>
      <c r="E5436" s="3">
        <v>5830.5768888888888</v>
      </c>
      <c r="F5436">
        <f t="shared" si="168"/>
        <v>73.810539103356703</v>
      </c>
      <c r="G5436">
        <f t="shared" si="169"/>
        <v>76.670603603135518</v>
      </c>
    </row>
    <row r="5437" spans="1:7" x14ac:dyDescent="0.3">
      <c r="A5437">
        <v>5436</v>
      </c>
      <c r="B5437" s="1">
        <v>-1202.3</v>
      </c>
      <c r="C5437" s="2">
        <v>3.0966999999999998</v>
      </c>
      <c r="D5437" s="1">
        <v>1813.9065555555555</v>
      </c>
      <c r="E5437" s="3">
        <v>5831.6102499999997</v>
      </c>
      <c r="F5437">
        <f t="shared" si="168"/>
        <v>73.824120122001375</v>
      </c>
      <c r="G5437">
        <f t="shared" si="169"/>
        <v>76.684192039003634</v>
      </c>
    </row>
    <row r="5438" spans="1:7" x14ac:dyDescent="0.3">
      <c r="A5438">
        <v>5437</v>
      </c>
      <c r="B5438" s="1">
        <v>-1201.5999999999999</v>
      </c>
      <c r="C5438" s="2">
        <v>3.0966999999999998</v>
      </c>
      <c r="D5438" s="1">
        <v>1814.2403333333334</v>
      </c>
      <c r="E5438" s="3">
        <v>5832.6438055555554</v>
      </c>
      <c r="F5438">
        <f t="shared" si="168"/>
        <v>73.837704532226525</v>
      </c>
      <c r="G5438">
        <f t="shared" si="169"/>
        <v>76.697783031766789</v>
      </c>
    </row>
    <row r="5439" spans="1:7" x14ac:dyDescent="0.3">
      <c r="A5439">
        <v>5438</v>
      </c>
      <c r="B5439" s="1">
        <v>-1201.5999999999999</v>
      </c>
      <c r="C5439" s="2">
        <v>3.0964</v>
      </c>
      <c r="D5439" s="1">
        <v>1814.5740277777777</v>
      </c>
      <c r="E5439" s="3">
        <v>5833.6771111111111</v>
      </c>
      <c r="F5439">
        <f t="shared" si="168"/>
        <v>73.851285550871197</v>
      </c>
      <c r="G5439">
        <f t="shared" si="169"/>
        <v>76.711370737093489</v>
      </c>
    </row>
    <row r="5440" spans="1:7" x14ac:dyDescent="0.3">
      <c r="A5440">
        <v>5439</v>
      </c>
      <c r="B5440" s="1">
        <v>-1201.5999999999999</v>
      </c>
      <c r="C5440" s="2">
        <v>3.0964</v>
      </c>
      <c r="D5440" s="1">
        <v>1814.9078333333334</v>
      </c>
      <c r="E5440" s="3">
        <v>5834.7106388888888</v>
      </c>
      <c r="F5440">
        <f t="shared" si="168"/>
        <v>73.864871091623158</v>
      </c>
      <c r="G5440">
        <f t="shared" si="169"/>
        <v>76.724961364585909</v>
      </c>
    </row>
    <row r="5441" spans="1:7" x14ac:dyDescent="0.3">
      <c r="A5441">
        <v>5440</v>
      </c>
      <c r="B5441" s="1">
        <v>-1201.5999999999999</v>
      </c>
      <c r="C5441" s="2">
        <v>3.0960999999999999</v>
      </c>
      <c r="D5441" s="1">
        <v>1815.2415555555556</v>
      </c>
      <c r="E5441" s="3">
        <v>5835.7438611111111</v>
      </c>
      <c r="F5441">
        <f t="shared" si="168"/>
        <v>73.878453240794641</v>
      </c>
      <c r="G5441">
        <f t="shared" si="169"/>
        <v>76.73854797410047</v>
      </c>
    </row>
    <row r="5442" spans="1:7" x14ac:dyDescent="0.3">
      <c r="A5442">
        <v>5441</v>
      </c>
      <c r="B5442" s="1">
        <v>-1200.8</v>
      </c>
      <c r="C5442" s="2">
        <v>3.0960999999999999</v>
      </c>
      <c r="D5442" s="1">
        <v>1815.5753333333334</v>
      </c>
      <c r="E5442" s="3">
        <v>5836.7772777777782</v>
      </c>
      <c r="F5442">
        <f t="shared" si="168"/>
        <v>73.892037651019777</v>
      </c>
      <c r="G5442">
        <f t="shared" si="169"/>
        <v>76.752137140510044</v>
      </c>
    </row>
    <row r="5443" spans="1:7" x14ac:dyDescent="0.3">
      <c r="A5443">
        <v>5442</v>
      </c>
      <c r="B5443" s="1">
        <v>-1202.3</v>
      </c>
      <c r="C5443" s="2">
        <v>3.0954999999999999</v>
      </c>
      <c r="D5443" s="1">
        <v>1815.9091666666666</v>
      </c>
      <c r="E5443" s="3">
        <v>5837.8106944444444</v>
      </c>
      <c r="F5443">
        <f t="shared" ref="F5443:F5506" si="170">(D5443/2457.06491666667)*100</f>
        <v>73.905624322298536</v>
      </c>
      <c r="G5443">
        <f t="shared" ref="G5443:G5506" si="171">(E5443/7604.70977777778)*100</f>
        <v>76.765726306919603</v>
      </c>
    </row>
    <row r="5444" spans="1:7" x14ac:dyDescent="0.3">
      <c r="A5444">
        <v>5443</v>
      </c>
      <c r="B5444" s="1">
        <v>-1202.3</v>
      </c>
      <c r="C5444" s="2">
        <v>3.0958000000000001</v>
      </c>
      <c r="D5444" s="1">
        <v>1816.2429999999999</v>
      </c>
      <c r="E5444" s="3">
        <v>5838.8442500000001</v>
      </c>
      <c r="F5444">
        <f t="shared" si="170"/>
        <v>73.919210993577295</v>
      </c>
      <c r="G5444">
        <f t="shared" si="171"/>
        <v>76.779317299682745</v>
      </c>
    </row>
    <row r="5445" spans="1:7" x14ac:dyDescent="0.3">
      <c r="A5445">
        <v>5444</v>
      </c>
      <c r="B5445" s="1">
        <v>-1199.4000000000001</v>
      </c>
      <c r="C5445" s="2">
        <v>3.0954999999999999</v>
      </c>
      <c r="D5445" s="1">
        <v>1816.5767777777778</v>
      </c>
      <c r="E5445" s="3">
        <v>5839.8774999999996</v>
      </c>
      <c r="F5445">
        <f t="shared" si="170"/>
        <v>73.93279540380243</v>
      </c>
      <c r="G5445">
        <f t="shared" si="171"/>
        <v>76.792904274468015</v>
      </c>
    </row>
    <row r="5446" spans="1:7" x14ac:dyDescent="0.3">
      <c r="A5446">
        <v>5445</v>
      </c>
      <c r="B5446" s="1">
        <v>-1201.5999999999999</v>
      </c>
      <c r="C5446" s="2">
        <v>3.0949</v>
      </c>
      <c r="D5446" s="1">
        <v>1816.9105</v>
      </c>
      <c r="E5446" s="3">
        <v>5840.910527777778</v>
      </c>
      <c r="F5446">
        <f t="shared" si="170"/>
        <v>73.946377552973928</v>
      </c>
      <c r="G5446">
        <f t="shared" si="171"/>
        <v>76.806488327087578</v>
      </c>
    </row>
    <row r="5447" spans="1:7" x14ac:dyDescent="0.3">
      <c r="A5447">
        <v>5446</v>
      </c>
      <c r="B5447" s="1">
        <v>-1201.5999999999999</v>
      </c>
      <c r="C5447" s="2">
        <v>3.0952000000000002</v>
      </c>
      <c r="D5447" s="1">
        <v>1817.2441944444445</v>
      </c>
      <c r="E5447" s="3">
        <v>5841.9434444444441</v>
      </c>
      <c r="F5447">
        <f t="shared" si="170"/>
        <v>73.959958571618614</v>
      </c>
      <c r="G5447">
        <f t="shared" si="171"/>
        <v>76.820070918624268</v>
      </c>
    </row>
    <row r="5448" spans="1:7" x14ac:dyDescent="0.3">
      <c r="A5448">
        <v>5447</v>
      </c>
      <c r="B5448" s="1">
        <v>-1201.5999999999999</v>
      </c>
      <c r="C5448" s="2">
        <v>3.0952000000000002</v>
      </c>
      <c r="D5448" s="1">
        <v>1817.5779444444445</v>
      </c>
      <c r="E5448" s="3">
        <v>5842.9764722222226</v>
      </c>
      <c r="F5448">
        <f t="shared" si="170"/>
        <v>73.973541851316924</v>
      </c>
      <c r="G5448">
        <f t="shared" si="171"/>
        <v>76.833654971243831</v>
      </c>
    </row>
    <row r="5449" spans="1:7" x14ac:dyDescent="0.3">
      <c r="A5449">
        <v>5448</v>
      </c>
      <c r="B5449" s="1">
        <v>-1201.5999999999999</v>
      </c>
      <c r="C5449" s="2">
        <v>3.0952000000000002</v>
      </c>
      <c r="D5449" s="1">
        <v>1817.9116666666666</v>
      </c>
      <c r="E5449" s="3">
        <v>5844.0094166666668</v>
      </c>
      <c r="F5449">
        <f t="shared" si="170"/>
        <v>73.987124000488421</v>
      </c>
      <c r="G5449">
        <f t="shared" si="171"/>
        <v>76.847237928051243</v>
      </c>
    </row>
    <row r="5450" spans="1:7" x14ac:dyDescent="0.3">
      <c r="A5450">
        <v>5449</v>
      </c>
      <c r="B5450" s="1">
        <v>-1201.5999999999999</v>
      </c>
      <c r="C5450" s="2">
        <v>3.0945999999999998</v>
      </c>
      <c r="D5450" s="1">
        <v>1818.2453333333333</v>
      </c>
      <c r="E5450" s="3">
        <v>5845.0420277777775</v>
      </c>
      <c r="F5450">
        <f t="shared" si="170"/>
        <v>74.000703888606296</v>
      </c>
      <c r="G5450">
        <f t="shared" si="171"/>
        <v>76.86081650161006</v>
      </c>
    </row>
    <row r="5451" spans="1:7" x14ac:dyDescent="0.3">
      <c r="A5451">
        <v>5450</v>
      </c>
      <c r="B5451" s="1">
        <v>-1202.3</v>
      </c>
      <c r="C5451" s="2">
        <v>3.0945999999999998</v>
      </c>
      <c r="D5451" s="1">
        <v>1818.5790277777778</v>
      </c>
      <c r="E5451" s="3">
        <v>5846.0746944444445</v>
      </c>
      <c r="F5451">
        <f t="shared" si="170"/>
        <v>74.014284907250968</v>
      </c>
      <c r="G5451">
        <f t="shared" si="171"/>
        <v>76.874395805710321</v>
      </c>
    </row>
    <row r="5452" spans="1:7" x14ac:dyDescent="0.3">
      <c r="A5452">
        <v>5451</v>
      </c>
      <c r="B5452" s="1">
        <v>-1202.3</v>
      </c>
      <c r="C5452" s="2">
        <v>3.0949</v>
      </c>
      <c r="D5452" s="1">
        <v>1818.9128888888888</v>
      </c>
      <c r="E5452" s="3">
        <v>5847.1078888888887</v>
      </c>
      <c r="F5452">
        <f t="shared" si="170"/>
        <v>74.027872709056552</v>
      </c>
      <c r="G5452">
        <f t="shared" si="171"/>
        <v>76.887982049954161</v>
      </c>
    </row>
    <row r="5453" spans="1:7" x14ac:dyDescent="0.3">
      <c r="A5453">
        <v>5452</v>
      </c>
      <c r="B5453" s="1">
        <v>-1202.3</v>
      </c>
      <c r="C5453" s="2">
        <v>3.0939000000000001</v>
      </c>
      <c r="D5453" s="1">
        <v>1819.2467222222222</v>
      </c>
      <c r="E5453" s="3">
        <v>5848.1408888888891</v>
      </c>
      <c r="F5453">
        <f t="shared" si="170"/>
        <v>74.041459380335311</v>
      </c>
      <c r="G5453">
        <f t="shared" si="171"/>
        <v>76.901565737303017</v>
      </c>
    </row>
    <row r="5454" spans="1:7" x14ac:dyDescent="0.3">
      <c r="A5454">
        <v>5453</v>
      </c>
      <c r="B5454" s="1">
        <v>-1201.5999999999999</v>
      </c>
      <c r="C5454" s="2">
        <v>3.0939000000000001</v>
      </c>
      <c r="D5454" s="1">
        <v>1819.5804722222222</v>
      </c>
      <c r="E5454" s="3">
        <v>5849.1735833333332</v>
      </c>
      <c r="F5454">
        <f t="shared" si="170"/>
        <v>74.055042660033635</v>
      </c>
      <c r="G5454">
        <f t="shared" si="171"/>
        <v>76.915145406673986</v>
      </c>
    </row>
    <row r="5455" spans="1:7" x14ac:dyDescent="0.3">
      <c r="A5455">
        <v>5454</v>
      </c>
      <c r="B5455" s="1">
        <v>-1201.5999999999999</v>
      </c>
      <c r="C5455" s="2">
        <v>3.0935999999999999</v>
      </c>
      <c r="D5455" s="1">
        <v>1819.9142777777777</v>
      </c>
      <c r="E5455" s="3">
        <v>5850.2062777777774</v>
      </c>
      <c r="F5455">
        <f t="shared" si="170"/>
        <v>74.068628200785582</v>
      </c>
      <c r="G5455">
        <f t="shared" si="171"/>
        <v>76.928725076044955</v>
      </c>
    </row>
    <row r="5456" spans="1:7" x14ac:dyDescent="0.3">
      <c r="A5456">
        <v>5455</v>
      </c>
      <c r="B5456" s="1">
        <v>-1199.4000000000001</v>
      </c>
      <c r="C5456" s="2">
        <v>3.0933000000000002</v>
      </c>
      <c r="D5456" s="1">
        <v>1820.2479444444446</v>
      </c>
      <c r="E5456" s="3">
        <v>5851.2385000000004</v>
      </c>
      <c r="F5456">
        <f t="shared" si="170"/>
        <v>74.082208088903457</v>
      </c>
      <c r="G5456">
        <f t="shared" si="171"/>
        <v>76.942298535813777</v>
      </c>
    </row>
    <row r="5457" spans="1:7" x14ac:dyDescent="0.3">
      <c r="A5457">
        <v>5456</v>
      </c>
      <c r="B5457" s="1">
        <v>-1202.3</v>
      </c>
      <c r="C5457" s="2">
        <v>3.093</v>
      </c>
      <c r="D5457" s="1">
        <v>1820.5817777777777</v>
      </c>
      <c r="E5457" s="3">
        <v>5852.2711944444445</v>
      </c>
      <c r="F5457">
        <f t="shared" si="170"/>
        <v>74.095794760182216</v>
      </c>
      <c r="G5457">
        <f t="shared" si="171"/>
        <v>76.95587820518476</v>
      </c>
    </row>
    <row r="5458" spans="1:7" x14ac:dyDescent="0.3">
      <c r="A5458">
        <v>5457</v>
      </c>
      <c r="B5458" s="1">
        <v>-1201.5999999999999</v>
      </c>
      <c r="C5458" s="2">
        <v>3.0935999999999999</v>
      </c>
      <c r="D5458" s="1">
        <v>1820.9154444444443</v>
      </c>
      <c r="E5458" s="3">
        <v>5853.3033611111114</v>
      </c>
      <c r="F5458">
        <f t="shared" si="170"/>
        <v>74.109374648300076</v>
      </c>
      <c r="G5458">
        <f t="shared" si="171"/>
        <v>76.969450934412137</v>
      </c>
    </row>
    <row r="5459" spans="1:7" x14ac:dyDescent="0.3">
      <c r="A5459">
        <v>5458</v>
      </c>
      <c r="B5459" s="1">
        <v>-1201.5999999999999</v>
      </c>
      <c r="C5459" s="2">
        <v>3.0935999999999999</v>
      </c>
      <c r="D5459" s="1">
        <v>1821.2491388888889</v>
      </c>
      <c r="E5459" s="3">
        <v>5854.3355833333335</v>
      </c>
      <c r="F5459">
        <f t="shared" si="170"/>
        <v>74.122955666944762</v>
      </c>
      <c r="G5459">
        <f t="shared" si="171"/>
        <v>76.983024394180973</v>
      </c>
    </row>
    <row r="5460" spans="1:7" x14ac:dyDescent="0.3">
      <c r="A5460">
        <v>5459</v>
      </c>
      <c r="B5460" s="1">
        <v>-1202.3</v>
      </c>
      <c r="C5460" s="2">
        <v>3.0926999999999998</v>
      </c>
      <c r="D5460" s="1">
        <v>1821.5829722222222</v>
      </c>
      <c r="E5460" s="3">
        <v>5855.3682222222224</v>
      </c>
      <c r="F5460">
        <f t="shared" si="170"/>
        <v>74.136542338223521</v>
      </c>
      <c r="G5460">
        <f t="shared" si="171"/>
        <v>76.996603333010512</v>
      </c>
    </row>
    <row r="5461" spans="1:7" x14ac:dyDescent="0.3">
      <c r="A5461">
        <v>5460</v>
      </c>
      <c r="B5461" s="1">
        <v>-1200.8</v>
      </c>
      <c r="C5461" s="2">
        <v>3.093</v>
      </c>
      <c r="D5461" s="1">
        <v>1821.9166388888889</v>
      </c>
      <c r="E5461" s="3">
        <v>5856.4002777777778</v>
      </c>
      <c r="F5461">
        <f t="shared" si="170"/>
        <v>74.150122226341381</v>
      </c>
      <c r="G5461">
        <f t="shared" si="171"/>
        <v>77.010174601155043</v>
      </c>
    </row>
    <row r="5462" spans="1:7" x14ac:dyDescent="0.3">
      <c r="A5462">
        <v>5461</v>
      </c>
      <c r="B5462" s="1">
        <v>-1200.8</v>
      </c>
      <c r="C5462" s="2">
        <v>3.0926999999999998</v>
      </c>
      <c r="D5462" s="1">
        <v>1822.2503888888889</v>
      </c>
      <c r="E5462" s="3">
        <v>5857.4324444444446</v>
      </c>
      <c r="F5462">
        <f t="shared" si="170"/>
        <v>74.163705506039705</v>
      </c>
      <c r="G5462">
        <f t="shared" si="171"/>
        <v>77.023747330382434</v>
      </c>
    </row>
    <row r="5463" spans="1:7" x14ac:dyDescent="0.3">
      <c r="A5463">
        <v>5462</v>
      </c>
      <c r="B5463" s="1">
        <v>-1201.5999999999999</v>
      </c>
      <c r="C5463" s="2">
        <v>3.093</v>
      </c>
      <c r="D5463" s="1">
        <v>1822.5841388888889</v>
      </c>
      <c r="E5463" s="3">
        <v>5858.4646944444448</v>
      </c>
      <c r="F5463">
        <f t="shared" si="170"/>
        <v>74.177288785738014</v>
      </c>
      <c r="G5463">
        <f t="shared" si="171"/>
        <v>77.037321155421964</v>
      </c>
    </row>
    <row r="5464" spans="1:7" x14ac:dyDescent="0.3">
      <c r="A5464">
        <v>5463</v>
      </c>
      <c r="B5464" s="1">
        <v>-1201.5999999999999</v>
      </c>
      <c r="C5464" s="2">
        <v>3.0924</v>
      </c>
      <c r="D5464" s="1">
        <v>1822.9178333333334</v>
      </c>
      <c r="E5464" s="3">
        <v>5859.4966666666669</v>
      </c>
      <c r="F5464">
        <f t="shared" si="170"/>
        <v>74.190869804382714</v>
      </c>
      <c r="G5464">
        <f t="shared" si="171"/>
        <v>77.050891327754357</v>
      </c>
    </row>
    <row r="5465" spans="1:7" x14ac:dyDescent="0.3">
      <c r="A5465">
        <v>5464</v>
      </c>
      <c r="B5465" s="1">
        <v>-1201.5999999999999</v>
      </c>
      <c r="C5465" s="2">
        <v>3.0926999999999998</v>
      </c>
      <c r="D5465" s="1">
        <v>1823.2515833333334</v>
      </c>
      <c r="E5465" s="3">
        <v>5860.5288055555557</v>
      </c>
      <c r="F5465">
        <f t="shared" si="170"/>
        <v>74.204453084081024</v>
      </c>
      <c r="G5465">
        <f t="shared" si="171"/>
        <v>77.064463691711026</v>
      </c>
    </row>
    <row r="5466" spans="1:7" x14ac:dyDescent="0.3">
      <c r="A5466">
        <v>5465</v>
      </c>
      <c r="B5466" s="1">
        <v>-1200.8</v>
      </c>
      <c r="C5466" s="2">
        <v>3.0920999999999998</v>
      </c>
      <c r="D5466" s="1">
        <v>1823.5853333333334</v>
      </c>
      <c r="E5466" s="3">
        <v>5861.5609166666663</v>
      </c>
      <c r="F5466">
        <f t="shared" si="170"/>
        <v>74.218036363779333</v>
      </c>
      <c r="G5466">
        <f t="shared" si="171"/>
        <v>77.078035690396987</v>
      </c>
    </row>
    <row r="5467" spans="1:7" x14ac:dyDescent="0.3">
      <c r="A5467">
        <v>5466</v>
      </c>
      <c r="B5467" s="1">
        <v>-1199.4000000000001</v>
      </c>
      <c r="C5467" s="2">
        <v>3.0920999999999998</v>
      </c>
      <c r="D5467" s="1">
        <v>1823.918861111111</v>
      </c>
      <c r="E5467" s="3">
        <v>5862.5921944444444</v>
      </c>
      <c r="F5467">
        <f t="shared" si="170"/>
        <v>74.231610599263107</v>
      </c>
      <c r="G5467">
        <f t="shared" si="171"/>
        <v>77.091596730961498</v>
      </c>
    </row>
    <row r="5468" spans="1:7" x14ac:dyDescent="0.3">
      <c r="A5468">
        <v>5467</v>
      </c>
      <c r="B5468" s="1">
        <v>-1201.5999999999999</v>
      </c>
      <c r="C5468" s="2">
        <v>3.0918000000000001</v>
      </c>
      <c r="D5468" s="1">
        <v>1824.2525555555555</v>
      </c>
      <c r="E5468" s="3">
        <v>5863.6239999999998</v>
      </c>
      <c r="F5468">
        <f t="shared" si="170"/>
        <v>74.245191617907793</v>
      </c>
      <c r="G5468">
        <f t="shared" si="171"/>
        <v>77.105164711669588</v>
      </c>
    </row>
    <row r="5469" spans="1:7" x14ac:dyDescent="0.3">
      <c r="A5469">
        <v>5468</v>
      </c>
      <c r="B5469" s="1">
        <v>-1201.5999999999999</v>
      </c>
      <c r="C5469" s="2">
        <v>3.0918000000000001</v>
      </c>
      <c r="D5469" s="1">
        <v>1824.5862500000001</v>
      </c>
      <c r="E5469" s="3">
        <v>5864.6557222222218</v>
      </c>
      <c r="F5469">
        <f t="shared" si="170"/>
        <v>74.258772636552479</v>
      </c>
      <c r="G5469">
        <f t="shared" si="171"/>
        <v>77.118731596565539</v>
      </c>
    </row>
    <row r="5470" spans="1:7" x14ac:dyDescent="0.3">
      <c r="A5470">
        <v>5469</v>
      </c>
      <c r="B5470" s="1">
        <v>-1201.5999999999999</v>
      </c>
      <c r="C5470" s="2">
        <v>3.0918000000000001</v>
      </c>
      <c r="D5470" s="1">
        <v>1824.9200833333334</v>
      </c>
      <c r="E5470" s="3">
        <v>5865.6878055555553</v>
      </c>
      <c r="F5470">
        <f t="shared" si="170"/>
        <v>74.272359307831252</v>
      </c>
      <c r="G5470">
        <f t="shared" si="171"/>
        <v>77.132303229980792</v>
      </c>
    </row>
    <row r="5471" spans="1:7" x14ac:dyDescent="0.3">
      <c r="A5471">
        <v>5470</v>
      </c>
      <c r="B5471" s="1">
        <v>-1200.8</v>
      </c>
      <c r="C5471" s="2">
        <v>3.0912000000000002</v>
      </c>
      <c r="D5471" s="1">
        <v>1825.2537222222222</v>
      </c>
      <c r="E5471" s="3">
        <v>5866.7192777777782</v>
      </c>
      <c r="F5471">
        <f t="shared" si="170"/>
        <v>74.285938065422286</v>
      </c>
      <c r="G5471">
        <f t="shared" si="171"/>
        <v>77.145866827440315</v>
      </c>
    </row>
    <row r="5472" spans="1:7" x14ac:dyDescent="0.3">
      <c r="A5472">
        <v>5471</v>
      </c>
      <c r="B5472" s="1">
        <v>-1201.5999999999999</v>
      </c>
      <c r="C5472" s="2">
        <v>3.0912000000000002</v>
      </c>
      <c r="D5472" s="1">
        <v>1825.5874444444444</v>
      </c>
      <c r="E5472" s="3">
        <v>5867.7510277777774</v>
      </c>
      <c r="F5472">
        <f t="shared" si="170"/>
        <v>74.299520214593784</v>
      </c>
      <c r="G5472">
        <f t="shared" si="171"/>
        <v>77.159434077606974</v>
      </c>
    </row>
    <row r="5473" spans="1:7" x14ac:dyDescent="0.3">
      <c r="A5473">
        <v>5472</v>
      </c>
      <c r="B5473" s="1">
        <v>-1201.5999999999999</v>
      </c>
      <c r="C5473" s="2">
        <v>3.0908000000000002</v>
      </c>
      <c r="D5473" s="1">
        <v>1825.9211388888889</v>
      </c>
      <c r="E5473" s="3">
        <v>5868.7825555555555</v>
      </c>
      <c r="F5473">
        <f t="shared" si="170"/>
        <v>74.31310123323847</v>
      </c>
      <c r="G5473">
        <f t="shared" si="171"/>
        <v>77.172998405607913</v>
      </c>
    </row>
    <row r="5474" spans="1:7" x14ac:dyDescent="0.3">
      <c r="A5474">
        <v>5473</v>
      </c>
      <c r="B5474" s="1">
        <v>-1201.5999999999999</v>
      </c>
      <c r="C5474" s="2">
        <v>3.0905</v>
      </c>
      <c r="D5474" s="1">
        <v>1826.254861111111</v>
      </c>
      <c r="E5474" s="3">
        <v>5869.8140833333337</v>
      </c>
      <c r="F5474">
        <f t="shared" si="170"/>
        <v>74.326683382409968</v>
      </c>
      <c r="G5474">
        <f t="shared" si="171"/>
        <v>77.186562733608866</v>
      </c>
    </row>
    <row r="5475" spans="1:7" x14ac:dyDescent="0.3">
      <c r="A5475">
        <v>5474</v>
      </c>
      <c r="B5475" s="1">
        <v>-1201.5999999999999</v>
      </c>
      <c r="C5475" s="2">
        <v>3.0912000000000002</v>
      </c>
      <c r="D5475" s="1">
        <v>1826.588611111111</v>
      </c>
      <c r="E5475" s="3">
        <v>5870.8457500000004</v>
      </c>
      <c r="F5475">
        <f t="shared" si="170"/>
        <v>74.340266662108277</v>
      </c>
      <c r="G5475">
        <f t="shared" si="171"/>
        <v>77.200128887963388</v>
      </c>
    </row>
    <row r="5476" spans="1:7" x14ac:dyDescent="0.3">
      <c r="A5476">
        <v>5475</v>
      </c>
      <c r="B5476" s="1">
        <v>-1201.5999999999999</v>
      </c>
      <c r="C5476" s="2">
        <v>3.0905</v>
      </c>
      <c r="D5476" s="1">
        <v>1826.9223611111111</v>
      </c>
      <c r="E5476" s="3">
        <v>5871.8773055555557</v>
      </c>
      <c r="F5476">
        <f t="shared" si="170"/>
        <v>74.353849941806587</v>
      </c>
      <c r="G5476">
        <f t="shared" si="171"/>
        <v>77.213693581235049</v>
      </c>
    </row>
    <row r="5477" spans="1:7" x14ac:dyDescent="0.3">
      <c r="A5477">
        <v>5476</v>
      </c>
      <c r="B5477" s="1">
        <v>-1201.5999999999999</v>
      </c>
      <c r="C5477" s="2">
        <v>3.0908000000000002</v>
      </c>
      <c r="D5477" s="1">
        <v>1827.2561111111111</v>
      </c>
      <c r="E5477" s="3">
        <v>5872.908833333333</v>
      </c>
      <c r="F5477">
        <f t="shared" si="170"/>
        <v>74.367433221504911</v>
      </c>
      <c r="G5477">
        <f t="shared" si="171"/>
        <v>77.227257909235988</v>
      </c>
    </row>
    <row r="5478" spans="1:7" x14ac:dyDescent="0.3">
      <c r="A5478">
        <v>5477</v>
      </c>
      <c r="B5478" s="1">
        <v>-1201.5999999999999</v>
      </c>
      <c r="C5478" s="2">
        <v>3.0905</v>
      </c>
      <c r="D5478" s="1">
        <v>1827.5898888888889</v>
      </c>
      <c r="E5478" s="3">
        <v>5873.9405277777778</v>
      </c>
      <c r="F5478">
        <f t="shared" si="170"/>
        <v>74.381017631730046</v>
      </c>
      <c r="G5478">
        <f t="shared" si="171"/>
        <v>77.240824428861231</v>
      </c>
    </row>
    <row r="5479" spans="1:7" x14ac:dyDescent="0.3">
      <c r="A5479">
        <v>5478</v>
      </c>
      <c r="B5479" s="1">
        <v>-1201.5999999999999</v>
      </c>
      <c r="C5479" s="2">
        <v>3.0905</v>
      </c>
      <c r="D5479" s="1">
        <v>1827.9236388888889</v>
      </c>
      <c r="E5479" s="3">
        <v>5874.9719166666664</v>
      </c>
      <c r="F5479">
        <f t="shared" si="170"/>
        <v>74.39460091142837</v>
      </c>
      <c r="G5479">
        <f t="shared" si="171"/>
        <v>77.254386930508588</v>
      </c>
    </row>
    <row r="5480" spans="1:7" x14ac:dyDescent="0.3">
      <c r="A5480">
        <v>5479</v>
      </c>
      <c r="B5480" s="1">
        <v>-1201.5999999999999</v>
      </c>
      <c r="C5480" s="2">
        <v>3.0901999999999998</v>
      </c>
      <c r="D5480" s="1">
        <v>1828.257388888889</v>
      </c>
      <c r="E5480" s="3">
        <v>5876.0032499999998</v>
      </c>
      <c r="F5480">
        <f t="shared" si="170"/>
        <v>74.408184191126679</v>
      </c>
      <c r="G5480">
        <f t="shared" si="171"/>
        <v>77.267948701614543</v>
      </c>
    </row>
    <row r="5481" spans="1:7" x14ac:dyDescent="0.3">
      <c r="A5481">
        <v>5480</v>
      </c>
      <c r="B5481" s="1">
        <v>-1201.5999999999999</v>
      </c>
      <c r="C5481" s="2">
        <v>3.0901999999999998</v>
      </c>
      <c r="D5481" s="1">
        <v>1828.5911666666666</v>
      </c>
      <c r="E5481" s="3">
        <v>5877.0346666666665</v>
      </c>
      <c r="F5481">
        <f t="shared" si="170"/>
        <v>74.4217686013518</v>
      </c>
      <c r="G5481">
        <f t="shared" si="171"/>
        <v>77.281511568532622</v>
      </c>
    </row>
    <row r="5482" spans="1:7" x14ac:dyDescent="0.3">
      <c r="A5482">
        <v>5481</v>
      </c>
      <c r="B5482" s="1">
        <v>-1201.5999999999999</v>
      </c>
      <c r="C5482" s="2">
        <v>3.0901999999999998</v>
      </c>
      <c r="D5482" s="1">
        <v>1828.9248055555556</v>
      </c>
      <c r="E5482" s="3">
        <v>5878.0657222222226</v>
      </c>
      <c r="F5482">
        <f t="shared" si="170"/>
        <v>74.435347358942863</v>
      </c>
      <c r="G5482">
        <f t="shared" si="171"/>
        <v>77.295069686931413</v>
      </c>
    </row>
    <row r="5483" spans="1:7" x14ac:dyDescent="0.3">
      <c r="A5483">
        <v>5482</v>
      </c>
      <c r="B5483" s="1">
        <v>-1200.8</v>
      </c>
      <c r="C5483" s="2">
        <v>3.0895999999999999</v>
      </c>
      <c r="D5483" s="1">
        <v>1829.2584999999999</v>
      </c>
      <c r="E5483" s="3">
        <v>5879.0967777777778</v>
      </c>
      <c r="F5483">
        <f t="shared" si="170"/>
        <v>74.448928377587535</v>
      </c>
      <c r="G5483">
        <f t="shared" si="171"/>
        <v>77.308627805330204</v>
      </c>
    </row>
    <row r="5484" spans="1:7" x14ac:dyDescent="0.3">
      <c r="A5484">
        <v>5483</v>
      </c>
      <c r="B5484" s="1">
        <v>-1201.5999999999999</v>
      </c>
      <c r="C5484" s="2">
        <v>3.0899000000000001</v>
      </c>
      <c r="D5484" s="1">
        <v>1829.5922777777778</v>
      </c>
      <c r="E5484" s="3">
        <v>5880.1280555555559</v>
      </c>
      <c r="F5484">
        <f t="shared" si="170"/>
        <v>74.46251278781267</v>
      </c>
      <c r="G5484">
        <f t="shared" si="171"/>
        <v>77.322188845894729</v>
      </c>
    </row>
    <row r="5485" spans="1:7" x14ac:dyDescent="0.3">
      <c r="A5485">
        <v>5484</v>
      </c>
      <c r="B5485" s="1">
        <v>-1201.5999999999999</v>
      </c>
      <c r="C5485" s="2">
        <v>3.0895999999999999</v>
      </c>
      <c r="D5485" s="1">
        <v>1829.9260277777778</v>
      </c>
      <c r="E5485" s="3">
        <v>5881.1591944444444</v>
      </c>
      <c r="F5485">
        <f t="shared" si="170"/>
        <v>74.476096067510994</v>
      </c>
      <c r="G5485">
        <f t="shared" si="171"/>
        <v>77.335748060105658</v>
      </c>
    </row>
    <row r="5486" spans="1:7" x14ac:dyDescent="0.3">
      <c r="A5486">
        <v>5485</v>
      </c>
      <c r="B5486" s="1">
        <v>-1201.5999999999999</v>
      </c>
      <c r="C5486" s="2">
        <v>3.0895999999999999</v>
      </c>
      <c r="D5486" s="1">
        <v>1830.2598333333333</v>
      </c>
      <c r="E5486" s="3">
        <v>5882.1904722222225</v>
      </c>
      <c r="F5486">
        <f t="shared" si="170"/>
        <v>74.489681608262927</v>
      </c>
      <c r="G5486">
        <f t="shared" si="171"/>
        <v>77.349309100670169</v>
      </c>
    </row>
    <row r="5487" spans="1:7" x14ac:dyDescent="0.3">
      <c r="A5487">
        <v>5486</v>
      </c>
      <c r="B5487" s="1">
        <v>-1201.5999999999999</v>
      </c>
      <c r="C5487" s="2">
        <v>3.0893000000000002</v>
      </c>
      <c r="D5487" s="1">
        <v>1830.5936388888888</v>
      </c>
      <c r="E5487" s="3">
        <v>5883.2216666666664</v>
      </c>
      <c r="F5487">
        <f t="shared" si="170"/>
        <v>74.503267149014874</v>
      </c>
      <c r="G5487">
        <f t="shared" si="171"/>
        <v>77.362869045422528</v>
      </c>
    </row>
    <row r="5488" spans="1:7" x14ac:dyDescent="0.3">
      <c r="A5488">
        <v>5487</v>
      </c>
      <c r="B5488" s="1">
        <v>-1202.3</v>
      </c>
      <c r="C5488" s="2">
        <v>3.0893000000000002</v>
      </c>
      <c r="D5488" s="1">
        <v>1830.9274444444445</v>
      </c>
      <c r="E5488" s="3">
        <v>5884.2528611111111</v>
      </c>
      <c r="F5488">
        <f t="shared" si="170"/>
        <v>74.516852689766836</v>
      </c>
      <c r="G5488">
        <f t="shared" si="171"/>
        <v>77.376428990174901</v>
      </c>
    </row>
    <row r="5489" spans="1:7" x14ac:dyDescent="0.3">
      <c r="A5489">
        <v>5488</v>
      </c>
      <c r="B5489" s="1">
        <v>-1201.5999999999999</v>
      </c>
      <c r="C5489" s="2">
        <v>3.089</v>
      </c>
      <c r="D5489" s="1">
        <v>1831.2611666666667</v>
      </c>
      <c r="E5489" s="3">
        <v>5885.2836666666662</v>
      </c>
      <c r="F5489">
        <f t="shared" si="170"/>
        <v>74.530434838938334</v>
      </c>
      <c r="G5489">
        <f t="shared" si="171"/>
        <v>77.38998382113725</v>
      </c>
    </row>
    <row r="5490" spans="1:7" x14ac:dyDescent="0.3">
      <c r="A5490">
        <v>5489</v>
      </c>
      <c r="B5490" s="1">
        <v>-1199.4000000000001</v>
      </c>
      <c r="C5490" s="2">
        <v>3.0884</v>
      </c>
      <c r="D5490" s="1">
        <v>1831.5948888888888</v>
      </c>
      <c r="E5490" s="3">
        <v>5886.3145833333338</v>
      </c>
      <c r="F5490">
        <f t="shared" si="170"/>
        <v>74.544016988109817</v>
      </c>
      <c r="G5490">
        <f t="shared" si="171"/>
        <v>77.403540113182473</v>
      </c>
    </row>
    <row r="5491" spans="1:7" x14ac:dyDescent="0.3">
      <c r="A5491">
        <v>5490</v>
      </c>
      <c r="B5491" s="1">
        <v>-1201.5999999999999</v>
      </c>
      <c r="C5491" s="2">
        <v>3.0886999999999998</v>
      </c>
      <c r="D5491" s="1">
        <v>1831.9287222222222</v>
      </c>
      <c r="E5491" s="3">
        <v>5887.3456111111109</v>
      </c>
      <c r="F5491">
        <f t="shared" si="170"/>
        <v>74.557603659388576</v>
      </c>
      <c r="G5491">
        <f t="shared" si="171"/>
        <v>77.417097866310542</v>
      </c>
    </row>
    <row r="5492" spans="1:7" x14ac:dyDescent="0.3">
      <c r="A5492">
        <v>5491</v>
      </c>
      <c r="B5492" s="1">
        <v>-1201.5999999999999</v>
      </c>
      <c r="C5492" s="2">
        <v>3.0886999999999998</v>
      </c>
      <c r="D5492" s="1">
        <v>1832.2624444444446</v>
      </c>
      <c r="E5492" s="3">
        <v>5888.3763888888889</v>
      </c>
      <c r="F5492">
        <f t="shared" si="170"/>
        <v>74.571185808560088</v>
      </c>
      <c r="G5492">
        <f t="shared" si="171"/>
        <v>77.430652332002197</v>
      </c>
    </row>
    <row r="5493" spans="1:7" x14ac:dyDescent="0.3">
      <c r="A5493">
        <v>5492</v>
      </c>
      <c r="B5493" s="1">
        <v>-1201.5999999999999</v>
      </c>
      <c r="C5493" s="2">
        <v>3.0886999999999998</v>
      </c>
      <c r="D5493" s="1">
        <v>1832.5961388888888</v>
      </c>
      <c r="E5493" s="3">
        <v>5889.4070000000002</v>
      </c>
      <c r="F5493">
        <f t="shared" si="170"/>
        <v>74.58476682720476</v>
      </c>
      <c r="G5493">
        <f t="shared" si="171"/>
        <v>77.444204606069547</v>
      </c>
    </row>
    <row r="5494" spans="1:7" x14ac:dyDescent="0.3">
      <c r="A5494">
        <v>5493</v>
      </c>
      <c r="B5494" s="1">
        <v>-1201.5999999999999</v>
      </c>
      <c r="C5494" s="2">
        <v>3.0884</v>
      </c>
      <c r="D5494" s="1">
        <v>1832.9299166666667</v>
      </c>
      <c r="E5494" s="3">
        <v>5890.4377777777781</v>
      </c>
      <c r="F5494">
        <f t="shared" si="170"/>
        <v>74.59835123742991</v>
      </c>
      <c r="G5494">
        <f t="shared" si="171"/>
        <v>77.457759071761188</v>
      </c>
    </row>
    <row r="5495" spans="1:7" x14ac:dyDescent="0.3">
      <c r="A5495">
        <v>5494</v>
      </c>
      <c r="B5495" s="1">
        <v>-1201.5999999999999</v>
      </c>
      <c r="C5495" s="2">
        <v>3.0880999999999998</v>
      </c>
      <c r="D5495" s="1">
        <v>1833.2635833333334</v>
      </c>
      <c r="E5495" s="3">
        <v>5891.4681111111113</v>
      </c>
      <c r="F5495">
        <f t="shared" si="170"/>
        <v>74.61193112554777</v>
      </c>
      <c r="G5495">
        <f t="shared" si="171"/>
        <v>77.471307693121389</v>
      </c>
    </row>
    <row r="5496" spans="1:7" x14ac:dyDescent="0.3">
      <c r="A5496">
        <v>5495</v>
      </c>
      <c r="B5496" s="1">
        <v>-1201.5999999999999</v>
      </c>
      <c r="C5496" s="2">
        <v>3.0880999999999998</v>
      </c>
      <c r="D5496" s="1">
        <v>1833.5973888888889</v>
      </c>
      <c r="E5496" s="3">
        <v>5892.4988888888893</v>
      </c>
      <c r="F5496">
        <f t="shared" si="170"/>
        <v>74.625516666299703</v>
      </c>
      <c r="G5496">
        <f t="shared" si="171"/>
        <v>77.48486215881303</v>
      </c>
    </row>
    <row r="5497" spans="1:7" x14ac:dyDescent="0.3">
      <c r="A5497">
        <v>5496</v>
      </c>
      <c r="B5497" s="1">
        <v>-1200.8</v>
      </c>
      <c r="C5497" s="2">
        <v>3.0876999999999999</v>
      </c>
      <c r="D5497" s="1">
        <v>1833.9311388888889</v>
      </c>
      <c r="E5497" s="3">
        <v>5893.5294166666663</v>
      </c>
      <c r="F5497">
        <f t="shared" si="170"/>
        <v>74.639099945998026</v>
      </c>
      <c r="G5497">
        <f t="shared" si="171"/>
        <v>77.498413337068229</v>
      </c>
    </row>
    <row r="5498" spans="1:7" x14ac:dyDescent="0.3">
      <c r="A5498">
        <v>5497</v>
      </c>
      <c r="B5498" s="1">
        <v>-1201.5999999999999</v>
      </c>
      <c r="C5498" s="2">
        <v>3.0874000000000001</v>
      </c>
      <c r="D5498" s="1">
        <v>1834.264861111111</v>
      </c>
      <c r="E5498" s="3">
        <v>5894.5598333333337</v>
      </c>
      <c r="F5498">
        <f t="shared" si="170"/>
        <v>74.652682095169524</v>
      </c>
      <c r="G5498">
        <f t="shared" si="171"/>
        <v>77.511963054240582</v>
      </c>
    </row>
    <row r="5499" spans="1:7" x14ac:dyDescent="0.3">
      <c r="A5499">
        <v>5498</v>
      </c>
      <c r="B5499" s="1">
        <v>-1201.5999999999999</v>
      </c>
      <c r="C5499" s="2">
        <v>3.0876999999999999</v>
      </c>
      <c r="D5499" s="1">
        <v>1834.5985555555555</v>
      </c>
      <c r="E5499" s="3">
        <v>5895.5900833333335</v>
      </c>
      <c r="F5499">
        <f t="shared" si="170"/>
        <v>74.66626311381421</v>
      </c>
      <c r="G5499">
        <f t="shared" si="171"/>
        <v>77.52551057978863</v>
      </c>
    </row>
    <row r="5500" spans="1:7" x14ac:dyDescent="0.3">
      <c r="A5500">
        <v>5499</v>
      </c>
      <c r="B5500" s="1">
        <v>-1201.5999999999999</v>
      </c>
      <c r="C5500" s="2">
        <v>3.0871</v>
      </c>
      <c r="D5500" s="1">
        <v>1834.9322777777777</v>
      </c>
      <c r="E5500" s="3">
        <v>5896.6203611111114</v>
      </c>
      <c r="F5500">
        <f t="shared" si="170"/>
        <v>74.679845262985694</v>
      </c>
      <c r="G5500">
        <f t="shared" si="171"/>
        <v>77.539058470607401</v>
      </c>
    </row>
    <row r="5501" spans="1:7" x14ac:dyDescent="0.3">
      <c r="A5501">
        <v>5500</v>
      </c>
      <c r="B5501" s="1">
        <v>-1201.5999999999999</v>
      </c>
      <c r="C5501" s="2">
        <v>3.0871</v>
      </c>
      <c r="D5501" s="1">
        <v>1835.2659722222222</v>
      </c>
      <c r="E5501" s="3">
        <v>5897.6505833333331</v>
      </c>
      <c r="F5501">
        <f t="shared" si="170"/>
        <v>74.693426281630394</v>
      </c>
      <c r="G5501">
        <f t="shared" si="171"/>
        <v>77.552605630884742</v>
      </c>
    </row>
    <row r="5502" spans="1:7" x14ac:dyDescent="0.3">
      <c r="A5502">
        <v>5501</v>
      </c>
      <c r="B5502" s="1">
        <v>-1201.5999999999999</v>
      </c>
      <c r="C5502" s="2">
        <v>3.0871</v>
      </c>
      <c r="D5502" s="1">
        <v>1835.599611111111</v>
      </c>
      <c r="E5502" s="3">
        <v>5898.6805833333337</v>
      </c>
      <c r="F5502">
        <f t="shared" si="170"/>
        <v>74.707005039221428</v>
      </c>
      <c r="G5502">
        <f t="shared" si="171"/>
        <v>77.566149868996376</v>
      </c>
    </row>
    <row r="5503" spans="1:7" x14ac:dyDescent="0.3">
      <c r="A5503">
        <v>5502</v>
      </c>
      <c r="B5503" s="1">
        <v>-1201.5999999999999</v>
      </c>
      <c r="C5503" s="2">
        <v>3.0871</v>
      </c>
      <c r="D5503" s="1">
        <v>1835.9334444444444</v>
      </c>
      <c r="E5503" s="3">
        <v>5899.7110555555555</v>
      </c>
      <c r="F5503">
        <f t="shared" si="170"/>
        <v>74.720591710500202</v>
      </c>
      <c r="G5503">
        <f t="shared" si="171"/>
        <v>77.579700316710145</v>
      </c>
    </row>
    <row r="5504" spans="1:7" x14ac:dyDescent="0.3">
      <c r="A5504">
        <v>5503</v>
      </c>
      <c r="B5504" s="1">
        <v>-1201.5999999999999</v>
      </c>
      <c r="C5504" s="2">
        <v>3.0868000000000002</v>
      </c>
      <c r="D5504" s="1">
        <v>1836.2671944444444</v>
      </c>
      <c r="E5504" s="3">
        <v>5900.7412222222219</v>
      </c>
      <c r="F5504">
        <f t="shared" si="170"/>
        <v>74.734174990198511</v>
      </c>
      <c r="G5504">
        <f t="shared" si="171"/>
        <v>77.593246746446056</v>
      </c>
    </row>
    <row r="5505" spans="1:7" x14ac:dyDescent="0.3">
      <c r="A5505">
        <v>5504</v>
      </c>
      <c r="B5505" s="1">
        <v>-1202.3</v>
      </c>
      <c r="C5505" s="2">
        <v>3.0868000000000002</v>
      </c>
      <c r="D5505" s="1">
        <v>1836.6008888888889</v>
      </c>
      <c r="E5505" s="3">
        <v>5901.7711388888893</v>
      </c>
      <c r="F5505">
        <f t="shared" si="170"/>
        <v>74.747756008843197</v>
      </c>
      <c r="G5505">
        <f t="shared" si="171"/>
        <v>77.606789888745539</v>
      </c>
    </row>
    <row r="5506" spans="1:7" x14ac:dyDescent="0.3">
      <c r="A5506">
        <v>5505</v>
      </c>
      <c r="B5506" s="1">
        <v>-1202.3</v>
      </c>
      <c r="C5506" s="2">
        <v>3.0865</v>
      </c>
      <c r="D5506" s="1">
        <v>1836.9346111111111</v>
      </c>
      <c r="E5506" s="3">
        <v>5902.8010555555556</v>
      </c>
      <c r="F5506">
        <f t="shared" si="170"/>
        <v>74.761338158014695</v>
      </c>
      <c r="G5506">
        <f t="shared" si="171"/>
        <v>77.620333031045007</v>
      </c>
    </row>
    <row r="5507" spans="1:7" x14ac:dyDescent="0.3">
      <c r="A5507">
        <v>5506</v>
      </c>
      <c r="B5507" s="1">
        <v>-1200.8</v>
      </c>
      <c r="C5507" s="2">
        <v>3.0853000000000002</v>
      </c>
      <c r="D5507" s="1">
        <v>1837.2683055555556</v>
      </c>
      <c r="E5507" s="3">
        <v>5903.8308333333334</v>
      </c>
      <c r="F5507">
        <f t="shared" ref="F5507:F5570" si="172">(D5507/2457.06491666667)*100</f>
        <v>74.774919176659381</v>
      </c>
      <c r="G5507">
        <f t="shared" ref="G5507:G5570" si="173">(E5507/7604.70977777778)*100</f>
        <v>77.633874346990922</v>
      </c>
    </row>
    <row r="5508" spans="1:7" x14ac:dyDescent="0.3">
      <c r="A5508">
        <v>5507</v>
      </c>
      <c r="B5508" s="1">
        <v>-1201.5999999999999</v>
      </c>
      <c r="C5508" s="2">
        <v>3.0859000000000001</v>
      </c>
      <c r="D5508" s="1">
        <v>1837.6019722222222</v>
      </c>
      <c r="E5508" s="3">
        <v>5904.8604166666664</v>
      </c>
      <c r="F5508">
        <f t="shared" si="172"/>
        <v>74.788499064777241</v>
      </c>
      <c r="G5508">
        <f t="shared" si="173"/>
        <v>77.64741310604181</v>
      </c>
    </row>
    <row r="5509" spans="1:7" x14ac:dyDescent="0.3">
      <c r="A5509">
        <v>5508</v>
      </c>
      <c r="B5509" s="1">
        <v>-1201.5999999999999</v>
      </c>
      <c r="C5509" s="2">
        <v>3.0853000000000002</v>
      </c>
      <c r="D5509" s="1">
        <v>1837.9356944444444</v>
      </c>
      <c r="E5509" s="3">
        <v>5905.890166666667</v>
      </c>
      <c r="F5509">
        <f t="shared" si="172"/>
        <v>74.802081213948739</v>
      </c>
      <c r="G5509">
        <f t="shared" si="173"/>
        <v>77.660954056717003</v>
      </c>
    </row>
    <row r="5510" spans="1:7" x14ac:dyDescent="0.3">
      <c r="A5510">
        <v>5509</v>
      </c>
      <c r="B5510" s="1">
        <v>-1201.5999999999999</v>
      </c>
      <c r="C5510" s="2">
        <v>3.0853000000000002</v>
      </c>
      <c r="D5510" s="1">
        <v>1838.2695000000001</v>
      </c>
      <c r="E5510" s="3">
        <v>5906.9200833333334</v>
      </c>
      <c r="F5510">
        <f t="shared" si="172"/>
        <v>74.8156667547007</v>
      </c>
      <c r="G5510">
        <f t="shared" si="173"/>
        <v>77.674497199016471</v>
      </c>
    </row>
    <row r="5511" spans="1:7" x14ac:dyDescent="0.3">
      <c r="A5511">
        <v>5510</v>
      </c>
      <c r="B5511" s="1">
        <v>-1200.8</v>
      </c>
      <c r="C5511" s="2">
        <v>3.0853000000000002</v>
      </c>
      <c r="D5511" s="1">
        <v>1838.6032777777777</v>
      </c>
      <c r="E5511" s="3">
        <v>5907.9498888888893</v>
      </c>
      <c r="F5511">
        <f t="shared" si="172"/>
        <v>74.829251164925822</v>
      </c>
      <c r="G5511">
        <f t="shared" si="173"/>
        <v>77.688038880233094</v>
      </c>
    </row>
    <row r="5512" spans="1:7" x14ac:dyDescent="0.3">
      <c r="A5512">
        <v>5511</v>
      </c>
      <c r="B5512" s="1">
        <v>-1201.5999999999999</v>
      </c>
      <c r="C5512" s="2">
        <v>3.085</v>
      </c>
      <c r="D5512" s="1">
        <v>1838.9371111111111</v>
      </c>
      <c r="E5512" s="3">
        <v>5908.9798333333338</v>
      </c>
      <c r="F5512">
        <f t="shared" si="172"/>
        <v>74.842837836204595</v>
      </c>
      <c r="G5512">
        <f t="shared" si="173"/>
        <v>77.701582387803285</v>
      </c>
    </row>
    <row r="5513" spans="1:7" x14ac:dyDescent="0.3">
      <c r="A5513">
        <v>5512</v>
      </c>
      <c r="B5513" s="1">
        <v>-1201.5999999999999</v>
      </c>
      <c r="C5513" s="2">
        <v>3.085</v>
      </c>
      <c r="D5513" s="1">
        <v>1839.270888888889</v>
      </c>
      <c r="E5513" s="3">
        <v>5910.0095555555554</v>
      </c>
      <c r="F5513">
        <f t="shared" si="172"/>
        <v>74.856422246429716</v>
      </c>
      <c r="G5513">
        <f t="shared" si="173"/>
        <v>77.715122973207755</v>
      </c>
    </row>
    <row r="5514" spans="1:7" x14ac:dyDescent="0.3">
      <c r="A5514">
        <v>5513</v>
      </c>
      <c r="B5514" s="1">
        <v>-1201.5999999999999</v>
      </c>
      <c r="C5514" s="2">
        <v>3.0853000000000002</v>
      </c>
      <c r="D5514" s="1">
        <v>1839.6045555555556</v>
      </c>
      <c r="E5514" s="3">
        <v>5911.0388888888892</v>
      </c>
      <c r="F5514">
        <f t="shared" si="172"/>
        <v>74.87000213454759</v>
      </c>
      <c r="G5514">
        <f t="shared" si="173"/>
        <v>77.728658444822216</v>
      </c>
    </row>
    <row r="5515" spans="1:7" x14ac:dyDescent="0.3">
      <c r="A5515">
        <v>5514</v>
      </c>
      <c r="B5515" s="1">
        <v>-1201.5999999999999</v>
      </c>
      <c r="C5515" s="2">
        <v>3.0846</v>
      </c>
      <c r="D5515" s="1">
        <v>1839.9383333333333</v>
      </c>
      <c r="E5515" s="3">
        <v>5912.0685277777775</v>
      </c>
      <c r="F5515">
        <f t="shared" si="172"/>
        <v>74.883586544772712</v>
      </c>
      <c r="G5515">
        <f t="shared" si="173"/>
        <v>77.742197934414534</v>
      </c>
    </row>
    <row r="5516" spans="1:7" x14ac:dyDescent="0.3">
      <c r="A5516">
        <v>5515</v>
      </c>
      <c r="B5516" s="1">
        <v>-1201.5999999999999</v>
      </c>
      <c r="C5516" s="2">
        <v>3.0842999999999998</v>
      </c>
      <c r="D5516" s="1">
        <v>1840.2719999999999</v>
      </c>
      <c r="E5516" s="3">
        <v>5913.097777777778</v>
      </c>
      <c r="F5516">
        <f t="shared" si="172"/>
        <v>74.897166432890586</v>
      </c>
      <c r="G5516">
        <f t="shared" si="173"/>
        <v>77.755732310216857</v>
      </c>
    </row>
    <row r="5517" spans="1:7" x14ac:dyDescent="0.3">
      <c r="A5517">
        <v>5516</v>
      </c>
      <c r="B5517" s="1">
        <v>-1200.8</v>
      </c>
      <c r="C5517" s="2">
        <v>3.0842999999999998</v>
      </c>
      <c r="D5517" s="1">
        <v>1840.6057777777778</v>
      </c>
      <c r="E5517" s="3">
        <v>5914.1271944444443</v>
      </c>
      <c r="F5517">
        <f t="shared" si="172"/>
        <v>74.910750843115721</v>
      </c>
      <c r="G5517">
        <f t="shared" si="173"/>
        <v>77.769268877643455</v>
      </c>
    </row>
    <row r="5518" spans="1:7" x14ac:dyDescent="0.3">
      <c r="A5518">
        <v>5517</v>
      </c>
      <c r="B5518" s="1">
        <v>-1201.5999999999999</v>
      </c>
      <c r="C5518" s="2">
        <v>3.0840000000000001</v>
      </c>
      <c r="D5518" s="1">
        <v>1840.9395</v>
      </c>
      <c r="E5518" s="3">
        <v>5915.1565000000001</v>
      </c>
      <c r="F5518">
        <f t="shared" si="172"/>
        <v>74.924332992287219</v>
      </c>
      <c r="G5518">
        <f t="shared" si="173"/>
        <v>77.782803983987208</v>
      </c>
    </row>
    <row r="5519" spans="1:7" x14ac:dyDescent="0.3">
      <c r="A5519">
        <v>5518</v>
      </c>
      <c r="B5519" s="1">
        <v>-1201.5999999999999</v>
      </c>
      <c r="C5519" s="2">
        <v>3.0840000000000001</v>
      </c>
      <c r="D5519" s="1">
        <v>1841.27325</v>
      </c>
      <c r="E5519" s="3">
        <v>5916.185833333333</v>
      </c>
      <c r="F5519">
        <f t="shared" si="172"/>
        <v>74.937916271985529</v>
      </c>
      <c r="G5519">
        <f t="shared" si="173"/>
        <v>77.796339455601668</v>
      </c>
    </row>
    <row r="5520" spans="1:7" x14ac:dyDescent="0.3">
      <c r="A5520">
        <v>5519</v>
      </c>
      <c r="B5520" s="1">
        <v>-1200.8</v>
      </c>
      <c r="C5520" s="2">
        <v>3.0834000000000001</v>
      </c>
      <c r="D5520" s="1">
        <v>1841.607</v>
      </c>
      <c r="E5520" s="3">
        <v>5917.2150000000001</v>
      </c>
      <c r="F5520">
        <f t="shared" si="172"/>
        <v>74.951499551683838</v>
      </c>
      <c r="G5520">
        <f t="shared" si="173"/>
        <v>77.809872735591838</v>
      </c>
    </row>
    <row r="5521" spans="1:7" x14ac:dyDescent="0.3">
      <c r="A5521">
        <v>5520</v>
      </c>
      <c r="B5521" s="1">
        <v>-1200.8</v>
      </c>
      <c r="C5521" s="2">
        <v>3.0828000000000002</v>
      </c>
      <c r="D5521" s="1">
        <v>1841.9406666666666</v>
      </c>
      <c r="E5521" s="3">
        <v>5918.2439722222225</v>
      </c>
      <c r="F5521">
        <f t="shared" si="172"/>
        <v>74.965079439801713</v>
      </c>
      <c r="G5521">
        <f t="shared" si="173"/>
        <v>77.823403458687011</v>
      </c>
    </row>
    <row r="5522" spans="1:7" x14ac:dyDescent="0.3">
      <c r="A5522">
        <v>5521</v>
      </c>
      <c r="B5522" s="1">
        <v>-1201.5999999999999</v>
      </c>
      <c r="C5522" s="2">
        <v>3.0836999999999999</v>
      </c>
      <c r="D5522" s="1">
        <v>1842.2743055555557</v>
      </c>
      <c r="E5522" s="3">
        <v>5919.2727777777782</v>
      </c>
      <c r="F5522">
        <f t="shared" si="172"/>
        <v>74.978658197392761</v>
      </c>
      <c r="G5522">
        <f t="shared" si="173"/>
        <v>77.836931990157893</v>
      </c>
    </row>
    <row r="5523" spans="1:7" x14ac:dyDescent="0.3">
      <c r="A5523">
        <v>5522</v>
      </c>
      <c r="B5523" s="1">
        <v>-1201.5999999999999</v>
      </c>
      <c r="C5523" s="2">
        <v>3.0831</v>
      </c>
      <c r="D5523" s="1">
        <v>1842.6080555555557</v>
      </c>
      <c r="E5523" s="3">
        <v>5920.3018055555558</v>
      </c>
      <c r="F5523">
        <f t="shared" si="172"/>
        <v>74.992241477091071</v>
      </c>
      <c r="G5523">
        <f t="shared" si="173"/>
        <v>77.850463443794496</v>
      </c>
    </row>
    <row r="5524" spans="1:7" x14ac:dyDescent="0.3">
      <c r="A5524">
        <v>5523</v>
      </c>
      <c r="B5524" s="1">
        <v>-1200.8</v>
      </c>
      <c r="C5524" s="2">
        <v>3.0836999999999999</v>
      </c>
      <c r="D5524" s="1">
        <v>1842.9416944444445</v>
      </c>
      <c r="E5524" s="3">
        <v>5921.3305555555553</v>
      </c>
      <c r="F5524">
        <f t="shared" si="172"/>
        <v>75.005820234682119</v>
      </c>
      <c r="G5524">
        <f t="shared" si="173"/>
        <v>77.863991244723934</v>
      </c>
    </row>
    <row r="5525" spans="1:7" x14ac:dyDescent="0.3">
      <c r="A5525">
        <v>5524</v>
      </c>
      <c r="B5525" s="1">
        <v>-1201.5999999999999</v>
      </c>
      <c r="C5525" s="2">
        <v>3.0831</v>
      </c>
      <c r="D5525" s="1">
        <v>1843.2754444444445</v>
      </c>
      <c r="E5525" s="3">
        <v>5922.3595833333329</v>
      </c>
      <c r="F5525">
        <f t="shared" si="172"/>
        <v>75.019403514380429</v>
      </c>
      <c r="G5525">
        <f t="shared" si="173"/>
        <v>77.877522698360522</v>
      </c>
    </row>
    <row r="5526" spans="1:7" x14ac:dyDescent="0.3">
      <c r="A5526">
        <v>5525</v>
      </c>
      <c r="B5526" s="1">
        <v>-1201.5999999999999</v>
      </c>
      <c r="C5526" s="2">
        <v>3.0825</v>
      </c>
      <c r="D5526" s="1">
        <v>1843.6091111111111</v>
      </c>
      <c r="E5526" s="3">
        <v>5923.3882777777781</v>
      </c>
      <c r="F5526">
        <f t="shared" si="172"/>
        <v>75.032983402498303</v>
      </c>
      <c r="G5526">
        <f t="shared" si="173"/>
        <v>77.891049768748559</v>
      </c>
    </row>
    <row r="5527" spans="1:7" x14ac:dyDescent="0.3">
      <c r="A5527">
        <v>5526</v>
      </c>
      <c r="B5527" s="1">
        <v>-1200.8</v>
      </c>
      <c r="C5527" s="2">
        <v>3.0828000000000002</v>
      </c>
      <c r="D5527" s="1">
        <v>1843.9429444444445</v>
      </c>
      <c r="E5527" s="3">
        <v>5924.417388888889</v>
      </c>
      <c r="F5527">
        <f t="shared" si="172"/>
        <v>75.046570073777062</v>
      </c>
      <c r="G5527">
        <f t="shared" si="173"/>
        <v>77.904582318197285</v>
      </c>
    </row>
    <row r="5528" spans="1:7" x14ac:dyDescent="0.3">
      <c r="A5528">
        <v>5527</v>
      </c>
      <c r="B5528" s="1">
        <v>-1201.5999999999999</v>
      </c>
      <c r="C5528" s="2">
        <v>3.0828000000000002</v>
      </c>
      <c r="D5528" s="1">
        <v>1844.2766944444445</v>
      </c>
      <c r="E5528" s="3">
        <v>5925.4461666666666</v>
      </c>
      <c r="F5528">
        <f t="shared" si="172"/>
        <v>75.060153353475386</v>
      </c>
      <c r="G5528">
        <f t="shared" si="173"/>
        <v>77.918110484397445</v>
      </c>
    </row>
    <row r="5529" spans="1:7" x14ac:dyDescent="0.3">
      <c r="A5529">
        <v>5528</v>
      </c>
      <c r="B5529" s="1">
        <v>-1200.8</v>
      </c>
      <c r="C5529" s="2">
        <v>3.0828000000000002</v>
      </c>
      <c r="D5529" s="1">
        <v>1844.6104166666667</v>
      </c>
      <c r="E5529" s="3">
        <v>5926.4748888888889</v>
      </c>
      <c r="F5529">
        <f t="shared" si="172"/>
        <v>75.073735502646883</v>
      </c>
      <c r="G5529">
        <f t="shared" si="173"/>
        <v>77.93163792005619</v>
      </c>
    </row>
    <row r="5530" spans="1:7" x14ac:dyDescent="0.3">
      <c r="A5530">
        <v>5529</v>
      </c>
      <c r="B5530" s="1">
        <v>-1200.8</v>
      </c>
      <c r="C5530" s="2">
        <v>3.0821999999999998</v>
      </c>
      <c r="D5530" s="1">
        <v>1844.9441111111112</v>
      </c>
      <c r="E5530" s="3">
        <v>5927.503555555556</v>
      </c>
      <c r="F5530">
        <f t="shared" si="172"/>
        <v>75.087316521291555</v>
      </c>
      <c r="G5530">
        <f t="shared" si="173"/>
        <v>77.94516462517349</v>
      </c>
    </row>
    <row r="5531" spans="1:7" x14ac:dyDescent="0.3">
      <c r="A5531">
        <v>5530</v>
      </c>
      <c r="B5531" s="1">
        <v>-1200.8</v>
      </c>
      <c r="C5531" s="2">
        <v>3.0821999999999998</v>
      </c>
      <c r="D5531" s="1">
        <v>1845.27775</v>
      </c>
      <c r="E5531" s="3">
        <v>5928.5319166666668</v>
      </c>
      <c r="F5531">
        <f t="shared" si="172"/>
        <v>75.100895278882604</v>
      </c>
      <c r="G5531">
        <f t="shared" si="173"/>
        <v>77.958687312312918</v>
      </c>
    </row>
    <row r="5532" spans="1:7" x14ac:dyDescent="0.3">
      <c r="A5532">
        <v>5531</v>
      </c>
      <c r="B5532" s="1">
        <v>-1200.8</v>
      </c>
      <c r="C5532" s="2">
        <v>3.0815000000000001</v>
      </c>
      <c r="D5532" s="1">
        <v>1845.6114444444445</v>
      </c>
      <c r="E5532" s="3">
        <v>5929.5604166666662</v>
      </c>
      <c r="F5532">
        <f t="shared" si="172"/>
        <v>75.11447629752729</v>
      </c>
      <c r="G5532">
        <f t="shared" si="173"/>
        <v>77.972211825805942</v>
      </c>
    </row>
    <row r="5533" spans="1:7" x14ac:dyDescent="0.3">
      <c r="A5533">
        <v>5532</v>
      </c>
      <c r="B5533" s="1">
        <v>-1201.5999999999999</v>
      </c>
      <c r="C5533" s="2">
        <v>3.0819000000000001</v>
      </c>
      <c r="D5533" s="1">
        <v>1845.9451666666666</v>
      </c>
      <c r="E5533" s="3">
        <v>5930.5889722222219</v>
      </c>
      <c r="F5533">
        <f t="shared" si="172"/>
        <v>75.128058446698788</v>
      </c>
      <c r="G5533">
        <f t="shared" si="173"/>
        <v>77.985737069840383</v>
      </c>
    </row>
    <row r="5534" spans="1:7" x14ac:dyDescent="0.3">
      <c r="A5534">
        <v>5533</v>
      </c>
      <c r="B5534" s="1">
        <v>-1198.5999999999999</v>
      </c>
      <c r="C5534" s="2">
        <v>3.0821999999999998</v>
      </c>
      <c r="D5534" s="1">
        <v>1846.2788333333333</v>
      </c>
      <c r="E5534" s="3">
        <v>5931.6172222222222</v>
      </c>
      <c r="F5534">
        <f t="shared" si="172"/>
        <v>75.141638334816648</v>
      </c>
      <c r="G5534">
        <f t="shared" si="173"/>
        <v>77.999258295896951</v>
      </c>
    </row>
    <row r="5535" spans="1:7" x14ac:dyDescent="0.3">
      <c r="A5535">
        <v>5534</v>
      </c>
      <c r="B5535" s="1">
        <v>-1201.5999999999999</v>
      </c>
      <c r="C5535" s="2">
        <v>3.0815000000000001</v>
      </c>
      <c r="D5535" s="1">
        <v>1846.6126111111112</v>
      </c>
      <c r="E5535" s="3">
        <v>5932.645833333333</v>
      </c>
      <c r="F5535">
        <f t="shared" si="172"/>
        <v>75.155222745041797</v>
      </c>
      <c r="G5535">
        <f t="shared" si="173"/>
        <v>78.012784270472821</v>
      </c>
    </row>
    <row r="5536" spans="1:7" x14ac:dyDescent="0.3">
      <c r="A5536">
        <v>5535</v>
      </c>
      <c r="B5536" s="1">
        <v>-1201.5999999999999</v>
      </c>
      <c r="C5536" s="2">
        <v>3.0811999999999999</v>
      </c>
      <c r="D5536" s="1">
        <v>1846.9463888888888</v>
      </c>
      <c r="E5536" s="3">
        <v>5933.6743888888886</v>
      </c>
      <c r="F5536">
        <f t="shared" si="172"/>
        <v>75.168807155266919</v>
      </c>
      <c r="G5536">
        <f t="shared" si="173"/>
        <v>78.026309514507275</v>
      </c>
    </row>
    <row r="5537" spans="1:7" x14ac:dyDescent="0.3">
      <c r="A5537">
        <v>5536</v>
      </c>
      <c r="B5537" s="1">
        <v>-1201.5999999999999</v>
      </c>
      <c r="C5537" s="2">
        <v>3.0809000000000002</v>
      </c>
      <c r="D5537" s="1">
        <v>1847.2801388888888</v>
      </c>
      <c r="E5537" s="3">
        <v>5934.7027777777776</v>
      </c>
      <c r="F5537">
        <f t="shared" si="172"/>
        <v>75.182390434965228</v>
      </c>
      <c r="G5537">
        <f t="shared" si="173"/>
        <v>78.039832566917426</v>
      </c>
    </row>
    <row r="5538" spans="1:7" x14ac:dyDescent="0.3">
      <c r="A5538">
        <v>5537</v>
      </c>
      <c r="B5538" s="1">
        <v>-1199.4000000000001</v>
      </c>
      <c r="C5538" s="2">
        <v>3.0809000000000002</v>
      </c>
      <c r="D5538" s="1">
        <v>1847.6138055555555</v>
      </c>
      <c r="E5538" s="3">
        <v>5935.7308333333331</v>
      </c>
      <c r="F5538">
        <f t="shared" si="172"/>
        <v>75.195970323083088</v>
      </c>
      <c r="G5538">
        <f t="shared" si="173"/>
        <v>78.053351236078996</v>
      </c>
    </row>
    <row r="5539" spans="1:7" x14ac:dyDescent="0.3">
      <c r="A5539">
        <v>5538</v>
      </c>
      <c r="B5539" s="1">
        <v>-1202.3</v>
      </c>
      <c r="C5539" s="2">
        <v>3.0811999999999999</v>
      </c>
      <c r="D5539" s="1">
        <v>1847.9475277777779</v>
      </c>
      <c r="E5539" s="3">
        <v>5936.759</v>
      </c>
      <c r="F5539">
        <f t="shared" si="172"/>
        <v>75.2095524722546</v>
      </c>
      <c r="G5539">
        <f t="shared" si="173"/>
        <v>78.066871366323426</v>
      </c>
    </row>
    <row r="5540" spans="1:7" x14ac:dyDescent="0.3">
      <c r="A5540">
        <v>5539</v>
      </c>
      <c r="B5540" s="1">
        <v>-1201.5999999999999</v>
      </c>
      <c r="C5540" s="2">
        <v>3.0809000000000002</v>
      </c>
      <c r="D5540" s="1">
        <v>1848.2813055555555</v>
      </c>
      <c r="E5540" s="3">
        <v>5937.7872500000003</v>
      </c>
      <c r="F5540">
        <f t="shared" si="172"/>
        <v>75.223136882479722</v>
      </c>
      <c r="G5540">
        <f t="shared" si="173"/>
        <v>78.080392592380008</v>
      </c>
    </row>
    <row r="5541" spans="1:7" x14ac:dyDescent="0.3">
      <c r="A5541">
        <v>5540</v>
      </c>
      <c r="B5541" s="1">
        <v>-1201.5999999999999</v>
      </c>
      <c r="C5541" s="2">
        <v>3.0806</v>
      </c>
      <c r="D5541" s="1">
        <v>1848.6149722222221</v>
      </c>
      <c r="E5541" s="3">
        <v>5938.8151944444444</v>
      </c>
      <c r="F5541">
        <f t="shared" si="172"/>
        <v>75.236716770597596</v>
      </c>
      <c r="G5541">
        <f t="shared" si="173"/>
        <v>78.093909800458732</v>
      </c>
    </row>
    <row r="5542" spans="1:7" x14ac:dyDescent="0.3">
      <c r="A5542">
        <v>5541</v>
      </c>
      <c r="B5542" s="1">
        <v>-1199.4000000000001</v>
      </c>
      <c r="C5542" s="2">
        <v>3.0806</v>
      </c>
      <c r="D5542" s="1">
        <v>1848.9486944444445</v>
      </c>
      <c r="E5542" s="3">
        <v>5939.8431944444446</v>
      </c>
      <c r="F5542">
        <f t="shared" si="172"/>
        <v>75.250298919769094</v>
      </c>
      <c r="G5542">
        <f t="shared" si="173"/>
        <v>78.107427739078872</v>
      </c>
    </row>
    <row r="5543" spans="1:7" x14ac:dyDescent="0.3">
      <c r="A5543">
        <v>5542</v>
      </c>
      <c r="B5543" s="1">
        <v>-1201.5999999999999</v>
      </c>
      <c r="C5543" s="2">
        <v>3.08</v>
      </c>
      <c r="D5543" s="1">
        <v>1849.2824166666667</v>
      </c>
      <c r="E5543" s="3">
        <v>5940.8712222222221</v>
      </c>
      <c r="F5543">
        <f t="shared" si="172"/>
        <v>75.263881068940591</v>
      </c>
      <c r="G5543">
        <f t="shared" si="173"/>
        <v>78.12094604296972</v>
      </c>
    </row>
    <row r="5544" spans="1:7" x14ac:dyDescent="0.3">
      <c r="A5544">
        <v>5543</v>
      </c>
      <c r="B5544" s="1">
        <v>-1201.5999999999999</v>
      </c>
      <c r="C5544" s="2">
        <v>3.08</v>
      </c>
      <c r="D5544" s="1">
        <v>1849.6162222222222</v>
      </c>
      <c r="E5544" s="3">
        <v>5941.8993611111109</v>
      </c>
      <c r="F5544">
        <f t="shared" si="172"/>
        <v>75.277466609692539</v>
      </c>
      <c r="G5544">
        <f t="shared" si="173"/>
        <v>78.134465807943442</v>
      </c>
    </row>
    <row r="5545" spans="1:7" x14ac:dyDescent="0.3">
      <c r="A5545">
        <v>5544</v>
      </c>
      <c r="B5545" s="1">
        <v>-1201.5999999999999</v>
      </c>
      <c r="C5545" s="2">
        <v>3.08</v>
      </c>
      <c r="D5545" s="1">
        <v>1849.9498888888888</v>
      </c>
      <c r="E5545" s="3">
        <v>5942.9271388888892</v>
      </c>
      <c r="F5545">
        <f t="shared" si="172"/>
        <v>75.291046497810399</v>
      </c>
      <c r="G5545">
        <f t="shared" si="173"/>
        <v>78.147980824397862</v>
      </c>
    </row>
    <row r="5546" spans="1:7" x14ac:dyDescent="0.3">
      <c r="A5546">
        <v>5545</v>
      </c>
      <c r="B5546" s="1">
        <v>-1202.3</v>
      </c>
      <c r="C5546" s="2">
        <v>3.0796999999999999</v>
      </c>
      <c r="D5546" s="1">
        <v>1850.2836944444443</v>
      </c>
      <c r="E5546" s="3">
        <v>5943.9552777777781</v>
      </c>
      <c r="F5546">
        <f t="shared" si="172"/>
        <v>75.304632038562346</v>
      </c>
      <c r="G5546">
        <f t="shared" si="173"/>
        <v>78.161500589371585</v>
      </c>
    </row>
    <row r="5547" spans="1:7" x14ac:dyDescent="0.3">
      <c r="A5547">
        <v>5546</v>
      </c>
      <c r="B5547" s="1">
        <v>-1202.3</v>
      </c>
      <c r="C5547" s="2">
        <v>3.0794000000000001</v>
      </c>
      <c r="D5547" s="1">
        <v>1850.6175000000001</v>
      </c>
      <c r="E5547" s="3">
        <v>5944.9832222222221</v>
      </c>
      <c r="F5547">
        <f t="shared" si="172"/>
        <v>75.318217579314307</v>
      </c>
      <c r="G5547">
        <f t="shared" si="173"/>
        <v>78.175017797450295</v>
      </c>
    </row>
    <row r="5548" spans="1:7" x14ac:dyDescent="0.3">
      <c r="A5548">
        <v>5547</v>
      </c>
      <c r="B5548" s="1">
        <v>-1201.5999999999999</v>
      </c>
      <c r="C5548" s="2">
        <v>3.0790999999999999</v>
      </c>
      <c r="D5548" s="1">
        <v>1850.9511666666667</v>
      </c>
      <c r="E5548" s="3">
        <v>5946.0107500000004</v>
      </c>
      <c r="F5548">
        <f t="shared" si="172"/>
        <v>75.331797467432168</v>
      </c>
      <c r="G5548">
        <f t="shared" si="173"/>
        <v>78.188529526468287</v>
      </c>
    </row>
    <row r="5549" spans="1:7" x14ac:dyDescent="0.3">
      <c r="A5549">
        <v>5548</v>
      </c>
      <c r="B5549" s="1">
        <v>-1200.8</v>
      </c>
      <c r="C5549" s="2">
        <v>3.0794000000000001</v>
      </c>
      <c r="D5549" s="1">
        <v>1851.2848333333334</v>
      </c>
      <c r="E5549" s="3">
        <v>5947.0382777777777</v>
      </c>
      <c r="F5549">
        <f t="shared" si="172"/>
        <v>75.345377355550042</v>
      </c>
      <c r="G5549">
        <f t="shared" si="173"/>
        <v>78.202041255486265</v>
      </c>
    </row>
    <row r="5550" spans="1:7" x14ac:dyDescent="0.3">
      <c r="A5550">
        <v>5549</v>
      </c>
      <c r="B5550" s="1">
        <v>-1199.4000000000001</v>
      </c>
      <c r="C5550" s="2">
        <v>3.0777999999999999</v>
      </c>
      <c r="D5550" s="1">
        <v>1851.6183888888888</v>
      </c>
      <c r="E5550" s="3">
        <v>5948.0653055555558</v>
      </c>
      <c r="F5550">
        <f t="shared" si="172"/>
        <v>75.358952721560627</v>
      </c>
      <c r="G5550">
        <f t="shared" si="173"/>
        <v>78.215546409631401</v>
      </c>
    </row>
    <row r="5551" spans="1:7" x14ac:dyDescent="0.3">
      <c r="A5551">
        <v>5550</v>
      </c>
      <c r="B5551" s="1">
        <v>-1201.5999999999999</v>
      </c>
      <c r="C5551" s="2">
        <v>3.0790999999999999</v>
      </c>
      <c r="D5551" s="1">
        <v>1851.9521111111112</v>
      </c>
      <c r="E5551" s="3">
        <v>5949.0927777777779</v>
      </c>
      <c r="F5551">
        <f t="shared" si="172"/>
        <v>75.372534870732139</v>
      </c>
      <c r="G5551">
        <f t="shared" si="173"/>
        <v>78.229057408107948</v>
      </c>
    </row>
    <row r="5552" spans="1:7" x14ac:dyDescent="0.3">
      <c r="A5552">
        <v>5551</v>
      </c>
      <c r="B5552" s="1">
        <v>-1201.5999999999999</v>
      </c>
      <c r="C5552" s="2">
        <v>3.0788000000000002</v>
      </c>
      <c r="D5552" s="1">
        <v>1852.2858055555555</v>
      </c>
      <c r="E5552" s="3">
        <v>5950.1202499999999</v>
      </c>
      <c r="F5552">
        <f t="shared" si="172"/>
        <v>75.386115889376811</v>
      </c>
      <c r="G5552">
        <f t="shared" si="173"/>
        <v>78.242568406584496</v>
      </c>
    </row>
    <row r="5553" spans="1:7" x14ac:dyDescent="0.3">
      <c r="A5553">
        <v>5552</v>
      </c>
      <c r="B5553" s="1">
        <v>-1201.5999999999999</v>
      </c>
      <c r="C5553" s="2">
        <v>3.0783999999999998</v>
      </c>
      <c r="D5553" s="1">
        <v>1852.6195</v>
      </c>
      <c r="E5553" s="3">
        <v>5951.1475833333334</v>
      </c>
      <c r="F5553">
        <f t="shared" si="172"/>
        <v>75.399696908021497</v>
      </c>
      <c r="G5553">
        <f t="shared" si="173"/>
        <v>78.25607757870749</v>
      </c>
    </row>
    <row r="5554" spans="1:7" x14ac:dyDescent="0.3">
      <c r="A5554">
        <v>5553</v>
      </c>
      <c r="B5554" s="1">
        <v>-1201.5999999999999</v>
      </c>
      <c r="C5554" s="2">
        <v>3.0777999999999999</v>
      </c>
      <c r="D5554" s="1">
        <v>1852.9532222222222</v>
      </c>
      <c r="E5554" s="3">
        <v>5952.174944444444</v>
      </c>
      <c r="F5554">
        <f t="shared" si="172"/>
        <v>75.413279057192995</v>
      </c>
      <c r="G5554">
        <f t="shared" si="173"/>
        <v>78.269587116101178</v>
      </c>
    </row>
    <row r="5555" spans="1:7" x14ac:dyDescent="0.3">
      <c r="A5555">
        <v>5554</v>
      </c>
      <c r="B5555" s="1">
        <v>-1201.5999999999999</v>
      </c>
      <c r="C5555" s="2">
        <v>3.0777999999999999</v>
      </c>
      <c r="D5555" s="1">
        <v>1853.2868888888888</v>
      </c>
      <c r="E5555" s="3">
        <v>5953.2019166666669</v>
      </c>
      <c r="F5555">
        <f t="shared" si="172"/>
        <v>75.426858945310855</v>
      </c>
      <c r="G5555">
        <f t="shared" si="173"/>
        <v>78.28309153970487</v>
      </c>
    </row>
    <row r="5556" spans="1:7" x14ac:dyDescent="0.3">
      <c r="A5556">
        <v>5555</v>
      </c>
      <c r="B5556" s="1">
        <v>-1200.8</v>
      </c>
      <c r="C5556" s="2">
        <v>3.0777999999999999</v>
      </c>
      <c r="D5556" s="1">
        <v>1853.6205555555555</v>
      </c>
      <c r="E5556" s="3">
        <v>5954.2289444444441</v>
      </c>
      <c r="F5556">
        <f t="shared" si="172"/>
        <v>75.440438833428729</v>
      </c>
      <c r="G5556">
        <f t="shared" si="173"/>
        <v>78.296596693849978</v>
      </c>
    </row>
    <row r="5557" spans="1:7" x14ac:dyDescent="0.3">
      <c r="A5557">
        <v>5556</v>
      </c>
      <c r="B5557" s="1">
        <v>-1201.5999999999999</v>
      </c>
      <c r="C5557" s="2">
        <v>3.0783999999999998</v>
      </c>
      <c r="D5557" s="1">
        <v>1853.9543888888888</v>
      </c>
      <c r="E5557" s="3">
        <v>5955.2564444444442</v>
      </c>
      <c r="F5557">
        <f t="shared" si="172"/>
        <v>75.454025504707488</v>
      </c>
      <c r="G5557">
        <f t="shared" si="173"/>
        <v>78.310108057597262</v>
      </c>
    </row>
    <row r="5558" spans="1:7" x14ac:dyDescent="0.3">
      <c r="A5558">
        <v>5557</v>
      </c>
      <c r="B5558" s="1">
        <v>-1200.8</v>
      </c>
      <c r="C5558" s="2">
        <v>3.0775000000000001</v>
      </c>
      <c r="D5558" s="1">
        <v>1854.2879722222222</v>
      </c>
      <c r="E5558" s="3">
        <v>5956.283138888889</v>
      </c>
      <c r="F5558">
        <f t="shared" si="172"/>
        <v>75.467602001244899</v>
      </c>
      <c r="G5558">
        <f t="shared" si="173"/>
        <v>78.323608828493803</v>
      </c>
    </row>
    <row r="5559" spans="1:7" x14ac:dyDescent="0.3">
      <c r="A5559">
        <v>5558</v>
      </c>
      <c r="B5559" s="1">
        <v>-1201.5999999999999</v>
      </c>
      <c r="C5559" s="2">
        <v>3.0769000000000002</v>
      </c>
      <c r="D5559" s="1">
        <v>1854.6216388888888</v>
      </c>
      <c r="E5559" s="3">
        <v>5957.3099722222223</v>
      </c>
      <c r="F5559">
        <f t="shared" si="172"/>
        <v>75.481181889362773</v>
      </c>
      <c r="G5559">
        <f t="shared" si="173"/>
        <v>78.337111425743927</v>
      </c>
    </row>
    <row r="5560" spans="1:7" x14ac:dyDescent="0.3">
      <c r="A5560">
        <v>5559</v>
      </c>
      <c r="B5560" s="1">
        <v>-1199.4000000000001</v>
      </c>
      <c r="C5560" s="2">
        <v>3.0771999999999999</v>
      </c>
      <c r="D5560" s="1">
        <v>1854.9554166666667</v>
      </c>
      <c r="E5560" s="3">
        <v>5958.3370833333329</v>
      </c>
      <c r="F5560">
        <f t="shared" si="172"/>
        <v>75.494766299587894</v>
      </c>
      <c r="G5560">
        <f t="shared" si="173"/>
        <v>78.350617675701173</v>
      </c>
    </row>
    <row r="5561" spans="1:7" x14ac:dyDescent="0.3">
      <c r="A5561">
        <v>5560</v>
      </c>
      <c r="B5561" s="1">
        <v>-1201.5999999999999</v>
      </c>
      <c r="C5561" s="2">
        <v>3.0771999999999999</v>
      </c>
      <c r="D5561" s="1">
        <v>1855.2891666666667</v>
      </c>
      <c r="E5561" s="3">
        <v>5959.3640833333329</v>
      </c>
      <c r="F5561">
        <f t="shared" si="172"/>
        <v>75.508349579286218</v>
      </c>
      <c r="G5561">
        <f t="shared" si="173"/>
        <v>78.364122464575587</v>
      </c>
    </row>
    <row r="5562" spans="1:7" x14ac:dyDescent="0.3">
      <c r="A5562">
        <v>5561</v>
      </c>
      <c r="B5562" s="1">
        <v>-1201.5999999999999</v>
      </c>
      <c r="C5562" s="2">
        <v>3.0769000000000002</v>
      </c>
      <c r="D5562" s="1">
        <v>1855.6228611111112</v>
      </c>
      <c r="E5562" s="3">
        <v>5960.3908055555557</v>
      </c>
      <c r="F5562">
        <f t="shared" si="172"/>
        <v>75.521930597930904</v>
      </c>
      <c r="G5562">
        <f t="shared" si="173"/>
        <v>78.377623600742837</v>
      </c>
    </row>
    <row r="5563" spans="1:7" x14ac:dyDescent="0.3">
      <c r="A5563">
        <v>5562</v>
      </c>
      <c r="B5563" s="1">
        <v>-1201.5999999999999</v>
      </c>
      <c r="C5563" s="2">
        <v>3.0766</v>
      </c>
      <c r="D5563" s="1">
        <v>1855.9565833333334</v>
      </c>
      <c r="E5563" s="3">
        <v>5961.4176388888891</v>
      </c>
      <c r="F5563">
        <f t="shared" si="172"/>
        <v>75.535512747102402</v>
      </c>
      <c r="G5563">
        <f t="shared" si="173"/>
        <v>78.391126197992961</v>
      </c>
    </row>
    <row r="5564" spans="1:7" x14ac:dyDescent="0.3">
      <c r="A5564">
        <v>5563</v>
      </c>
      <c r="B5564" s="1">
        <v>-1202.3</v>
      </c>
      <c r="C5564" s="2">
        <v>3.0766</v>
      </c>
      <c r="D5564" s="1">
        <v>1856.2903333333334</v>
      </c>
      <c r="E5564" s="3">
        <v>5962.4444999999996</v>
      </c>
      <c r="F5564">
        <f t="shared" si="172"/>
        <v>75.549096026800711</v>
      </c>
      <c r="G5564">
        <f t="shared" si="173"/>
        <v>78.404629160513778</v>
      </c>
    </row>
    <row r="5565" spans="1:7" x14ac:dyDescent="0.3">
      <c r="A5565">
        <v>5564</v>
      </c>
      <c r="B5565" s="1">
        <v>-1200.8</v>
      </c>
      <c r="C5565" s="2">
        <v>3.0762999999999998</v>
      </c>
      <c r="D5565" s="1">
        <v>1856.6240833333334</v>
      </c>
      <c r="E5565" s="3">
        <v>5963.4712499999996</v>
      </c>
      <c r="F5565">
        <f t="shared" si="172"/>
        <v>75.562679306499021</v>
      </c>
      <c r="G5565">
        <f t="shared" si="173"/>
        <v>78.41813066195175</v>
      </c>
    </row>
    <row r="5566" spans="1:7" x14ac:dyDescent="0.3">
      <c r="A5566">
        <v>5565</v>
      </c>
      <c r="B5566" s="1">
        <v>-1202.3</v>
      </c>
      <c r="C5566" s="2">
        <v>3.0766</v>
      </c>
      <c r="D5566" s="1">
        <v>1856.9578055555555</v>
      </c>
      <c r="E5566" s="3">
        <v>5964.4978888888891</v>
      </c>
      <c r="F5566">
        <f t="shared" si="172"/>
        <v>75.576261455670519</v>
      </c>
      <c r="G5566">
        <f t="shared" si="173"/>
        <v>78.431630702306862</v>
      </c>
    </row>
    <row r="5567" spans="1:7" x14ac:dyDescent="0.3">
      <c r="A5567">
        <v>5566</v>
      </c>
      <c r="B5567" s="1">
        <v>-1201.5999999999999</v>
      </c>
      <c r="C5567" s="2">
        <v>3.0756999999999999</v>
      </c>
      <c r="D5567" s="1">
        <v>1857.2915277777777</v>
      </c>
      <c r="E5567" s="3">
        <v>5965.5244444444443</v>
      </c>
      <c r="F5567">
        <f t="shared" si="172"/>
        <v>75.589843604842017</v>
      </c>
      <c r="G5567">
        <f t="shared" si="173"/>
        <v>78.445129646849821</v>
      </c>
    </row>
    <row r="5568" spans="1:7" x14ac:dyDescent="0.3">
      <c r="A5568">
        <v>5567</v>
      </c>
      <c r="B5568" s="1">
        <v>-1201.5999999999999</v>
      </c>
      <c r="C5568" s="2">
        <v>3.0756999999999999</v>
      </c>
      <c r="D5568" s="1">
        <v>1857.6251944444443</v>
      </c>
      <c r="E5568" s="3">
        <v>5966.5508333333337</v>
      </c>
      <c r="F5568">
        <f t="shared" si="172"/>
        <v>75.603423492959891</v>
      </c>
      <c r="G5568">
        <f t="shared" si="173"/>
        <v>78.458626399768505</v>
      </c>
    </row>
    <row r="5569" spans="1:7" x14ac:dyDescent="0.3">
      <c r="A5569">
        <v>5568</v>
      </c>
      <c r="B5569" s="1">
        <v>-1201.5999999999999</v>
      </c>
      <c r="C5569" s="2">
        <v>3.0760000000000001</v>
      </c>
      <c r="D5569" s="1">
        <v>1857.9589444444443</v>
      </c>
      <c r="E5569" s="3">
        <v>5967.5774444444442</v>
      </c>
      <c r="F5569">
        <f t="shared" si="172"/>
        <v>75.6170067726582</v>
      </c>
      <c r="G5569">
        <f t="shared" si="173"/>
        <v>78.472126074852895</v>
      </c>
    </row>
    <row r="5570" spans="1:7" x14ac:dyDescent="0.3">
      <c r="A5570">
        <v>5569</v>
      </c>
      <c r="B5570" s="1">
        <v>-1201.5999999999999</v>
      </c>
      <c r="C5570" s="2">
        <v>3.0752999999999999</v>
      </c>
      <c r="D5570" s="1">
        <v>1858.2926944444444</v>
      </c>
      <c r="E5570" s="3">
        <v>5968.6038611111107</v>
      </c>
      <c r="F5570">
        <f t="shared" si="172"/>
        <v>75.63059005235651</v>
      </c>
      <c r="G5570">
        <f t="shared" si="173"/>
        <v>78.485623193042272</v>
      </c>
    </row>
    <row r="5571" spans="1:7" x14ac:dyDescent="0.3">
      <c r="A5571">
        <v>5570</v>
      </c>
      <c r="B5571" s="1">
        <v>-1201.5999999999999</v>
      </c>
      <c r="C5571" s="2">
        <v>3.0752999999999999</v>
      </c>
      <c r="D5571" s="1">
        <v>1858.6264722222222</v>
      </c>
      <c r="E5571" s="3">
        <v>5969.630444444444</v>
      </c>
      <c r="F5571">
        <f t="shared" ref="F5571:F5634" si="174">(D5571/2457.06491666667)*100</f>
        <v>75.644174462581645</v>
      </c>
      <c r="G5571">
        <f t="shared" ref="G5571:G5634" si="175">(E5571/7604.70977777778)*100</f>
        <v>78.499122502855954</v>
      </c>
    </row>
    <row r="5572" spans="1:7" x14ac:dyDescent="0.3">
      <c r="A5572">
        <v>5571</v>
      </c>
      <c r="B5572" s="1">
        <v>-1202.3</v>
      </c>
      <c r="C5572" s="2">
        <v>3.0750000000000002</v>
      </c>
      <c r="D5572" s="1">
        <v>1858.9601666666667</v>
      </c>
      <c r="E5572" s="3">
        <v>5970.6566388888887</v>
      </c>
      <c r="F5572">
        <f t="shared" si="174"/>
        <v>75.657755481226346</v>
      </c>
      <c r="G5572">
        <f t="shared" si="175"/>
        <v>78.512616698879626</v>
      </c>
    </row>
    <row r="5573" spans="1:7" x14ac:dyDescent="0.3">
      <c r="A5573">
        <v>5572</v>
      </c>
      <c r="B5573" s="1">
        <v>-1200.8</v>
      </c>
      <c r="C5573" s="2">
        <v>3.0752999999999999</v>
      </c>
      <c r="D5573" s="1">
        <v>1859.2939444444444</v>
      </c>
      <c r="E5573" s="3">
        <v>5971.6830555555553</v>
      </c>
      <c r="F5573">
        <f t="shared" si="174"/>
        <v>75.671339891451467</v>
      </c>
      <c r="G5573">
        <f t="shared" si="175"/>
        <v>78.526113817069003</v>
      </c>
    </row>
    <row r="5574" spans="1:7" x14ac:dyDescent="0.3">
      <c r="A5574">
        <v>5573</v>
      </c>
      <c r="B5574" s="1">
        <v>-1201.5999999999999</v>
      </c>
      <c r="C5574" s="2">
        <v>3.0747</v>
      </c>
      <c r="D5574" s="1">
        <v>1859.6277222222222</v>
      </c>
      <c r="E5574" s="3">
        <v>5972.7093888888885</v>
      </c>
      <c r="F5574">
        <f t="shared" si="174"/>
        <v>75.684924301676588</v>
      </c>
      <c r="G5574">
        <f t="shared" si="175"/>
        <v>78.539609839446257</v>
      </c>
    </row>
    <row r="5575" spans="1:7" x14ac:dyDescent="0.3">
      <c r="A5575">
        <v>5574</v>
      </c>
      <c r="B5575" s="1">
        <v>-1201.5999999999999</v>
      </c>
      <c r="C5575" s="2">
        <v>3.0747</v>
      </c>
      <c r="D5575" s="1">
        <v>1859.9614444444444</v>
      </c>
      <c r="E5575" s="3">
        <v>5973.7353611111112</v>
      </c>
      <c r="F5575">
        <f t="shared" si="174"/>
        <v>75.698506450848086</v>
      </c>
      <c r="G5575">
        <f t="shared" si="175"/>
        <v>78.553101113304209</v>
      </c>
    </row>
    <row r="5576" spans="1:7" x14ac:dyDescent="0.3">
      <c r="A5576">
        <v>5575</v>
      </c>
      <c r="B5576" s="1">
        <v>-1201.5999999999999</v>
      </c>
      <c r="C5576" s="2">
        <v>3.0747</v>
      </c>
      <c r="D5576" s="1">
        <v>1860.2950833333334</v>
      </c>
      <c r="E5576" s="3">
        <v>5974.7611666666662</v>
      </c>
      <c r="F5576">
        <f t="shared" si="174"/>
        <v>75.712085208439149</v>
      </c>
      <c r="G5576">
        <f t="shared" si="175"/>
        <v>78.566590195537856</v>
      </c>
    </row>
    <row r="5577" spans="1:7" x14ac:dyDescent="0.3">
      <c r="A5577">
        <v>5576</v>
      </c>
      <c r="B5577" s="1">
        <v>-1201.5999999999999</v>
      </c>
      <c r="C5577" s="2">
        <v>3.0741000000000001</v>
      </c>
      <c r="D5577" s="1">
        <v>1860.6287222222222</v>
      </c>
      <c r="E5577" s="3">
        <v>5975.7869444444441</v>
      </c>
      <c r="F5577">
        <f t="shared" si="174"/>
        <v>75.725663966030183</v>
      </c>
      <c r="G5577">
        <f t="shared" si="175"/>
        <v>78.580078912500809</v>
      </c>
    </row>
    <row r="5578" spans="1:7" x14ac:dyDescent="0.3">
      <c r="A5578">
        <v>5577</v>
      </c>
      <c r="B5578" s="1">
        <v>-1201.5999999999999</v>
      </c>
      <c r="C5578" s="2">
        <v>3.0741000000000001</v>
      </c>
      <c r="D5578" s="1">
        <v>1860.9625000000001</v>
      </c>
      <c r="E5578" s="3">
        <v>5976.8131111111115</v>
      </c>
      <c r="F5578">
        <f t="shared" si="174"/>
        <v>75.739248376255333</v>
      </c>
      <c r="G5578">
        <f t="shared" si="175"/>
        <v>78.593572743253773</v>
      </c>
    </row>
    <row r="5579" spans="1:7" x14ac:dyDescent="0.3">
      <c r="A5579">
        <v>5578</v>
      </c>
      <c r="B5579" s="1">
        <v>-1201.5999999999999</v>
      </c>
      <c r="C5579" s="2">
        <v>3.0741000000000001</v>
      </c>
      <c r="D5579" s="1">
        <v>1861.2962222222222</v>
      </c>
      <c r="E5579" s="3">
        <v>5977.8389999999999</v>
      </c>
      <c r="F5579">
        <f t="shared" si="174"/>
        <v>75.75283052542683</v>
      </c>
      <c r="G5579">
        <f t="shared" si="175"/>
        <v>78.607062921299558</v>
      </c>
    </row>
    <row r="5580" spans="1:7" x14ac:dyDescent="0.3">
      <c r="A5580">
        <v>5579</v>
      </c>
      <c r="B5580" s="1">
        <v>-1201.5999999999999</v>
      </c>
      <c r="C5580" s="2">
        <v>3.0741000000000001</v>
      </c>
      <c r="D5580" s="1">
        <v>1861.63</v>
      </c>
      <c r="E5580" s="3">
        <v>5978.8649444444445</v>
      </c>
      <c r="F5580">
        <f t="shared" si="174"/>
        <v>75.766414935651966</v>
      </c>
      <c r="G5580">
        <f t="shared" si="175"/>
        <v>78.620553829886802</v>
      </c>
    </row>
    <row r="5581" spans="1:7" x14ac:dyDescent="0.3">
      <c r="A5581">
        <v>5580</v>
      </c>
      <c r="B5581" s="1">
        <v>-1201.5999999999999</v>
      </c>
      <c r="C5581" s="2">
        <v>3.0737999999999999</v>
      </c>
      <c r="D5581" s="1">
        <v>1861.9636388888889</v>
      </c>
      <c r="E5581" s="3">
        <v>5979.8905555555557</v>
      </c>
      <c r="F5581">
        <f t="shared" si="174"/>
        <v>75.779993693243014</v>
      </c>
      <c r="G5581">
        <f t="shared" si="175"/>
        <v>78.634040355225451</v>
      </c>
    </row>
    <row r="5582" spans="1:7" x14ac:dyDescent="0.3">
      <c r="A5582">
        <v>5581</v>
      </c>
      <c r="B5582" s="1">
        <v>-1202.3</v>
      </c>
      <c r="C5582" s="2">
        <v>3.0731999999999999</v>
      </c>
      <c r="D5582" s="1">
        <v>1862.2975277777778</v>
      </c>
      <c r="E5582" s="3">
        <v>5980.9167222222222</v>
      </c>
      <c r="F5582">
        <f t="shared" si="174"/>
        <v>75.793582625575397</v>
      </c>
      <c r="G5582">
        <f t="shared" si="175"/>
        <v>78.647534185978401</v>
      </c>
    </row>
    <row r="5583" spans="1:7" x14ac:dyDescent="0.3">
      <c r="A5583">
        <v>5582</v>
      </c>
      <c r="B5583" s="1">
        <v>-1201.5999999999999</v>
      </c>
      <c r="C5583" s="2">
        <v>3.0735000000000001</v>
      </c>
      <c r="D5583" s="1">
        <v>1862.6313055555556</v>
      </c>
      <c r="E5583" s="3">
        <v>5981.9426111111115</v>
      </c>
      <c r="F5583">
        <f t="shared" si="174"/>
        <v>75.807167035800532</v>
      </c>
      <c r="G5583">
        <f t="shared" si="175"/>
        <v>78.661024364024229</v>
      </c>
    </row>
    <row r="5584" spans="1:7" x14ac:dyDescent="0.3">
      <c r="A5584">
        <v>5583</v>
      </c>
      <c r="B5584" s="1">
        <v>-1202.3</v>
      </c>
      <c r="C5584" s="2">
        <v>3.0735000000000001</v>
      </c>
      <c r="D5584" s="1">
        <v>1862.9650833333333</v>
      </c>
      <c r="E5584" s="3">
        <v>5982.9684444444447</v>
      </c>
      <c r="F5584">
        <f t="shared" si="174"/>
        <v>75.820751446025653</v>
      </c>
      <c r="G5584">
        <f t="shared" si="175"/>
        <v>78.674513811528584</v>
      </c>
    </row>
    <row r="5585" spans="1:7" x14ac:dyDescent="0.3">
      <c r="A5585">
        <v>5584</v>
      </c>
      <c r="B5585" s="1">
        <v>-1201.5999999999999</v>
      </c>
      <c r="C5585" s="2">
        <v>3.0722</v>
      </c>
      <c r="D5585" s="1">
        <v>1863.2988333333333</v>
      </c>
      <c r="E5585" s="3">
        <v>5983.9939999999997</v>
      </c>
      <c r="F5585">
        <f t="shared" si="174"/>
        <v>75.834334725723977</v>
      </c>
      <c r="G5585">
        <f t="shared" si="175"/>
        <v>78.687999606325803</v>
      </c>
    </row>
    <row r="5586" spans="1:7" x14ac:dyDescent="0.3">
      <c r="A5586">
        <v>5585</v>
      </c>
      <c r="B5586" s="1">
        <v>-1201.5999999999999</v>
      </c>
      <c r="C5586" s="2">
        <v>3.0729000000000002</v>
      </c>
      <c r="D5586" s="1">
        <v>1863.6324166666666</v>
      </c>
      <c r="E5586" s="3">
        <v>5985.0191388888888</v>
      </c>
      <c r="F5586">
        <f t="shared" si="174"/>
        <v>75.847911222261388</v>
      </c>
      <c r="G5586">
        <f t="shared" si="175"/>
        <v>78.701479922062305</v>
      </c>
    </row>
    <row r="5587" spans="1:7" x14ac:dyDescent="0.3">
      <c r="A5587">
        <v>5586</v>
      </c>
      <c r="B5587" s="1">
        <v>-1201.5999999999999</v>
      </c>
      <c r="C5587" s="2">
        <v>3.0726</v>
      </c>
      <c r="D5587" s="1">
        <v>1863.9661666666666</v>
      </c>
      <c r="E5587" s="3">
        <v>5986.0445555555552</v>
      </c>
      <c r="F5587">
        <f t="shared" si="174"/>
        <v>75.861494501959697</v>
      </c>
      <c r="G5587">
        <f t="shared" si="175"/>
        <v>78.714963890505956</v>
      </c>
    </row>
    <row r="5588" spans="1:7" x14ac:dyDescent="0.3">
      <c r="A5588">
        <v>5587</v>
      </c>
      <c r="B5588" s="1">
        <v>-1201.5999999999999</v>
      </c>
      <c r="C5588" s="2">
        <v>3.0726</v>
      </c>
      <c r="D5588" s="1">
        <v>1864.2999444444445</v>
      </c>
      <c r="E5588" s="3">
        <v>5987.0701388888892</v>
      </c>
      <c r="F5588">
        <f t="shared" si="174"/>
        <v>75.875078912184847</v>
      </c>
      <c r="G5588">
        <f t="shared" si="175"/>
        <v>78.728450050573912</v>
      </c>
    </row>
    <row r="5589" spans="1:7" x14ac:dyDescent="0.3">
      <c r="A5589">
        <v>5588</v>
      </c>
      <c r="B5589" s="1">
        <v>-1201.5999999999999</v>
      </c>
      <c r="C5589" s="2">
        <v>3.0726</v>
      </c>
      <c r="D5589" s="1">
        <v>1864.6336944444445</v>
      </c>
      <c r="E5589" s="3">
        <v>5988.0956666666671</v>
      </c>
      <c r="F5589">
        <f t="shared" si="174"/>
        <v>75.888662191883157</v>
      </c>
      <c r="G5589">
        <f t="shared" si="175"/>
        <v>78.741935480100409</v>
      </c>
    </row>
    <row r="5590" spans="1:7" x14ac:dyDescent="0.3">
      <c r="A5590">
        <v>5589</v>
      </c>
      <c r="B5590" s="1">
        <v>-1200.8</v>
      </c>
      <c r="C5590" s="2">
        <v>3.0722</v>
      </c>
      <c r="D5590" s="1">
        <v>1864.9674722222221</v>
      </c>
      <c r="E5590" s="3">
        <v>5989.1210277777782</v>
      </c>
      <c r="F5590">
        <f t="shared" si="174"/>
        <v>75.902246602108278</v>
      </c>
      <c r="G5590">
        <f t="shared" si="175"/>
        <v>78.75541871800263</v>
      </c>
    </row>
    <row r="5591" spans="1:7" x14ac:dyDescent="0.3">
      <c r="A5591">
        <v>5590</v>
      </c>
      <c r="B5591" s="1">
        <v>-1201.5999999999999</v>
      </c>
      <c r="C5591" s="2">
        <v>3.0722</v>
      </c>
      <c r="D5591" s="1">
        <v>1865.30125</v>
      </c>
      <c r="E5591" s="3">
        <v>5990.1464166666665</v>
      </c>
      <c r="F5591">
        <f t="shared" si="174"/>
        <v>75.915831012333413</v>
      </c>
      <c r="G5591">
        <f t="shared" si="175"/>
        <v>78.76890232117556</v>
      </c>
    </row>
    <row r="5592" spans="1:7" x14ac:dyDescent="0.3">
      <c r="A5592">
        <v>5591</v>
      </c>
      <c r="B5592" s="1">
        <v>-1201.5999999999999</v>
      </c>
      <c r="C5592" s="2">
        <v>3.0718999999999999</v>
      </c>
      <c r="D5592" s="1">
        <v>1865.6350555555555</v>
      </c>
      <c r="E5592" s="3">
        <v>5991.171861111111</v>
      </c>
      <c r="F5592">
        <f t="shared" si="174"/>
        <v>75.92941655308536</v>
      </c>
      <c r="G5592">
        <f t="shared" si="175"/>
        <v>78.782386654889919</v>
      </c>
    </row>
    <row r="5593" spans="1:7" x14ac:dyDescent="0.3">
      <c r="A5593">
        <v>5592</v>
      </c>
      <c r="B5593" s="1">
        <v>-1200.8</v>
      </c>
      <c r="C5593" s="2">
        <v>3.0718999999999999</v>
      </c>
      <c r="D5593" s="1">
        <v>1865.9688611111112</v>
      </c>
      <c r="E5593" s="3">
        <v>5992.1972777777773</v>
      </c>
      <c r="F5593">
        <f t="shared" si="174"/>
        <v>75.943002093837322</v>
      </c>
      <c r="G5593">
        <f t="shared" si="175"/>
        <v>78.79587062333357</v>
      </c>
    </row>
    <row r="5594" spans="1:7" x14ac:dyDescent="0.3">
      <c r="A5594">
        <v>5593</v>
      </c>
      <c r="B5594" s="1">
        <v>-1201.5999999999999</v>
      </c>
      <c r="C5594" s="2">
        <v>3.0718999999999999</v>
      </c>
      <c r="D5594" s="1">
        <v>1866.3025833333334</v>
      </c>
      <c r="E5594" s="3">
        <v>5993.2222777777779</v>
      </c>
      <c r="F5594">
        <f t="shared" si="174"/>
        <v>75.956584243008805</v>
      </c>
      <c r="G5594">
        <f t="shared" si="175"/>
        <v>78.809349112716504</v>
      </c>
    </row>
    <row r="5595" spans="1:7" x14ac:dyDescent="0.3">
      <c r="A5595">
        <v>5594</v>
      </c>
      <c r="B5595" s="1">
        <v>-1200.8</v>
      </c>
      <c r="C5595" s="2">
        <v>3.0710000000000002</v>
      </c>
      <c r="D5595" s="1">
        <v>1866.6362777777779</v>
      </c>
      <c r="E5595" s="3">
        <v>5994.2471111111108</v>
      </c>
      <c r="F5595">
        <f t="shared" si="174"/>
        <v>75.970165261653506</v>
      </c>
      <c r="G5595">
        <f t="shared" si="175"/>
        <v>78.822825410475133</v>
      </c>
    </row>
    <row r="5596" spans="1:7" x14ac:dyDescent="0.3">
      <c r="A5596">
        <v>5595</v>
      </c>
      <c r="B5596" s="1">
        <v>-1201.5999999999999</v>
      </c>
      <c r="C5596" s="2">
        <v>3.0716000000000001</v>
      </c>
      <c r="D5596" s="1">
        <v>1866.9700277777779</v>
      </c>
      <c r="E5596" s="3">
        <v>5995.2721388888885</v>
      </c>
      <c r="F5596">
        <f t="shared" si="174"/>
        <v>75.983748541351815</v>
      </c>
      <c r="G5596">
        <f t="shared" si="175"/>
        <v>78.836304265128774</v>
      </c>
    </row>
    <row r="5597" spans="1:7" x14ac:dyDescent="0.3">
      <c r="A5597">
        <v>5596</v>
      </c>
      <c r="B5597" s="1">
        <v>-1201.5999999999999</v>
      </c>
      <c r="C5597" s="2">
        <v>3.0710000000000002</v>
      </c>
      <c r="D5597" s="1">
        <v>1867.3037777777777</v>
      </c>
      <c r="E5597" s="3">
        <v>5996.2971388888891</v>
      </c>
      <c r="F5597">
        <f t="shared" si="174"/>
        <v>75.997331821050125</v>
      </c>
      <c r="G5597">
        <f t="shared" si="175"/>
        <v>78.849782754511693</v>
      </c>
    </row>
    <row r="5598" spans="1:7" x14ac:dyDescent="0.3">
      <c r="A5598">
        <v>5597</v>
      </c>
      <c r="B5598" s="1">
        <v>-1201.5999999999999</v>
      </c>
      <c r="C5598" s="2">
        <v>3.0710000000000002</v>
      </c>
      <c r="D5598" s="1">
        <v>1867.6375</v>
      </c>
      <c r="E5598" s="3">
        <v>5997.3220000000001</v>
      </c>
      <c r="F5598">
        <f t="shared" si="174"/>
        <v>76.010913970221623</v>
      </c>
      <c r="G5598">
        <f t="shared" si="175"/>
        <v>78.863259417541059</v>
      </c>
    </row>
    <row r="5599" spans="1:7" x14ac:dyDescent="0.3">
      <c r="A5599">
        <v>5598</v>
      </c>
      <c r="B5599" s="1">
        <v>-1201.5999999999999</v>
      </c>
      <c r="C5599" s="2">
        <v>3.0707</v>
      </c>
      <c r="D5599" s="1">
        <v>1867.9711944444443</v>
      </c>
      <c r="E5599" s="3">
        <v>5998.3467222222225</v>
      </c>
      <c r="F5599">
        <f t="shared" si="174"/>
        <v>76.024494988866294</v>
      </c>
      <c r="G5599">
        <f t="shared" si="175"/>
        <v>78.876734254216828</v>
      </c>
    </row>
    <row r="5600" spans="1:7" x14ac:dyDescent="0.3">
      <c r="A5600">
        <v>5599</v>
      </c>
      <c r="B5600" s="1">
        <v>-1201.5999999999999</v>
      </c>
      <c r="C5600" s="2">
        <v>3.0707</v>
      </c>
      <c r="D5600" s="1">
        <v>1868.3048333333334</v>
      </c>
      <c r="E5600" s="3">
        <v>5999.3712222222221</v>
      </c>
      <c r="F5600">
        <f t="shared" si="174"/>
        <v>76.038073746457357</v>
      </c>
      <c r="G5600">
        <f t="shared" si="175"/>
        <v>78.890206168726877</v>
      </c>
    </row>
    <row r="5601" spans="1:7" x14ac:dyDescent="0.3">
      <c r="A5601">
        <v>5600</v>
      </c>
      <c r="B5601" s="1">
        <v>-1201.5999999999999</v>
      </c>
      <c r="C5601" s="2">
        <v>3.0703999999999998</v>
      </c>
      <c r="D5601" s="1">
        <v>1868.6385555555555</v>
      </c>
      <c r="E5601" s="3">
        <v>6000.395833333333</v>
      </c>
      <c r="F5601">
        <f t="shared" si="174"/>
        <v>76.051655895628841</v>
      </c>
      <c r="G5601">
        <f t="shared" si="175"/>
        <v>78.9036795443198</v>
      </c>
    </row>
    <row r="5602" spans="1:7" x14ac:dyDescent="0.3">
      <c r="A5602">
        <v>5601</v>
      </c>
      <c r="B5602" s="1">
        <v>-1202.3</v>
      </c>
      <c r="C5602" s="2">
        <v>3.0697999999999999</v>
      </c>
      <c r="D5602" s="1">
        <v>1868.9723333333334</v>
      </c>
      <c r="E5602" s="3">
        <v>6001.4205833333335</v>
      </c>
      <c r="F5602">
        <f t="shared" si="174"/>
        <v>76.06524030585399</v>
      </c>
      <c r="G5602">
        <f t="shared" si="175"/>
        <v>78.917154746266277</v>
      </c>
    </row>
    <row r="5603" spans="1:7" x14ac:dyDescent="0.3">
      <c r="A5603">
        <v>5602</v>
      </c>
      <c r="B5603" s="1">
        <v>-1200.8</v>
      </c>
      <c r="C5603" s="2">
        <v>3.0697999999999999</v>
      </c>
      <c r="D5603" s="1">
        <v>1869.3061388888889</v>
      </c>
      <c r="E5603" s="3">
        <v>6002.4452499999998</v>
      </c>
      <c r="F5603">
        <f t="shared" si="174"/>
        <v>76.078825846605923</v>
      </c>
      <c r="G5603">
        <f t="shared" si="175"/>
        <v>78.930628852400616</v>
      </c>
    </row>
    <row r="5604" spans="1:7" x14ac:dyDescent="0.3">
      <c r="A5604">
        <v>5603</v>
      </c>
      <c r="B5604" s="1">
        <v>-1201.5999999999999</v>
      </c>
      <c r="C5604" s="2">
        <v>3.0695000000000001</v>
      </c>
      <c r="D5604" s="1">
        <v>1869.6398055555555</v>
      </c>
      <c r="E5604" s="3">
        <v>6003.4695000000002</v>
      </c>
      <c r="F5604">
        <f t="shared" si="174"/>
        <v>76.092405734723783</v>
      </c>
      <c r="G5604">
        <f t="shared" si="175"/>
        <v>78.944097479474252</v>
      </c>
    </row>
    <row r="5605" spans="1:7" x14ac:dyDescent="0.3">
      <c r="A5605">
        <v>5604</v>
      </c>
      <c r="B5605" s="1">
        <v>-1201.5999999999999</v>
      </c>
      <c r="C5605" s="2">
        <v>3.0695000000000001</v>
      </c>
      <c r="D5605" s="1">
        <v>1869.9735833333334</v>
      </c>
      <c r="E5605" s="3">
        <v>6004.4939444444444</v>
      </c>
      <c r="F5605">
        <f t="shared" si="174"/>
        <v>76.105990144948933</v>
      </c>
      <c r="G5605">
        <f t="shared" si="175"/>
        <v>78.957568663442871</v>
      </c>
    </row>
    <row r="5606" spans="1:7" x14ac:dyDescent="0.3">
      <c r="A5606">
        <v>5605</v>
      </c>
      <c r="B5606" s="1">
        <v>-1200.8</v>
      </c>
      <c r="C5606" s="2">
        <v>3.0695000000000001</v>
      </c>
      <c r="D5606" s="1">
        <v>1870.3072777777777</v>
      </c>
      <c r="E5606" s="3">
        <v>6005.5181388888886</v>
      </c>
      <c r="F5606">
        <f t="shared" si="174"/>
        <v>76.119571163593605</v>
      </c>
      <c r="G5606">
        <f t="shared" si="175"/>
        <v>78.971036559975062</v>
      </c>
    </row>
    <row r="5607" spans="1:7" x14ac:dyDescent="0.3">
      <c r="A5607">
        <v>5606</v>
      </c>
      <c r="B5607" s="1">
        <v>-1201.5999999999999</v>
      </c>
      <c r="C5607" s="2">
        <v>3.0691000000000002</v>
      </c>
      <c r="D5607" s="1">
        <v>1870.6411111111111</v>
      </c>
      <c r="E5607" s="3">
        <v>6006.542611111111</v>
      </c>
      <c r="F5607">
        <f t="shared" si="174"/>
        <v>76.133157834872364</v>
      </c>
      <c r="G5607">
        <f t="shared" si="175"/>
        <v>78.984508109214403</v>
      </c>
    </row>
    <row r="5608" spans="1:7" x14ac:dyDescent="0.3">
      <c r="A5608">
        <v>5607</v>
      </c>
      <c r="B5608" s="1">
        <v>-1200.8</v>
      </c>
      <c r="C5608" s="2">
        <v>3.0688</v>
      </c>
      <c r="D5608" s="1">
        <v>1870.9748055555556</v>
      </c>
      <c r="E5608" s="3">
        <v>6007.56675</v>
      </c>
      <c r="F5608">
        <f t="shared" si="174"/>
        <v>76.146738853517064</v>
      </c>
      <c r="G5608">
        <f t="shared" si="175"/>
        <v>78.997975275205164</v>
      </c>
    </row>
    <row r="5609" spans="1:7" x14ac:dyDescent="0.3">
      <c r="A5609">
        <v>5608</v>
      </c>
      <c r="B5609" s="1">
        <v>-1202.3</v>
      </c>
      <c r="C5609" s="2">
        <v>3.0684999999999998</v>
      </c>
      <c r="D5609" s="1">
        <v>1871.3086111111111</v>
      </c>
      <c r="E5609" s="3">
        <v>6008.5910277777775</v>
      </c>
      <c r="F5609">
        <f t="shared" si="174"/>
        <v>76.160324394268997</v>
      </c>
      <c r="G5609">
        <f t="shared" si="175"/>
        <v>79.011444267549493</v>
      </c>
    </row>
    <row r="5610" spans="1:7" x14ac:dyDescent="0.3">
      <c r="A5610">
        <v>5609</v>
      </c>
      <c r="B5610" s="1">
        <v>-1201.5999999999999</v>
      </c>
      <c r="C5610" s="2">
        <v>3.0684999999999998</v>
      </c>
      <c r="D5610" s="1">
        <v>1871.6423611111111</v>
      </c>
      <c r="E5610" s="3">
        <v>6009.6151388888893</v>
      </c>
      <c r="F5610">
        <f t="shared" si="174"/>
        <v>76.173907673967307</v>
      </c>
      <c r="G5610">
        <f t="shared" si="175"/>
        <v>79.024911068269546</v>
      </c>
    </row>
    <row r="5611" spans="1:7" x14ac:dyDescent="0.3">
      <c r="A5611">
        <v>5610</v>
      </c>
      <c r="B5611" s="1">
        <v>-1202.3</v>
      </c>
      <c r="C5611" s="2">
        <v>3.0684999999999998</v>
      </c>
      <c r="D5611" s="1">
        <v>1871.9760277777777</v>
      </c>
      <c r="E5611" s="3">
        <v>6010.6389444444449</v>
      </c>
      <c r="F5611">
        <f t="shared" si="174"/>
        <v>76.187487562085181</v>
      </c>
      <c r="G5611">
        <f t="shared" si="175"/>
        <v>79.038373851011727</v>
      </c>
    </row>
    <row r="5612" spans="1:7" x14ac:dyDescent="0.3">
      <c r="A5612">
        <v>5611</v>
      </c>
      <c r="B5612" s="1">
        <v>-1201.5999999999999</v>
      </c>
      <c r="C5612" s="2">
        <v>3.0682</v>
      </c>
      <c r="D5612" s="1">
        <v>1872.3097777777778</v>
      </c>
      <c r="E5612" s="3">
        <v>6011.6629722222224</v>
      </c>
      <c r="F5612">
        <f t="shared" si="174"/>
        <v>76.201070841783491</v>
      </c>
      <c r="G5612">
        <f t="shared" si="175"/>
        <v>79.051839555919628</v>
      </c>
    </row>
    <row r="5613" spans="1:7" x14ac:dyDescent="0.3">
      <c r="A5613">
        <v>5612</v>
      </c>
      <c r="B5613" s="1">
        <v>-1201.5999999999999</v>
      </c>
      <c r="C5613" s="2">
        <v>3.0676000000000001</v>
      </c>
      <c r="D5613" s="1">
        <v>1872.6434999999999</v>
      </c>
      <c r="E5613" s="3">
        <v>6012.6868611111113</v>
      </c>
      <c r="F5613">
        <f t="shared" si="174"/>
        <v>76.214652990954988</v>
      </c>
      <c r="G5613">
        <f t="shared" si="175"/>
        <v>79.065303434473961</v>
      </c>
    </row>
    <row r="5614" spans="1:7" x14ac:dyDescent="0.3">
      <c r="A5614">
        <v>5613</v>
      </c>
      <c r="B5614" s="1">
        <v>-1201.5999999999999</v>
      </c>
      <c r="C5614" s="2">
        <v>3.0672999999999999</v>
      </c>
      <c r="D5614" s="1">
        <v>1872.9772499999999</v>
      </c>
      <c r="E5614" s="3">
        <v>6013.710694444444</v>
      </c>
      <c r="F5614">
        <f t="shared" si="174"/>
        <v>76.228236270653298</v>
      </c>
      <c r="G5614">
        <f t="shared" si="175"/>
        <v>79.078766582486836</v>
      </c>
    </row>
    <row r="5615" spans="1:7" x14ac:dyDescent="0.3">
      <c r="A5615">
        <v>5614</v>
      </c>
      <c r="B5615" s="1">
        <v>-1201.5999999999999</v>
      </c>
      <c r="C5615" s="2">
        <v>3.0678999999999998</v>
      </c>
      <c r="D5615" s="1">
        <v>1873.3110555555556</v>
      </c>
      <c r="E5615" s="3">
        <v>6014.7346666666663</v>
      </c>
      <c r="F5615">
        <f t="shared" si="174"/>
        <v>76.241821811405259</v>
      </c>
      <c r="G5615">
        <f t="shared" si="175"/>
        <v>79.092231556853307</v>
      </c>
    </row>
    <row r="5616" spans="1:7" x14ac:dyDescent="0.3">
      <c r="A5616">
        <v>5615</v>
      </c>
      <c r="B5616" s="1">
        <v>-1201.5999999999999</v>
      </c>
      <c r="C5616" s="2">
        <v>3.0670000000000002</v>
      </c>
      <c r="D5616" s="1">
        <v>1873.644888888889</v>
      </c>
      <c r="E5616" s="3">
        <v>6015.7586944444447</v>
      </c>
      <c r="F5616">
        <f t="shared" si="174"/>
        <v>76.255408482684032</v>
      </c>
      <c r="G5616">
        <f t="shared" si="175"/>
        <v>79.105697261761222</v>
      </c>
    </row>
    <row r="5617" spans="1:7" x14ac:dyDescent="0.3">
      <c r="A5617">
        <v>5616</v>
      </c>
      <c r="B5617" s="1">
        <v>-1201.5999999999999</v>
      </c>
      <c r="C5617" s="2">
        <v>3.0672999999999999</v>
      </c>
      <c r="D5617" s="1">
        <v>1873.9786388888888</v>
      </c>
      <c r="E5617" s="3">
        <v>6016.7823333333336</v>
      </c>
      <c r="F5617">
        <f t="shared" si="174"/>
        <v>76.268991762382328</v>
      </c>
      <c r="G5617">
        <f t="shared" si="175"/>
        <v>79.119157852879113</v>
      </c>
    </row>
    <row r="5618" spans="1:7" x14ac:dyDescent="0.3">
      <c r="A5618">
        <v>5617</v>
      </c>
      <c r="B5618" s="1">
        <v>-1201.5999999999999</v>
      </c>
      <c r="C5618" s="2">
        <v>3.0670000000000002</v>
      </c>
      <c r="D5618" s="1">
        <v>1874.3124166666666</v>
      </c>
      <c r="E5618" s="3">
        <v>6017.8060833333329</v>
      </c>
      <c r="F5618">
        <f t="shared" si="174"/>
        <v>76.282576172607463</v>
      </c>
      <c r="G5618">
        <f t="shared" si="175"/>
        <v>79.132619905079849</v>
      </c>
    </row>
    <row r="5619" spans="1:7" x14ac:dyDescent="0.3">
      <c r="A5619">
        <v>5618</v>
      </c>
      <c r="B5619" s="1">
        <v>-1201.5999999999999</v>
      </c>
      <c r="C5619" s="2">
        <v>3.0670000000000002</v>
      </c>
      <c r="D5619" s="1">
        <v>1874.6461111111112</v>
      </c>
      <c r="E5619" s="3">
        <v>6018.8294999999998</v>
      </c>
      <c r="F5619">
        <f t="shared" si="174"/>
        <v>76.296157191252149</v>
      </c>
      <c r="G5619">
        <f t="shared" si="175"/>
        <v>79.14607757403202</v>
      </c>
    </row>
    <row r="5620" spans="1:7" x14ac:dyDescent="0.3">
      <c r="A5620">
        <v>5619</v>
      </c>
      <c r="B5620" s="1">
        <v>-1202.3</v>
      </c>
      <c r="C5620" s="2">
        <v>3.0667</v>
      </c>
      <c r="D5620" s="1">
        <v>1874.9798333333333</v>
      </c>
      <c r="E5620" s="3">
        <v>6019.8530277777782</v>
      </c>
      <c r="F5620">
        <f t="shared" si="174"/>
        <v>76.309739340423647</v>
      </c>
      <c r="G5620">
        <f t="shared" si="175"/>
        <v>79.159536704067051</v>
      </c>
    </row>
    <row r="5621" spans="1:7" x14ac:dyDescent="0.3">
      <c r="A5621">
        <v>5620</v>
      </c>
      <c r="B5621" s="1">
        <v>-1199.4000000000001</v>
      </c>
      <c r="C5621" s="2">
        <v>3.0667</v>
      </c>
      <c r="D5621" s="1">
        <v>1875.3134722222221</v>
      </c>
      <c r="E5621" s="3">
        <v>6020.8761388888888</v>
      </c>
      <c r="F5621">
        <f t="shared" si="174"/>
        <v>76.323318098014695</v>
      </c>
      <c r="G5621">
        <f t="shared" si="175"/>
        <v>79.172990355041364</v>
      </c>
    </row>
    <row r="5622" spans="1:7" x14ac:dyDescent="0.3">
      <c r="A5622">
        <v>5621</v>
      </c>
      <c r="B5622" s="1">
        <v>-1201.5999999999999</v>
      </c>
      <c r="C5622" s="2">
        <v>3.0667</v>
      </c>
      <c r="D5622" s="1">
        <v>1875.64725</v>
      </c>
      <c r="E5622" s="3">
        <v>6021.899611111111</v>
      </c>
      <c r="F5622">
        <f t="shared" si="174"/>
        <v>76.336902508239817</v>
      </c>
      <c r="G5622">
        <f t="shared" si="175"/>
        <v>79.18644875453495</v>
      </c>
    </row>
    <row r="5623" spans="1:7" x14ac:dyDescent="0.3">
      <c r="A5623">
        <v>5622</v>
      </c>
      <c r="B5623" s="1">
        <v>-1201.5999999999999</v>
      </c>
      <c r="C5623" s="2">
        <v>3.0659999999999998</v>
      </c>
      <c r="D5623" s="1">
        <v>1875.9810555555555</v>
      </c>
      <c r="E5623" s="3">
        <v>6022.9231111111112</v>
      </c>
      <c r="F5623">
        <f t="shared" si="174"/>
        <v>76.350488048991778</v>
      </c>
      <c r="G5623">
        <f t="shared" si="175"/>
        <v>79.199907519299273</v>
      </c>
    </row>
    <row r="5624" spans="1:7" x14ac:dyDescent="0.3">
      <c r="A5624">
        <v>5623</v>
      </c>
      <c r="B5624" s="1">
        <v>-1201.5999999999999</v>
      </c>
      <c r="C5624" s="2">
        <v>3.0657000000000001</v>
      </c>
      <c r="D5624" s="1">
        <v>1876.3148888888888</v>
      </c>
      <c r="E5624" s="3">
        <v>6023.9466666666667</v>
      </c>
      <c r="F5624">
        <f t="shared" si="174"/>
        <v>76.364074720270537</v>
      </c>
      <c r="G5624">
        <f t="shared" si="175"/>
        <v>79.213367014605012</v>
      </c>
    </row>
    <row r="5625" spans="1:7" x14ac:dyDescent="0.3">
      <c r="A5625">
        <v>5624</v>
      </c>
      <c r="B5625" s="1">
        <v>-1200.8</v>
      </c>
      <c r="C5625" s="2">
        <v>3.0657000000000001</v>
      </c>
      <c r="D5625" s="1">
        <v>1876.6485</v>
      </c>
      <c r="E5625" s="3">
        <v>6024.9694166666668</v>
      </c>
      <c r="F5625">
        <f t="shared" si="174"/>
        <v>76.377652347334774</v>
      </c>
      <c r="G5625">
        <f t="shared" si="175"/>
        <v>79.226815917060037</v>
      </c>
    </row>
    <row r="5626" spans="1:7" x14ac:dyDescent="0.3">
      <c r="A5626">
        <v>5625</v>
      </c>
      <c r="B5626" s="1">
        <v>-1201.5999999999999</v>
      </c>
      <c r="C5626" s="2">
        <v>3.0657000000000001</v>
      </c>
      <c r="D5626" s="1">
        <v>1876.9822777777779</v>
      </c>
      <c r="E5626" s="3">
        <v>6025.9927222222223</v>
      </c>
      <c r="F5626">
        <f t="shared" si="174"/>
        <v>76.391236757559909</v>
      </c>
      <c r="G5626">
        <f t="shared" si="175"/>
        <v>79.240272124929348</v>
      </c>
    </row>
    <row r="5627" spans="1:7" x14ac:dyDescent="0.3">
      <c r="A5627">
        <v>5626</v>
      </c>
      <c r="B5627" s="1">
        <v>-1201.5999999999999</v>
      </c>
      <c r="C5627" s="2">
        <v>3.0653999999999999</v>
      </c>
      <c r="D5627" s="1">
        <v>1877.3160277777779</v>
      </c>
      <c r="E5627" s="3">
        <v>6027.015861111111</v>
      </c>
      <c r="F5627">
        <f t="shared" si="174"/>
        <v>76.404820037258219</v>
      </c>
      <c r="G5627">
        <f t="shared" si="175"/>
        <v>79.253726141174369</v>
      </c>
    </row>
    <row r="5628" spans="1:7" x14ac:dyDescent="0.3">
      <c r="A5628">
        <v>5627</v>
      </c>
      <c r="B5628" s="1">
        <v>-1201.5999999999999</v>
      </c>
      <c r="C5628" s="2">
        <v>3.0651000000000002</v>
      </c>
      <c r="D5628" s="1">
        <v>1877.6498055555555</v>
      </c>
      <c r="E5628" s="3">
        <v>6028.0389999999998</v>
      </c>
      <c r="F5628">
        <f t="shared" si="174"/>
        <v>76.41840444748334</v>
      </c>
      <c r="G5628">
        <f t="shared" si="175"/>
        <v>79.267180157419375</v>
      </c>
    </row>
    <row r="5629" spans="1:7" x14ac:dyDescent="0.3">
      <c r="A5629">
        <v>5628</v>
      </c>
      <c r="B5629" s="1">
        <v>-1201.5999999999999</v>
      </c>
      <c r="C5629" s="2">
        <v>3.0653999999999999</v>
      </c>
      <c r="D5629" s="1">
        <v>1877.9835555555555</v>
      </c>
      <c r="E5629" s="3">
        <v>6029.0619444444446</v>
      </c>
      <c r="F5629">
        <f t="shared" si="174"/>
        <v>76.431987727181664</v>
      </c>
      <c r="G5629">
        <f t="shared" si="175"/>
        <v>79.280631616769398</v>
      </c>
    </row>
    <row r="5630" spans="1:7" x14ac:dyDescent="0.3">
      <c r="A5630">
        <v>5629</v>
      </c>
      <c r="B5630" s="1">
        <v>-1202.3</v>
      </c>
      <c r="C5630" s="2">
        <v>3.0648</v>
      </c>
      <c r="D5630" s="1">
        <v>1878.3173888888889</v>
      </c>
      <c r="E5630" s="3">
        <v>6030.0850833333334</v>
      </c>
      <c r="F5630">
        <f t="shared" si="174"/>
        <v>76.445574398460423</v>
      </c>
      <c r="G5630">
        <f t="shared" si="175"/>
        <v>79.294085633014419</v>
      </c>
    </row>
    <row r="5631" spans="1:7" x14ac:dyDescent="0.3">
      <c r="A5631">
        <v>5630</v>
      </c>
      <c r="B5631" s="1">
        <v>-1202.3</v>
      </c>
      <c r="C5631" s="2">
        <v>3.0644999999999998</v>
      </c>
      <c r="D5631" s="1">
        <v>1878.6512222222223</v>
      </c>
      <c r="E5631" s="3">
        <v>6031.1083055555555</v>
      </c>
      <c r="F5631">
        <f t="shared" si="174"/>
        <v>76.459161069739196</v>
      </c>
      <c r="G5631">
        <f t="shared" si="175"/>
        <v>79.307540745071577</v>
      </c>
    </row>
    <row r="5632" spans="1:7" x14ac:dyDescent="0.3">
      <c r="A5632">
        <v>5631</v>
      </c>
      <c r="B5632" s="1">
        <v>-1201.5999999999999</v>
      </c>
      <c r="C5632" s="2">
        <v>3.0644999999999998</v>
      </c>
      <c r="D5632" s="1">
        <v>1878.9849722222223</v>
      </c>
      <c r="E5632" s="3">
        <v>6032.1310277777775</v>
      </c>
      <c r="F5632">
        <f t="shared" si="174"/>
        <v>76.472744349437519</v>
      </c>
      <c r="G5632">
        <f t="shared" si="175"/>
        <v>79.320989282255866</v>
      </c>
    </row>
    <row r="5633" spans="1:7" x14ac:dyDescent="0.3">
      <c r="A5633">
        <v>5632</v>
      </c>
      <c r="B5633" s="1">
        <v>-1202.3</v>
      </c>
      <c r="C5633" s="2">
        <v>3.0644999999999998</v>
      </c>
      <c r="D5633" s="1">
        <v>1879.3186944444444</v>
      </c>
      <c r="E5633" s="3">
        <v>6033.1537500000004</v>
      </c>
      <c r="F5633">
        <f t="shared" si="174"/>
        <v>76.486326498609003</v>
      </c>
      <c r="G5633">
        <f t="shared" si="175"/>
        <v>79.334437819440183</v>
      </c>
    </row>
    <row r="5634" spans="1:7" x14ac:dyDescent="0.3">
      <c r="A5634">
        <v>5633</v>
      </c>
      <c r="B5634" s="1">
        <v>-1201.5999999999999</v>
      </c>
      <c r="C5634" s="2">
        <v>3.0648</v>
      </c>
      <c r="D5634" s="1">
        <v>1879.6524999999999</v>
      </c>
      <c r="E5634" s="3">
        <v>6034.1765555555558</v>
      </c>
      <c r="F5634">
        <f t="shared" si="174"/>
        <v>76.49991203936095</v>
      </c>
      <c r="G5634">
        <f t="shared" si="175"/>
        <v>79.347887452436623</v>
      </c>
    </row>
    <row r="5635" spans="1:7" x14ac:dyDescent="0.3">
      <c r="A5635">
        <v>5634</v>
      </c>
      <c r="B5635" s="1">
        <v>-1201.5999999999999</v>
      </c>
      <c r="C5635" s="2">
        <v>3.0636000000000001</v>
      </c>
      <c r="D5635" s="1">
        <v>1879.9861944444444</v>
      </c>
      <c r="E5635" s="3">
        <v>6035.1989999999996</v>
      </c>
      <c r="F5635">
        <f t="shared" ref="F5635:F5698" si="176">(D5635/2457.06491666667)*100</f>
        <v>76.513493058005636</v>
      </c>
      <c r="G5635">
        <f t="shared" ref="G5635:G5698" si="177">(E5635/7604.70977777778)*100</f>
        <v>79.361332336913762</v>
      </c>
    </row>
    <row r="5636" spans="1:7" x14ac:dyDescent="0.3">
      <c r="A5636">
        <v>5635</v>
      </c>
      <c r="B5636" s="1">
        <v>-1201.5999999999999</v>
      </c>
      <c r="C5636" s="2">
        <v>3.0638999999999998</v>
      </c>
      <c r="D5636" s="1">
        <v>1880.3199166666666</v>
      </c>
      <c r="E5636" s="3">
        <v>6036.2214444444444</v>
      </c>
      <c r="F5636">
        <f t="shared" si="176"/>
        <v>76.527075207177134</v>
      </c>
      <c r="G5636">
        <f t="shared" si="177"/>
        <v>79.374777221390914</v>
      </c>
    </row>
    <row r="5637" spans="1:7" x14ac:dyDescent="0.3">
      <c r="A5637">
        <v>5636</v>
      </c>
      <c r="B5637" s="1">
        <v>-1200.8</v>
      </c>
      <c r="C5637" s="2">
        <v>3.0636000000000001</v>
      </c>
      <c r="D5637" s="1">
        <v>1880.6536666666666</v>
      </c>
      <c r="E5637" s="3">
        <v>6037.2439999999997</v>
      </c>
      <c r="F5637">
        <f t="shared" si="176"/>
        <v>76.540658486875444</v>
      </c>
      <c r="G5637">
        <f t="shared" si="177"/>
        <v>79.388223566950913</v>
      </c>
    </row>
    <row r="5638" spans="1:7" x14ac:dyDescent="0.3">
      <c r="A5638">
        <v>5637</v>
      </c>
      <c r="B5638" s="1">
        <v>-1201.5999999999999</v>
      </c>
      <c r="C5638" s="2">
        <v>3.0636000000000001</v>
      </c>
      <c r="D5638" s="1">
        <v>1880.987388888889</v>
      </c>
      <c r="E5638" s="3">
        <v>6038.2663611111111</v>
      </c>
      <c r="F5638">
        <f t="shared" si="176"/>
        <v>76.554240636046956</v>
      </c>
      <c r="G5638">
        <f t="shared" si="177"/>
        <v>79.401667355615913</v>
      </c>
    </row>
    <row r="5639" spans="1:7" x14ac:dyDescent="0.3">
      <c r="A5639">
        <v>5638</v>
      </c>
      <c r="B5639" s="1">
        <v>-1201.5999999999999</v>
      </c>
      <c r="C5639" s="2">
        <v>3.0619999999999998</v>
      </c>
      <c r="D5639" s="1">
        <v>1881.3210833333333</v>
      </c>
      <c r="E5639" s="3">
        <v>6039.2885555555558</v>
      </c>
      <c r="F5639">
        <f t="shared" si="176"/>
        <v>76.567821654691627</v>
      </c>
      <c r="G5639">
        <f t="shared" si="177"/>
        <v>79.415108952656638</v>
      </c>
    </row>
    <row r="5640" spans="1:7" x14ac:dyDescent="0.3">
      <c r="A5640">
        <v>5639</v>
      </c>
      <c r="B5640" s="1">
        <v>-1201.5999999999999</v>
      </c>
      <c r="C5640" s="2">
        <v>3.0629</v>
      </c>
      <c r="D5640" s="1">
        <v>1881.6548333333333</v>
      </c>
      <c r="E5640" s="3">
        <v>6040.3108055555558</v>
      </c>
      <c r="F5640">
        <f t="shared" si="176"/>
        <v>76.581404934389937</v>
      </c>
      <c r="G5640">
        <f t="shared" si="177"/>
        <v>79.428551280238764</v>
      </c>
    </row>
    <row r="5641" spans="1:7" x14ac:dyDescent="0.3">
      <c r="A5641">
        <v>5640</v>
      </c>
      <c r="B5641" s="1">
        <v>-1201.5999999999999</v>
      </c>
      <c r="C5641" s="2">
        <v>3.0629</v>
      </c>
      <c r="D5641" s="1">
        <v>1881.9884444444444</v>
      </c>
      <c r="E5641" s="3">
        <v>6041.3325833333338</v>
      </c>
      <c r="F5641">
        <f t="shared" si="176"/>
        <v>76.594982561454188</v>
      </c>
      <c r="G5641">
        <f t="shared" si="177"/>
        <v>79.441987398218757</v>
      </c>
    </row>
    <row r="5642" spans="1:7" x14ac:dyDescent="0.3">
      <c r="A5642">
        <v>5641</v>
      </c>
      <c r="B5642" s="1">
        <v>-1201.5999999999999</v>
      </c>
      <c r="C5642" s="2">
        <v>3.0613999999999999</v>
      </c>
      <c r="D5642" s="1">
        <v>1882.322138888889</v>
      </c>
      <c r="E5642" s="3">
        <v>6042.3546111111109</v>
      </c>
      <c r="F5642">
        <f t="shared" si="176"/>
        <v>76.60856358009886</v>
      </c>
      <c r="G5642">
        <f t="shared" si="177"/>
        <v>79.455426803635177</v>
      </c>
    </row>
    <row r="5643" spans="1:7" x14ac:dyDescent="0.3">
      <c r="A5643">
        <v>5642</v>
      </c>
      <c r="B5643" s="1">
        <v>-1201.5999999999999</v>
      </c>
      <c r="C5643" s="2">
        <v>3.0626000000000002</v>
      </c>
      <c r="D5643" s="1">
        <v>1882.6559166666666</v>
      </c>
      <c r="E5643" s="3">
        <v>6043.3768055555556</v>
      </c>
      <c r="F5643">
        <f t="shared" si="176"/>
        <v>76.622147990323981</v>
      </c>
      <c r="G5643">
        <f t="shared" si="177"/>
        <v>79.468868400675888</v>
      </c>
    </row>
    <row r="5644" spans="1:7" x14ac:dyDescent="0.3">
      <c r="A5644">
        <v>5643</v>
      </c>
      <c r="B5644" s="1">
        <v>-1202.3</v>
      </c>
      <c r="C5644" s="2">
        <v>3.0626000000000002</v>
      </c>
      <c r="D5644" s="1">
        <v>1882.9896666666666</v>
      </c>
      <c r="E5644" s="3">
        <v>6044.3988888888889</v>
      </c>
      <c r="F5644">
        <f t="shared" si="176"/>
        <v>76.635731270022305</v>
      </c>
      <c r="G5644">
        <f t="shared" si="177"/>
        <v>79.482308536633738</v>
      </c>
    </row>
    <row r="5645" spans="1:7" x14ac:dyDescent="0.3">
      <c r="A5645">
        <v>5644</v>
      </c>
      <c r="B5645" s="1">
        <v>-1201.5999999999999</v>
      </c>
      <c r="C5645" s="2">
        <v>3.0619999999999998</v>
      </c>
      <c r="D5645" s="1">
        <v>1883.3234722222223</v>
      </c>
      <c r="E5645" s="3">
        <v>6045.4209722222222</v>
      </c>
      <c r="F5645">
        <f t="shared" si="176"/>
        <v>76.649316810774266</v>
      </c>
      <c r="G5645">
        <f t="shared" si="177"/>
        <v>79.495748672591589</v>
      </c>
    </row>
    <row r="5646" spans="1:7" x14ac:dyDescent="0.3">
      <c r="A5646">
        <v>5645</v>
      </c>
      <c r="B5646" s="1">
        <v>-1201.5999999999999</v>
      </c>
      <c r="C5646" s="2">
        <v>3.0617000000000001</v>
      </c>
      <c r="D5646" s="1">
        <v>1883.65725</v>
      </c>
      <c r="E5646" s="3">
        <v>6046.4428611111107</v>
      </c>
      <c r="F5646">
        <f t="shared" si="176"/>
        <v>76.662901220999373</v>
      </c>
      <c r="G5646">
        <f t="shared" si="177"/>
        <v>79.509186251654427</v>
      </c>
    </row>
    <row r="5647" spans="1:7" x14ac:dyDescent="0.3">
      <c r="A5647">
        <v>5646</v>
      </c>
      <c r="B5647" s="1">
        <v>-1201.5999999999999</v>
      </c>
      <c r="C5647" s="2">
        <v>3.0617000000000001</v>
      </c>
      <c r="D5647" s="1">
        <v>1883.9910277777778</v>
      </c>
      <c r="E5647" s="3">
        <v>6047.4648055555554</v>
      </c>
      <c r="F5647">
        <f t="shared" si="176"/>
        <v>76.676485631224523</v>
      </c>
      <c r="G5647">
        <f t="shared" si="177"/>
        <v>79.522624561258709</v>
      </c>
    </row>
    <row r="5648" spans="1:7" x14ac:dyDescent="0.3">
      <c r="A5648">
        <v>5647</v>
      </c>
      <c r="B5648" s="1">
        <v>-1201.5999999999999</v>
      </c>
      <c r="C5648" s="2">
        <v>3.0613999999999999</v>
      </c>
      <c r="D5648" s="1">
        <v>1884.3247777777779</v>
      </c>
      <c r="E5648" s="3">
        <v>6048.4865555555552</v>
      </c>
      <c r="F5648">
        <f t="shared" si="176"/>
        <v>76.690068910922832</v>
      </c>
      <c r="G5648">
        <f t="shared" si="177"/>
        <v>79.53606031396798</v>
      </c>
    </row>
    <row r="5649" spans="1:7" x14ac:dyDescent="0.3">
      <c r="A5649">
        <v>5648</v>
      </c>
      <c r="B5649" s="1">
        <v>-1201.5999999999999</v>
      </c>
      <c r="C5649" s="2">
        <v>3.0611000000000002</v>
      </c>
      <c r="D5649" s="1">
        <v>1884.6584444444445</v>
      </c>
      <c r="E5649" s="3">
        <v>6049.5079166666665</v>
      </c>
      <c r="F5649">
        <f t="shared" si="176"/>
        <v>76.703648799040707</v>
      </c>
      <c r="G5649">
        <f t="shared" si="177"/>
        <v>79.54949095288724</v>
      </c>
    </row>
    <row r="5650" spans="1:7" x14ac:dyDescent="0.3">
      <c r="A5650">
        <v>5649</v>
      </c>
      <c r="B5650" s="1">
        <v>-1201.5999999999999</v>
      </c>
      <c r="C5650" s="2">
        <v>3.0611000000000002</v>
      </c>
      <c r="D5650" s="1">
        <v>1884.99225</v>
      </c>
      <c r="E5650" s="3">
        <v>6050.5296666666663</v>
      </c>
      <c r="F5650">
        <f t="shared" si="176"/>
        <v>76.717234339792654</v>
      </c>
      <c r="G5650">
        <f t="shared" si="177"/>
        <v>79.56292670559651</v>
      </c>
    </row>
    <row r="5651" spans="1:7" x14ac:dyDescent="0.3">
      <c r="A5651">
        <v>5650</v>
      </c>
      <c r="B5651" s="1">
        <v>-1201.5999999999999</v>
      </c>
      <c r="C5651" s="2">
        <v>3.0608</v>
      </c>
      <c r="D5651" s="1">
        <v>1885.3260555555555</v>
      </c>
      <c r="E5651" s="3">
        <v>6051.551361111111</v>
      </c>
      <c r="F5651">
        <f t="shared" si="176"/>
        <v>76.730819880544587</v>
      </c>
      <c r="G5651">
        <f t="shared" si="177"/>
        <v>79.57636172776435</v>
      </c>
    </row>
    <row r="5652" spans="1:7" x14ac:dyDescent="0.3">
      <c r="A5652">
        <v>5651</v>
      </c>
      <c r="B5652" s="1">
        <v>-1201.5999999999999</v>
      </c>
      <c r="C5652" s="2">
        <v>3.0605000000000002</v>
      </c>
      <c r="D5652" s="1">
        <v>1885.6598055555555</v>
      </c>
      <c r="E5652" s="3">
        <v>6052.5728888888889</v>
      </c>
      <c r="F5652">
        <f t="shared" si="176"/>
        <v>76.744403160242896</v>
      </c>
      <c r="G5652">
        <f t="shared" si="177"/>
        <v>79.589794558307915</v>
      </c>
    </row>
    <row r="5653" spans="1:7" x14ac:dyDescent="0.3">
      <c r="A5653">
        <v>5652</v>
      </c>
      <c r="B5653" s="1">
        <v>-1201.5999999999999</v>
      </c>
      <c r="C5653" s="2">
        <v>3.0598000000000001</v>
      </c>
      <c r="D5653" s="1">
        <v>1885.9935</v>
      </c>
      <c r="E5653" s="3">
        <v>6053.5941111111115</v>
      </c>
      <c r="F5653">
        <f t="shared" si="176"/>
        <v>76.757984178887597</v>
      </c>
      <c r="G5653">
        <f t="shared" si="177"/>
        <v>79.603223370873593</v>
      </c>
    </row>
    <row r="5654" spans="1:7" x14ac:dyDescent="0.3">
      <c r="A5654">
        <v>5653</v>
      </c>
      <c r="B5654" s="1">
        <v>-1200.8</v>
      </c>
      <c r="C5654" s="2">
        <v>3.0602</v>
      </c>
      <c r="D5654" s="1">
        <v>1886.3272777777777</v>
      </c>
      <c r="E5654" s="3">
        <v>6054.615527777778</v>
      </c>
      <c r="F5654">
        <f t="shared" si="176"/>
        <v>76.771568589112718</v>
      </c>
      <c r="G5654">
        <f t="shared" si="177"/>
        <v>79.616654740334297</v>
      </c>
    </row>
    <row r="5655" spans="1:7" x14ac:dyDescent="0.3">
      <c r="A5655">
        <v>5654</v>
      </c>
      <c r="B5655" s="1">
        <v>-1201.5999999999999</v>
      </c>
      <c r="C5655" s="2">
        <v>3.0602</v>
      </c>
      <c r="D5655" s="1">
        <v>1886.6610277777777</v>
      </c>
      <c r="E5655" s="3">
        <v>6055.6368611111111</v>
      </c>
      <c r="F5655">
        <f t="shared" si="176"/>
        <v>76.785151868811027</v>
      </c>
      <c r="G5655">
        <f t="shared" si="177"/>
        <v>79.630085013982836</v>
      </c>
    </row>
    <row r="5656" spans="1:7" x14ac:dyDescent="0.3">
      <c r="A5656">
        <v>5655</v>
      </c>
      <c r="B5656" s="1">
        <v>-1201.5999999999999</v>
      </c>
      <c r="C5656" s="2">
        <v>3.0589</v>
      </c>
      <c r="D5656" s="1">
        <v>1886.9947500000001</v>
      </c>
      <c r="E5656" s="3">
        <v>6056.6579444444442</v>
      </c>
      <c r="F5656">
        <f t="shared" si="176"/>
        <v>76.79873401798254</v>
      </c>
      <c r="G5656">
        <f t="shared" si="177"/>
        <v>79.643512000194931</v>
      </c>
    </row>
    <row r="5657" spans="1:7" x14ac:dyDescent="0.3">
      <c r="A5657">
        <v>5656</v>
      </c>
      <c r="B5657" s="1">
        <v>-1201.5999999999999</v>
      </c>
      <c r="C5657" s="2">
        <v>3.0594999999999999</v>
      </c>
      <c r="D5657" s="1">
        <v>1887.3284444444444</v>
      </c>
      <c r="E5657" s="3">
        <v>6057.6790000000001</v>
      </c>
      <c r="F5657">
        <f t="shared" si="176"/>
        <v>76.812315036627211</v>
      </c>
      <c r="G5657">
        <f t="shared" si="177"/>
        <v>79.656938621136348</v>
      </c>
    </row>
    <row r="5658" spans="1:7" x14ac:dyDescent="0.3">
      <c r="A5658">
        <v>5657</v>
      </c>
      <c r="B5658" s="1">
        <v>-1200.8</v>
      </c>
      <c r="C5658" s="2">
        <v>3.0594999999999999</v>
      </c>
      <c r="D5658" s="1">
        <v>1887.6622777777777</v>
      </c>
      <c r="E5658" s="3">
        <v>6058.7003611111113</v>
      </c>
      <c r="F5658">
        <f t="shared" si="176"/>
        <v>76.82590170790597</v>
      </c>
      <c r="G5658">
        <f t="shared" si="177"/>
        <v>79.670369260055608</v>
      </c>
    </row>
    <row r="5659" spans="1:7" x14ac:dyDescent="0.3">
      <c r="A5659">
        <v>5658</v>
      </c>
      <c r="B5659" s="1">
        <v>-1201.5999999999999</v>
      </c>
      <c r="C5659" s="2">
        <v>3.0598000000000001</v>
      </c>
      <c r="D5659" s="1">
        <v>1887.9959444444444</v>
      </c>
      <c r="E5659" s="3">
        <v>6059.7211944444443</v>
      </c>
      <c r="F5659">
        <f t="shared" si="176"/>
        <v>76.839481596023845</v>
      </c>
      <c r="G5659">
        <f t="shared" si="177"/>
        <v>79.683792958831276</v>
      </c>
    </row>
    <row r="5660" spans="1:7" x14ac:dyDescent="0.3">
      <c r="A5660">
        <v>5659</v>
      </c>
      <c r="B5660" s="1">
        <v>-1202.3</v>
      </c>
      <c r="C5660" s="2">
        <v>3.0592000000000001</v>
      </c>
      <c r="D5660" s="1">
        <v>1888.3298333333332</v>
      </c>
      <c r="E5660" s="3">
        <v>6060.7425833333336</v>
      </c>
      <c r="F5660">
        <f t="shared" si="176"/>
        <v>76.853070528356241</v>
      </c>
      <c r="G5660">
        <f t="shared" si="177"/>
        <v>79.697223963021258</v>
      </c>
    </row>
    <row r="5661" spans="1:7" x14ac:dyDescent="0.3">
      <c r="A5661">
        <v>5660</v>
      </c>
      <c r="B5661" s="1">
        <v>-1202.3</v>
      </c>
      <c r="C5661" s="2">
        <v>3.0589</v>
      </c>
      <c r="D5661" s="1">
        <v>1888.6635000000001</v>
      </c>
      <c r="E5661" s="3">
        <v>6061.76325</v>
      </c>
      <c r="F5661">
        <f t="shared" si="176"/>
        <v>76.866650416474116</v>
      </c>
      <c r="G5661">
        <f t="shared" si="177"/>
        <v>79.710645470172651</v>
      </c>
    </row>
    <row r="5662" spans="1:7" x14ac:dyDescent="0.3">
      <c r="A5662">
        <v>5661</v>
      </c>
      <c r="B5662" s="1">
        <v>-1201.5999999999999</v>
      </c>
      <c r="C5662" s="2">
        <v>3.0586000000000002</v>
      </c>
      <c r="D5662" s="1">
        <v>1888.9972499999999</v>
      </c>
      <c r="E5662" s="3">
        <v>6062.7839999999997</v>
      </c>
      <c r="F5662">
        <f t="shared" si="176"/>
        <v>76.880233696172411</v>
      </c>
      <c r="G5662">
        <f t="shared" si="177"/>
        <v>79.724068073136166</v>
      </c>
    </row>
    <row r="5663" spans="1:7" x14ac:dyDescent="0.3">
      <c r="A5663">
        <v>5662</v>
      </c>
      <c r="B5663" s="1">
        <v>-1201.5999999999999</v>
      </c>
      <c r="C5663" s="2">
        <v>3.0589</v>
      </c>
      <c r="D5663" s="1">
        <v>1889.3309444444444</v>
      </c>
      <c r="E5663" s="3">
        <v>6063.8047500000002</v>
      </c>
      <c r="F5663">
        <f t="shared" si="176"/>
        <v>76.893814714817097</v>
      </c>
      <c r="G5663">
        <f t="shared" si="177"/>
        <v>79.737490676099711</v>
      </c>
    </row>
    <row r="5664" spans="1:7" x14ac:dyDescent="0.3">
      <c r="A5664">
        <v>5663</v>
      </c>
      <c r="B5664" s="1">
        <v>-1201.5999999999999</v>
      </c>
      <c r="C5664" s="2">
        <v>3.0586000000000002</v>
      </c>
      <c r="D5664" s="1">
        <v>1889.6647777777778</v>
      </c>
      <c r="E5664" s="3">
        <v>6064.8257222222219</v>
      </c>
      <c r="F5664">
        <f t="shared" si="176"/>
        <v>76.90740138609587</v>
      </c>
      <c r="G5664">
        <f t="shared" si="177"/>
        <v>79.750916201228947</v>
      </c>
    </row>
    <row r="5665" spans="1:7" x14ac:dyDescent="0.3">
      <c r="A5665">
        <v>5664</v>
      </c>
      <c r="B5665" s="1">
        <v>-1201.5999999999999</v>
      </c>
      <c r="C5665" s="2">
        <v>3.0586000000000002</v>
      </c>
      <c r="D5665" s="1">
        <v>1889.9985555555556</v>
      </c>
      <c r="E5665" s="3">
        <v>6065.8464722222225</v>
      </c>
      <c r="F5665">
        <f t="shared" si="176"/>
        <v>76.920985796321006</v>
      </c>
      <c r="G5665">
        <f t="shared" si="177"/>
        <v>79.764338804192491</v>
      </c>
    </row>
    <row r="5666" spans="1:7" x14ac:dyDescent="0.3">
      <c r="A5666">
        <v>5665</v>
      </c>
      <c r="B5666" s="1">
        <v>-1200.8</v>
      </c>
      <c r="C5666" s="2">
        <v>3.0579999999999998</v>
      </c>
      <c r="D5666" s="1">
        <v>1890.3322222222223</v>
      </c>
      <c r="E5666" s="3">
        <v>6066.8668611111107</v>
      </c>
      <c r="F5666">
        <f t="shared" si="176"/>
        <v>76.934565684438866</v>
      </c>
      <c r="G5666">
        <f t="shared" si="177"/>
        <v>79.777756658636719</v>
      </c>
    </row>
    <row r="5667" spans="1:7" x14ac:dyDescent="0.3">
      <c r="A5667">
        <v>5666</v>
      </c>
      <c r="B5667" s="1">
        <v>-1201.5999999999999</v>
      </c>
      <c r="C5667" s="2">
        <v>3.0573999999999999</v>
      </c>
      <c r="D5667" s="1">
        <v>1890.6659722222223</v>
      </c>
      <c r="E5667" s="3">
        <v>6067.8874166666665</v>
      </c>
      <c r="F5667">
        <f t="shared" si="176"/>
        <v>76.948148964137189</v>
      </c>
      <c r="G5667">
        <f t="shared" si="177"/>
        <v>79.791176704705265</v>
      </c>
    </row>
    <row r="5668" spans="1:7" x14ac:dyDescent="0.3">
      <c r="A5668">
        <v>5667</v>
      </c>
      <c r="B5668" s="1">
        <v>-1201.5999999999999</v>
      </c>
      <c r="C5668" s="2">
        <v>3.0577000000000001</v>
      </c>
      <c r="D5668" s="1">
        <v>1890.9997222222223</v>
      </c>
      <c r="E5668" s="3">
        <v>6068.9078611111108</v>
      </c>
      <c r="F5668">
        <f t="shared" si="176"/>
        <v>76.961732243835499</v>
      </c>
      <c r="G5668">
        <f t="shared" si="177"/>
        <v>79.804595289690923</v>
      </c>
    </row>
    <row r="5669" spans="1:7" x14ac:dyDescent="0.3">
      <c r="A5669">
        <v>5668</v>
      </c>
      <c r="B5669" s="1">
        <v>-1201.5999999999999</v>
      </c>
      <c r="C5669" s="2">
        <v>3.0573999999999999</v>
      </c>
      <c r="D5669" s="1">
        <v>1891.3335</v>
      </c>
      <c r="E5669" s="3">
        <v>6069.9283611111114</v>
      </c>
      <c r="F5669">
        <f t="shared" si="176"/>
        <v>76.97531665406062</v>
      </c>
      <c r="G5669">
        <f t="shared" si="177"/>
        <v>79.818014605218025</v>
      </c>
    </row>
    <row r="5670" spans="1:7" x14ac:dyDescent="0.3">
      <c r="A5670">
        <v>5669</v>
      </c>
      <c r="B5670" s="1">
        <v>-1201.5999999999999</v>
      </c>
      <c r="C5670" s="2">
        <v>3.0571000000000002</v>
      </c>
      <c r="D5670" s="1">
        <v>1891.6671944444445</v>
      </c>
      <c r="E5670" s="3">
        <v>6070.9486666666662</v>
      </c>
      <c r="F5670">
        <f t="shared" si="176"/>
        <v>76.98889767270532</v>
      </c>
      <c r="G5670">
        <f t="shared" si="177"/>
        <v>79.831431363850101</v>
      </c>
    </row>
    <row r="5671" spans="1:7" x14ac:dyDescent="0.3">
      <c r="A5671">
        <v>5670</v>
      </c>
      <c r="B5671" s="1">
        <v>-1201.5999999999999</v>
      </c>
      <c r="C5671" s="2">
        <v>3.0573999999999999</v>
      </c>
      <c r="D5671" s="1">
        <v>1892.0010277777778</v>
      </c>
      <c r="E5671" s="3">
        <v>6071.9691944444448</v>
      </c>
      <c r="F5671">
        <f t="shared" si="176"/>
        <v>77.002484343984079</v>
      </c>
      <c r="G5671">
        <f t="shared" si="177"/>
        <v>79.844851044647925</v>
      </c>
    </row>
    <row r="5672" spans="1:7" x14ac:dyDescent="0.3">
      <c r="A5672">
        <v>5671</v>
      </c>
      <c r="B5672" s="1">
        <v>-1200.8</v>
      </c>
      <c r="C5672" s="2">
        <v>3.0564</v>
      </c>
      <c r="D5672" s="1">
        <v>1892.3346111111111</v>
      </c>
      <c r="E5672" s="3">
        <v>6072.9890277777777</v>
      </c>
      <c r="F5672">
        <f t="shared" si="176"/>
        <v>77.01606084052149</v>
      </c>
      <c r="G5672">
        <f t="shared" si="177"/>
        <v>79.858261593677867</v>
      </c>
    </row>
    <row r="5673" spans="1:7" x14ac:dyDescent="0.3">
      <c r="A5673">
        <v>5672</v>
      </c>
      <c r="B5673" s="1">
        <v>-1199.4000000000001</v>
      </c>
      <c r="C5673" s="2">
        <v>3.0564</v>
      </c>
      <c r="D5673" s="1">
        <v>1892.6683333333333</v>
      </c>
      <c r="E5673" s="3">
        <v>6074.0090555555553</v>
      </c>
      <c r="F5673">
        <f t="shared" si="176"/>
        <v>77.029642989692988</v>
      </c>
      <c r="G5673">
        <f t="shared" si="177"/>
        <v>79.871674699602806</v>
      </c>
    </row>
    <row r="5674" spans="1:7" x14ac:dyDescent="0.3">
      <c r="A5674">
        <v>5673</v>
      </c>
      <c r="B5674" s="1">
        <v>-1201.5999999999999</v>
      </c>
      <c r="C5674" s="2">
        <v>3.0560999999999998</v>
      </c>
      <c r="D5674" s="1">
        <v>1893.0020277777778</v>
      </c>
      <c r="E5674" s="3">
        <v>6075.0289444444443</v>
      </c>
      <c r="F5674">
        <f t="shared" si="176"/>
        <v>77.043224008337674</v>
      </c>
      <c r="G5674">
        <f t="shared" si="177"/>
        <v>79.885085979174164</v>
      </c>
    </row>
    <row r="5675" spans="1:7" x14ac:dyDescent="0.3">
      <c r="A5675">
        <v>5674</v>
      </c>
      <c r="B5675" s="1">
        <v>-1200.8</v>
      </c>
      <c r="C5675" s="2">
        <v>3.0560999999999998</v>
      </c>
      <c r="D5675" s="1">
        <v>1893.33575</v>
      </c>
      <c r="E5675" s="3">
        <v>6076.0489444444447</v>
      </c>
      <c r="F5675">
        <f t="shared" si="176"/>
        <v>77.056806157509172</v>
      </c>
      <c r="G5675">
        <f t="shared" si="177"/>
        <v>79.89849871982841</v>
      </c>
    </row>
    <row r="5676" spans="1:7" x14ac:dyDescent="0.3">
      <c r="A5676">
        <v>5675</v>
      </c>
      <c r="B5676" s="1">
        <v>-1200.8</v>
      </c>
      <c r="C5676" s="2">
        <v>3.0560999999999998</v>
      </c>
      <c r="D5676" s="1">
        <v>1893.6694444444445</v>
      </c>
      <c r="E5676" s="3">
        <v>6077.0686944444442</v>
      </c>
      <c r="F5676">
        <f t="shared" si="176"/>
        <v>77.070387176153858</v>
      </c>
      <c r="G5676">
        <f t="shared" si="177"/>
        <v>79.911908173046186</v>
      </c>
    </row>
    <row r="5677" spans="1:7" x14ac:dyDescent="0.3">
      <c r="A5677">
        <v>5676</v>
      </c>
      <c r="B5677" s="1">
        <v>-1201.5999999999999</v>
      </c>
      <c r="C5677" s="2">
        <v>3.0554999999999999</v>
      </c>
      <c r="D5677" s="1">
        <v>1894.0030277777778</v>
      </c>
      <c r="E5677" s="3">
        <v>6078.0881388888893</v>
      </c>
      <c r="F5677">
        <f t="shared" si="176"/>
        <v>77.083963672691269</v>
      </c>
      <c r="G5677">
        <f t="shared" si="177"/>
        <v>79.925313608286118</v>
      </c>
    </row>
    <row r="5678" spans="1:7" x14ac:dyDescent="0.3">
      <c r="A5678">
        <v>5677</v>
      </c>
      <c r="B5678" s="1">
        <v>-1201.5999999999999</v>
      </c>
      <c r="C5678" s="2">
        <v>3.0554999999999999</v>
      </c>
      <c r="D5678" s="1">
        <v>1894.3367777777778</v>
      </c>
      <c r="E5678" s="3">
        <v>6079.1079722222221</v>
      </c>
      <c r="F5678">
        <f t="shared" si="176"/>
        <v>77.097546952389578</v>
      </c>
      <c r="G5678">
        <f t="shared" si="177"/>
        <v>79.938724157316059</v>
      </c>
    </row>
    <row r="5679" spans="1:7" x14ac:dyDescent="0.3">
      <c r="A5679">
        <v>5678</v>
      </c>
      <c r="B5679" s="1">
        <v>-1201.5999999999999</v>
      </c>
      <c r="C5679" s="2">
        <v>3.0554999999999999</v>
      </c>
      <c r="D5679" s="1">
        <v>1894.6705555555557</v>
      </c>
      <c r="E5679" s="3">
        <v>6080.127833333333</v>
      </c>
      <c r="F5679">
        <f t="shared" si="176"/>
        <v>77.111131362614714</v>
      </c>
      <c r="G5679">
        <f t="shared" si="177"/>
        <v>79.952135071616709</v>
      </c>
    </row>
    <row r="5680" spans="1:7" x14ac:dyDescent="0.3">
      <c r="A5680">
        <v>5679</v>
      </c>
      <c r="B5680" s="1">
        <v>-1202.3</v>
      </c>
      <c r="C5680" s="2">
        <v>3.0552000000000001</v>
      </c>
      <c r="D5680" s="1">
        <v>1895.0043333333333</v>
      </c>
      <c r="E5680" s="3">
        <v>6081.1476111111115</v>
      </c>
      <c r="F5680">
        <f t="shared" si="176"/>
        <v>77.124715772839849</v>
      </c>
      <c r="G5680">
        <f t="shared" si="177"/>
        <v>79.965544890105221</v>
      </c>
    </row>
    <row r="5681" spans="1:7" x14ac:dyDescent="0.3">
      <c r="A5681">
        <v>5680</v>
      </c>
      <c r="B5681" s="1">
        <v>-1201.5999999999999</v>
      </c>
      <c r="C5681" s="2">
        <v>3.0548999999999999</v>
      </c>
      <c r="D5681" s="1">
        <v>1895.3381666666667</v>
      </c>
      <c r="E5681" s="3">
        <v>6082.1674999999996</v>
      </c>
      <c r="F5681">
        <f t="shared" si="176"/>
        <v>77.138302444118608</v>
      </c>
      <c r="G5681">
        <f t="shared" si="177"/>
        <v>79.978956169676579</v>
      </c>
    </row>
    <row r="5682" spans="1:7" x14ac:dyDescent="0.3">
      <c r="A5682">
        <v>5681</v>
      </c>
      <c r="B5682" s="1">
        <v>-1201.5999999999999</v>
      </c>
      <c r="C5682" s="2">
        <v>3.0552000000000001</v>
      </c>
      <c r="D5682" s="1">
        <v>1895.6719444444445</v>
      </c>
      <c r="E5682" s="3">
        <v>6083.1872222222219</v>
      </c>
      <c r="F5682">
        <f t="shared" si="176"/>
        <v>77.151886854343743</v>
      </c>
      <c r="G5682">
        <f t="shared" si="177"/>
        <v>79.992365257623661</v>
      </c>
    </row>
    <row r="5683" spans="1:7" x14ac:dyDescent="0.3">
      <c r="A5683">
        <v>5682</v>
      </c>
      <c r="B5683" s="1">
        <v>-1201.5999999999999</v>
      </c>
      <c r="C5683" s="2">
        <v>3.0535999999999999</v>
      </c>
      <c r="D5683" s="1">
        <v>1896.0056944444445</v>
      </c>
      <c r="E5683" s="3">
        <v>6084.2066388888888</v>
      </c>
      <c r="F5683">
        <f t="shared" si="176"/>
        <v>77.165470134042053</v>
      </c>
      <c r="G5683">
        <f t="shared" si="177"/>
        <v>80.00577032759287</v>
      </c>
    </row>
    <row r="5684" spans="1:7" x14ac:dyDescent="0.3">
      <c r="A5684">
        <v>5683</v>
      </c>
      <c r="B5684" s="1">
        <v>-1201.5999999999999</v>
      </c>
      <c r="C5684" s="2">
        <v>3.0546000000000002</v>
      </c>
      <c r="D5684" s="1">
        <v>1896.3394444444446</v>
      </c>
      <c r="E5684" s="3">
        <v>6085.2259999999997</v>
      </c>
      <c r="F5684">
        <f t="shared" si="176"/>
        <v>77.179053413740377</v>
      </c>
      <c r="G5684">
        <f t="shared" si="177"/>
        <v>80.01917466702065</v>
      </c>
    </row>
    <row r="5685" spans="1:7" x14ac:dyDescent="0.3">
      <c r="A5685">
        <v>5684</v>
      </c>
      <c r="B5685" s="1">
        <v>-1201.5999999999999</v>
      </c>
      <c r="C5685" s="2">
        <v>3.0539999999999998</v>
      </c>
      <c r="D5685" s="1">
        <v>1896.6730833333334</v>
      </c>
      <c r="E5685" s="3">
        <v>6086.245027777778</v>
      </c>
      <c r="F5685">
        <f t="shared" si="176"/>
        <v>77.192632171331425</v>
      </c>
      <c r="G5685">
        <f t="shared" si="177"/>
        <v>80.032574623199864</v>
      </c>
    </row>
    <row r="5686" spans="1:7" x14ac:dyDescent="0.3">
      <c r="A5686">
        <v>5685</v>
      </c>
      <c r="B5686" s="1">
        <v>-1201.5999999999999</v>
      </c>
      <c r="C5686" s="2">
        <v>3.0548999999999999</v>
      </c>
      <c r="D5686" s="1">
        <v>1897.0068333333334</v>
      </c>
      <c r="E5686" s="3">
        <v>6087.2643888888888</v>
      </c>
      <c r="F5686">
        <f t="shared" si="176"/>
        <v>77.206215451029735</v>
      </c>
      <c r="G5686">
        <f t="shared" si="177"/>
        <v>80.045978962627643</v>
      </c>
    </row>
    <row r="5687" spans="1:7" x14ac:dyDescent="0.3">
      <c r="A5687">
        <v>5686</v>
      </c>
      <c r="B5687" s="1">
        <v>-1201.5999999999999</v>
      </c>
      <c r="C5687" s="2">
        <v>3.0535999999999999</v>
      </c>
      <c r="D5687" s="1">
        <v>1897.3406666666667</v>
      </c>
      <c r="E5687" s="3">
        <v>6088.2837499999996</v>
      </c>
      <c r="F5687">
        <f t="shared" si="176"/>
        <v>77.219802122308494</v>
      </c>
      <c r="G5687">
        <f t="shared" si="177"/>
        <v>80.059383302055423</v>
      </c>
    </row>
    <row r="5688" spans="1:7" x14ac:dyDescent="0.3">
      <c r="A5688">
        <v>5687</v>
      </c>
      <c r="B5688" s="1">
        <v>-1201.5999999999999</v>
      </c>
      <c r="C5688" s="2">
        <v>3.0533000000000001</v>
      </c>
      <c r="D5688" s="1">
        <v>1897.6743888888889</v>
      </c>
      <c r="E5688" s="3">
        <v>6089.302805555556</v>
      </c>
      <c r="F5688">
        <f t="shared" si="176"/>
        <v>77.233384271480006</v>
      </c>
      <c r="G5688">
        <f t="shared" si="177"/>
        <v>80.072783623505345</v>
      </c>
    </row>
    <row r="5689" spans="1:7" x14ac:dyDescent="0.3">
      <c r="A5689">
        <v>5688</v>
      </c>
      <c r="B5689" s="1">
        <v>-1200.8</v>
      </c>
      <c r="C5689" s="2">
        <v>3.0527000000000002</v>
      </c>
      <c r="D5689" s="1">
        <v>1898.0081388888889</v>
      </c>
      <c r="E5689" s="3">
        <v>6090.3217777777782</v>
      </c>
      <c r="F5689">
        <f t="shared" si="176"/>
        <v>77.246967551178315</v>
      </c>
      <c r="G5689">
        <f t="shared" si="177"/>
        <v>80.086182849143114</v>
      </c>
    </row>
    <row r="5690" spans="1:7" x14ac:dyDescent="0.3">
      <c r="A5690">
        <v>5689</v>
      </c>
      <c r="B5690" s="1">
        <v>-1201.5999999999999</v>
      </c>
      <c r="C5690" s="2">
        <v>3.0533000000000001</v>
      </c>
      <c r="D5690" s="1">
        <v>1898.3417777777777</v>
      </c>
      <c r="E5690" s="3">
        <v>6091.3404444444441</v>
      </c>
      <c r="F5690">
        <f t="shared" si="176"/>
        <v>77.260546308769349</v>
      </c>
      <c r="G5690">
        <f t="shared" si="177"/>
        <v>80.099578056803026</v>
      </c>
    </row>
    <row r="5691" spans="1:7" x14ac:dyDescent="0.3">
      <c r="A5691">
        <v>5690</v>
      </c>
      <c r="B5691" s="1">
        <v>-1200.8</v>
      </c>
      <c r="C5691" s="2">
        <v>3.0533000000000001</v>
      </c>
      <c r="D5691" s="1">
        <v>1898.6754444444443</v>
      </c>
      <c r="E5691" s="3">
        <v>6092.3591666666671</v>
      </c>
      <c r="F5691">
        <f t="shared" si="176"/>
        <v>77.27412619688721</v>
      </c>
      <c r="G5691">
        <f t="shared" si="177"/>
        <v>80.112973995004367</v>
      </c>
    </row>
    <row r="5692" spans="1:7" x14ac:dyDescent="0.3">
      <c r="A5692">
        <v>5691</v>
      </c>
      <c r="B5692" s="1">
        <v>-1201.5999999999999</v>
      </c>
      <c r="C5692" s="2">
        <v>3.0524</v>
      </c>
      <c r="D5692" s="1">
        <v>1899.0091388888889</v>
      </c>
      <c r="E5692" s="3">
        <v>6093.3778888888892</v>
      </c>
      <c r="F5692">
        <f t="shared" si="176"/>
        <v>77.28770721553191</v>
      </c>
      <c r="G5692">
        <f t="shared" si="177"/>
        <v>80.126369933205694</v>
      </c>
    </row>
    <row r="5693" spans="1:7" x14ac:dyDescent="0.3">
      <c r="A5693">
        <v>5692</v>
      </c>
      <c r="B5693" s="1">
        <v>-1201.5999999999999</v>
      </c>
      <c r="C5693" s="2">
        <v>3.0524</v>
      </c>
      <c r="D5693" s="1">
        <v>1899.3428055555555</v>
      </c>
      <c r="E5693" s="3">
        <v>6094.3963888888893</v>
      </c>
      <c r="F5693">
        <f t="shared" si="176"/>
        <v>77.30128710364977</v>
      </c>
      <c r="G5693">
        <f t="shared" si="177"/>
        <v>80.139762949241316</v>
      </c>
    </row>
    <row r="5694" spans="1:7" x14ac:dyDescent="0.3">
      <c r="A5694">
        <v>5693</v>
      </c>
      <c r="B5694" s="1">
        <v>-1200.8</v>
      </c>
      <c r="C5694" s="2">
        <v>3.0520999999999998</v>
      </c>
      <c r="D5694" s="1">
        <v>1899.6765277777777</v>
      </c>
      <c r="E5694" s="3">
        <v>6095.4150277777781</v>
      </c>
      <c r="F5694">
        <f t="shared" si="176"/>
        <v>77.314869252821268</v>
      </c>
      <c r="G5694">
        <f t="shared" si="177"/>
        <v>80.15315779163052</v>
      </c>
    </row>
    <row r="5695" spans="1:7" x14ac:dyDescent="0.3">
      <c r="A5695">
        <v>5694</v>
      </c>
      <c r="B5695" s="1">
        <v>-1200.8</v>
      </c>
      <c r="C5695" s="2">
        <v>3.0524</v>
      </c>
      <c r="D5695" s="1">
        <v>1900.0102222222222</v>
      </c>
      <c r="E5695" s="3">
        <v>6096.4335277777782</v>
      </c>
      <c r="F5695">
        <f t="shared" si="176"/>
        <v>77.328450271465954</v>
      </c>
      <c r="G5695">
        <f t="shared" si="177"/>
        <v>80.166550807666141</v>
      </c>
    </row>
    <row r="5696" spans="1:7" x14ac:dyDescent="0.3">
      <c r="A5696">
        <v>5695</v>
      </c>
      <c r="B5696" s="1">
        <v>-1201.5999999999999</v>
      </c>
      <c r="C5696" s="2">
        <v>3.0518000000000001</v>
      </c>
      <c r="D5696" s="1">
        <v>1900.3440277777777</v>
      </c>
      <c r="E5696" s="3">
        <v>6097.4522777777775</v>
      </c>
      <c r="F5696">
        <f t="shared" si="176"/>
        <v>77.342035812217901</v>
      </c>
      <c r="G5696">
        <f t="shared" si="177"/>
        <v>80.179947111138176</v>
      </c>
    </row>
    <row r="5697" spans="1:7" x14ac:dyDescent="0.3">
      <c r="A5697">
        <v>5696</v>
      </c>
      <c r="B5697" s="1">
        <v>-1201.5999999999999</v>
      </c>
      <c r="C5697" s="2">
        <v>3.0518000000000001</v>
      </c>
      <c r="D5697" s="1">
        <v>1900.6778333333334</v>
      </c>
      <c r="E5697" s="3">
        <v>6098.4710277777776</v>
      </c>
      <c r="F5697">
        <f t="shared" si="176"/>
        <v>77.355621352969848</v>
      </c>
      <c r="G5697">
        <f t="shared" si="177"/>
        <v>80.193343414610226</v>
      </c>
    </row>
    <row r="5698" spans="1:7" x14ac:dyDescent="0.3">
      <c r="A5698">
        <v>5697</v>
      </c>
      <c r="B5698" s="1">
        <v>-1201.5999999999999</v>
      </c>
      <c r="C5698" s="2">
        <v>3.0514999999999999</v>
      </c>
      <c r="D5698" s="1">
        <v>1901.0116388888889</v>
      </c>
      <c r="E5698" s="3">
        <v>6099.4896666666664</v>
      </c>
      <c r="F5698">
        <f t="shared" si="176"/>
        <v>77.369206893721795</v>
      </c>
      <c r="G5698">
        <f t="shared" si="177"/>
        <v>80.206738256999415</v>
      </c>
    </row>
    <row r="5699" spans="1:7" x14ac:dyDescent="0.3">
      <c r="A5699">
        <v>5698</v>
      </c>
      <c r="B5699" s="1">
        <v>-1201.5999999999999</v>
      </c>
      <c r="C5699" s="2">
        <v>3.0512000000000001</v>
      </c>
      <c r="D5699" s="1">
        <v>1901.3453888888889</v>
      </c>
      <c r="E5699" s="3">
        <v>6100.5080833333332</v>
      </c>
      <c r="F5699">
        <f t="shared" ref="F5699:F5762" si="178">(D5699/2457.06491666667)*100</f>
        <v>77.382790173420119</v>
      </c>
      <c r="G5699">
        <f t="shared" ref="G5699:G5762" si="179">(E5699/7604.70977777778)*100</f>
        <v>80.220130177222899</v>
      </c>
    </row>
    <row r="5700" spans="1:7" x14ac:dyDescent="0.3">
      <c r="A5700">
        <v>5699</v>
      </c>
      <c r="B5700" s="1">
        <v>-1199.4000000000001</v>
      </c>
      <c r="C5700" s="2">
        <v>3.0501999999999998</v>
      </c>
      <c r="D5700" s="1">
        <v>1901.6791388888889</v>
      </c>
      <c r="E5700" s="3">
        <v>6101.5264722222219</v>
      </c>
      <c r="F5700">
        <f t="shared" si="178"/>
        <v>77.396373453118429</v>
      </c>
      <c r="G5700">
        <f t="shared" si="179"/>
        <v>80.233521732175646</v>
      </c>
    </row>
    <row r="5701" spans="1:7" x14ac:dyDescent="0.3">
      <c r="A5701">
        <v>5700</v>
      </c>
      <c r="B5701" s="1">
        <v>-1201.5999999999999</v>
      </c>
      <c r="C5701" s="2">
        <v>3.0512000000000001</v>
      </c>
      <c r="D5701" s="1">
        <v>1902.0129444444444</v>
      </c>
      <c r="E5701" s="3">
        <v>6102.5448333333334</v>
      </c>
      <c r="F5701">
        <f t="shared" si="178"/>
        <v>77.409958993870376</v>
      </c>
      <c r="G5701">
        <f t="shared" si="179"/>
        <v>80.2469129218577</v>
      </c>
    </row>
    <row r="5702" spans="1:7" x14ac:dyDescent="0.3">
      <c r="A5702">
        <v>5701</v>
      </c>
      <c r="B5702" s="1">
        <v>-1201.5999999999999</v>
      </c>
      <c r="C5702" s="2">
        <v>3.0508999999999999</v>
      </c>
      <c r="D5702" s="1">
        <v>1902.3466111111111</v>
      </c>
      <c r="E5702" s="3">
        <v>6103.5628055555553</v>
      </c>
      <c r="F5702">
        <f t="shared" si="178"/>
        <v>77.423538881988236</v>
      </c>
      <c r="G5702">
        <f t="shared" si="179"/>
        <v>80.260298997749729</v>
      </c>
    </row>
    <row r="5703" spans="1:7" x14ac:dyDescent="0.3">
      <c r="A5703">
        <v>5702</v>
      </c>
      <c r="B5703" s="1">
        <v>-1201.5999999999999</v>
      </c>
      <c r="C5703" s="2">
        <v>3.0505</v>
      </c>
      <c r="D5703" s="1">
        <v>1902.6803055555556</v>
      </c>
      <c r="E5703" s="3">
        <v>6104.5807777777782</v>
      </c>
      <c r="F5703">
        <f t="shared" si="178"/>
        <v>77.437119900632922</v>
      </c>
      <c r="G5703">
        <f t="shared" si="179"/>
        <v>80.273685073641772</v>
      </c>
    </row>
    <row r="5704" spans="1:7" x14ac:dyDescent="0.3">
      <c r="A5704">
        <v>5703</v>
      </c>
      <c r="B5704" s="1">
        <v>-1201.5999999999999</v>
      </c>
      <c r="C5704" s="2">
        <v>3.0505</v>
      </c>
      <c r="D5704" s="1">
        <v>1903.014138888889</v>
      </c>
      <c r="E5704" s="3">
        <v>6105.5991111111107</v>
      </c>
      <c r="F5704">
        <f t="shared" si="178"/>
        <v>77.450706571911681</v>
      </c>
      <c r="G5704">
        <f t="shared" si="179"/>
        <v>80.287075898053089</v>
      </c>
    </row>
    <row r="5705" spans="1:7" x14ac:dyDescent="0.3">
      <c r="A5705">
        <v>5704</v>
      </c>
      <c r="B5705" s="1">
        <v>-1201.5999999999999</v>
      </c>
      <c r="C5705" s="2">
        <v>3.0501999999999998</v>
      </c>
      <c r="D5705" s="1">
        <v>1903.347888888889</v>
      </c>
      <c r="E5705" s="3">
        <v>6106.6171111111107</v>
      </c>
      <c r="F5705">
        <f t="shared" si="178"/>
        <v>77.464289851610005</v>
      </c>
      <c r="G5705">
        <f t="shared" si="179"/>
        <v>80.300462339215841</v>
      </c>
    </row>
    <row r="5706" spans="1:7" x14ac:dyDescent="0.3">
      <c r="A5706">
        <v>5705</v>
      </c>
      <c r="B5706" s="1">
        <v>-1200.8</v>
      </c>
      <c r="C5706" s="2">
        <v>3.0499000000000001</v>
      </c>
      <c r="D5706" s="1">
        <v>1903.6815833333333</v>
      </c>
      <c r="E5706" s="3">
        <v>6107.6348888888888</v>
      </c>
      <c r="F5706">
        <f t="shared" si="178"/>
        <v>77.477870870254691</v>
      </c>
      <c r="G5706">
        <f t="shared" si="179"/>
        <v>80.313845858212872</v>
      </c>
    </row>
    <row r="5707" spans="1:7" x14ac:dyDescent="0.3">
      <c r="A5707">
        <v>5706</v>
      </c>
      <c r="B5707" s="1">
        <v>-1202.3</v>
      </c>
      <c r="C5707" s="2">
        <v>3.0499000000000001</v>
      </c>
      <c r="D5707" s="1">
        <v>1904.0153333333333</v>
      </c>
      <c r="E5707" s="3">
        <v>6108.6528888888888</v>
      </c>
      <c r="F5707">
        <f t="shared" si="178"/>
        <v>77.491454149953</v>
      </c>
      <c r="G5707">
        <f t="shared" si="179"/>
        <v>80.327232299375623</v>
      </c>
    </row>
    <row r="5708" spans="1:7" x14ac:dyDescent="0.3">
      <c r="A5708">
        <v>5707</v>
      </c>
      <c r="B5708" s="1">
        <v>-1201.5999999999999</v>
      </c>
      <c r="C5708" s="2">
        <v>3.0495999999999999</v>
      </c>
      <c r="D5708" s="1">
        <v>1904.3489722222223</v>
      </c>
      <c r="E5708" s="3">
        <v>6109.6703055555554</v>
      </c>
      <c r="F5708">
        <f t="shared" si="178"/>
        <v>77.505032907544049</v>
      </c>
      <c r="G5708">
        <f t="shared" si="179"/>
        <v>80.340611069853352</v>
      </c>
    </row>
    <row r="5709" spans="1:7" x14ac:dyDescent="0.3">
      <c r="A5709">
        <v>5708</v>
      </c>
      <c r="B5709" s="1">
        <v>-1201.5999999999999</v>
      </c>
      <c r="C5709" s="2">
        <v>3.0495999999999999</v>
      </c>
      <c r="D5709" s="1">
        <v>1904.6826944444445</v>
      </c>
      <c r="E5709" s="3">
        <v>6110.6879444444448</v>
      </c>
      <c r="F5709">
        <f t="shared" si="178"/>
        <v>77.518615056715547</v>
      </c>
      <c r="G5709">
        <f t="shared" si="179"/>
        <v>80.353992762496816</v>
      </c>
    </row>
    <row r="5710" spans="1:7" x14ac:dyDescent="0.3">
      <c r="A5710">
        <v>5709</v>
      </c>
      <c r="B5710" s="1">
        <v>-1201.5999999999999</v>
      </c>
      <c r="C5710" s="2">
        <v>3.0493000000000001</v>
      </c>
      <c r="D5710" s="1">
        <v>1905.0164444444445</v>
      </c>
      <c r="E5710" s="3">
        <v>6111.7056111111115</v>
      </c>
      <c r="F5710">
        <f t="shared" si="178"/>
        <v>77.532198336413856</v>
      </c>
      <c r="G5710">
        <f t="shared" si="179"/>
        <v>80.367374820410987</v>
      </c>
    </row>
    <row r="5711" spans="1:7" x14ac:dyDescent="0.3">
      <c r="A5711">
        <v>5710</v>
      </c>
      <c r="B5711" s="1">
        <v>-1201.5999999999999</v>
      </c>
      <c r="C5711" s="2">
        <v>3.0487000000000002</v>
      </c>
      <c r="D5711" s="1">
        <v>1905.350138888889</v>
      </c>
      <c r="E5711" s="3">
        <v>6112.723027777778</v>
      </c>
      <c r="F5711">
        <f t="shared" si="178"/>
        <v>77.545779355058542</v>
      </c>
      <c r="G5711">
        <f t="shared" si="179"/>
        <v>80.380753590888716</v>
      </c>
    </row>
    <row r="5712" spans="1:7" x14ac:dyDescent="0.3">
      <c r="A5712">
        <v>5711</v>
      </c>
      <c r="B5712" s="1">
        <v>-1201.5999999999999</v>
      </c>
      <c r="C5712" s="2">
        <v>3.0487000000000002</v>
      </c>
      <c r="D5712" s="1">
        <v>1905.6839166666666</v>
      </c>
      <c r="E5712" s="3">
        <v>6113.7406666666666</v>
      </c>
      <c r="F5712">
        <f t="shared" si="178"/>
        <v>77.559363765283678</v>
      </c>
      <c r="G5712">
        <f t="shared" si="179"/>
        <v>80.394135283532165</v>
      </c>
    </row>
    <row r="5713" spans="1:7" x14ac:dyDescent="0.3">
      <c r="A5713">
        <v>5712</v>
      </c>
      <c r="B5713" s="1">
        <v>-1201.5999999999999</v>
      </c>
      <c r="C5713" s="2">
        <v>3.0484</v>
      </c>
      <c r="D5713" s="1">
        <v>1906.0176111111111</v>
      </c>
      <c r="E5713" s="3">
        <v>6114.7580277777779</v>
      </c>
      <c r="F5713">
        <f t="shared" si="178"/>
        <v>77.572944783928349</v>
      </c>
      <c r="G5713">
        <f t="shared" si="179"/>
        <v>80.407513323468464</v>
      </c>
    </row>
    <row r="5714" spans="1:7" x14ac:dyDescent="0.3">
      <c r="A5714">
        <v>5713</v>
      </c>
      <c r="B5714" s="1">
        <v>-1201.5999999999999</v>
      </c>
      <c r="C5714" s="2">
        <v>3.0480999999999998</v>
      </c>
      <c r="D5714" s="1">
        <v>1906.3513888888888</v>
      </c>
      <c r="E5714" s="3">
        <v>6115.7754999999997</v>
      </c>
      <c r="F5714">
        <f t="shared" si="178"/>
        <v>77.586529194153485</v>
      </c>
      <c r="G5714">
        <f t="shared" si="179"/>
        <v>80.420892824487638</v>
      </c>
    </row>
    <row r="5715" spans="1:7" x14ac:dyDescent="0.3">
      <c r="A5715">
        <v>5714</v>
      </c>
      <c r="B5715" s="1">
        <v>-1201.5999999999999</v>
      </c>
      <c r="C5715" s="2">
        <v>3.0484</v>
      </c>
      <c r="D5715" s="1">
        <v>1906.6851111111112</v>
      </c>
      <c r="E5715" s="3">
        <v>6116.7928055555558</v>
      </c>
      <c r="F5715">
        <f t="shared" si="178"/>
        <v>77.600111343324983</v>
      </c>
      <c r="G5715">
        <f t="shared" si="179"/>
        <v>80.434270133882507</v>
      </c>
    </row>
    <row r="5716" spans="1:7" x14ac:dyDescent="0.3">
      <c r="A5716">
        <v>5715</v>
      </c>
      <c r="B5716" s="1">
        <v>-1201.5999999999999</v>
      </c>
      <c r="C5716" s="2">
        <v>3.0480999999999998</v>
      </c>
      <c r="D5716" s="1">
        <v>1907.0188333333333</v>
      </c>
      <c r="E5716" s="3">
        <v>6117.8099444444442</v>
      </c>
      <c r="F5716">
        <f t="shared" si="178"/>
        <v>77.613693492496481</v>
      </c>
      <c r="G5716">
        <f t="shared" si="179"/>
        <v>80.447645251653086</v>
      </c>
    </row>
    <row r="5717" spans="1:7" x14ac:dyDescent="0.3">
      <c r="A5717">
        <v>5716</v>
      </c>
      <c r="B5717" s="1">
        <v>-1201.5999999999999</v>
      </c>
      <c r="C5717" s="2">
        <v>3.0474000000000001</v>
      </c>
      <c r="D5717" s="1">
        <v>1907.3526388888888</v>
      </c>
      <c r="E5717" s="3">
        <v>6118.8273055555555</v>
      </c>
      <c r="F5717">
        <f t="shared" si="178"/>
        <v>77.627279033248428</v>
      </c>
      <c r="G5717">
        <f t="shared" si="179"/>
        <v>80.461023291589399</v>
      </c>
    </row>
    <row r="5718" spans="1:7" x14ac:dyDescent="0.3">
      <c r="A5718">
        <v>5717</v>
      </c>
      <c r="B5718" s="1">
        <v>-1200.8</v>
      </c>
      <c r="C5718" s="2">
        <v>3.0478000000000001</v>
      </c>
      <c r="D5718" s="1">
        <v>1907.6863611111112</v>
      </c>
      <c r="E5718" s="3">
        <v>6119.8444722222221</v>
      </c>
      <c r="F5718">
        <f t="shared" si="178"/>
        <v>77.640861182419926</v>
      </c>
      <c r="G5718">
        <f t="shared" si="179"/>
        <v>80.4743987746307</v>
      </c>
    </row>
    <row r="5719" spans="1:7" x14ac:dyDescent="0.3">
      <c r="A5719">
        <v>5718</v>
      </c>
      <c r="B5719" s="1">
        <v>-1201.5999999999999</v>
      </c>
      <c r="C5719" s="2">
        <v>3.0470999999999999</v>
      </c>
      <c r="D5719" s="1">
        <v>1908.0201111111112</v>
      </c>
      <c r="E5719" s="3">
        <v>6120.8615555555552</v>
      </c>
      <c r="F5719">
        <f t="shared" si="178"/>
        <v>77.654444462118249</v>
      </c>
      <c r="G5719">
        <f t="shared" si="179"/>
        <v>80.487773161859849</v>
      </c>
    </row>
    <row r="5720" spans="1:7" x14ac:dyDescent="0.3">
      <c r="A5720">
        <v>5719</v>
      </c>
      <c r="B5720" s="1">
        <v>-1201.5999999999999</v>
      </c>
      <c r="C5720" s="2">
        <v>3.0474000000000001</v>
      </c>
      <c r="D5720" s="1">
        <v>1908.35375</v>
      </c>
      <c r="E5720" s="3">
        <v>6121.8781666666664</v>
      </c>
      <c r="F5720">
        <f t="shared" si="178"/>
        <v>77.668023219709298</v>
      </c>
      <c r="G5720">
        <f t="shared" si="179"/>
        <v>80.50114133948685</v>
      </c>
    </row>
    <row r="5721" spans="1:7" x14ac:dyDescent="0.3">
      <c r="A5721">
        <v>5720</v>
      </c>
      <c r="B5721" s="1">
        <v>-1200.8</v>
      </c>
      <c r="C5721" s="2">
        <v>3.0468000000000002</v>
      </c>
      <c r="D5721" s="1">
        <v>1908.6874166666666</v>
      </c>
      <c r="E5721" s="3">
        <v>6122.8948611111109</v>
      </c>
      <c r="F5721">
        <f t="shared" si="178"/>
        <v>77.681603107827158</v>
      </c>
      <c r="G5721">
        <f t="shared" si="179"/>
        <v>80.514510612925989</v>
      </c>
    </row>
    <row r="5722" spans="1:7" x14ac:dyDescent="0.3">
      <c r="A5722">
        <v>5721</v>
      </c>
      <c r="B5722" s="1">
        <v>-1201.5999999999999</v>
      </c>
      <c r="C5722" s="2">
        <v>3.0468000000000002</v>
      </c>
      <c r="D5722" s="1">
        <v>1909.0212777777779</v>
      </c>
      <c r="E5722" s="3">
        <v>6123.9120555555555</v>
      </c>
      <c r="F5722">
        <f t="shared" si="178"/>
        <v>77.695190909632743</v>
      </c>
      <c r="G5722">
        <f t="shared" si="179"/>
        <v>80.527886461238012</v>
      </c>
    </row>
    <row r="5723" spans="1:7" x14ac:dyDescent="0.3">
      <c r="A5723">
        <v>5722</v>
      </c>
      <c r="B5723" s="1">
        <v>-1202.3</v>
      </c>
      <c r="C5723" s="2">
        <v>3.0465</v>
      </c>
      <c r="D5723" s="1">
        <v>1909.3550555555555</v>
      </c>
      <c r="E5723" s="3">
        <v>6124.9288055555553</v>
      </c>
      <c r="F5723">
        <f t="shared" si="178"/>
        <v>77.708775319857864</v>
      </c>
      <c r="G5723">
        <f t="shared" si="179"/>
        <v>80.541256465218581</v>
      </c>
    </row>
    <row r="5724" spans="1:7" x14ac:dyDescent="0.3">
      <c r="A5724">
        <v>5723</v>
      </c>
      <c r="B5724" s="1">
        <v>-1202.3</v>
      </c>
      <c r="C5724" s="2">
        <v>3.0465</v>
      </c>
      <c r="D5724" s="1">
        <v>1909.6888333333334</v>
      </c>
      <c r="E5724" s="3">
        <v>6125.9456111111112</v>
      </c>
      <c r="F5724">
        <f t="shared" si="178"/>
        <v>77.722359730082999</v>
      </c>
      <c r="G5724">
        <f t="shared" si="179"/>
        <v>80.55462719974058</v>
      </c>
    </row>
    <row r="5725" spans="1:7" x14ac:dyDescent="0.3">
      <c r="A5725">
        <v>5724</v>
      </c>
      <c r="B5725" s="1">
        <v>-1201.5999999999999</v>
      </c>
      <c r="C5725" s="2">
        <v>3.0455999999999999</v>
      </c>
      <c r="D5725" s="1">
        <v>1910.0226944444444</v>
      </c>
      <c r="E5725" s="3">
        <v>6126.9624722222225</v>
      </c>
      <c r="F5725">
        <f t="shared" si="178"/>
        <v>77.735947531888584</v>
      </c>
      <c r="G5725">
        <f t="shared" si="179"/>
        <v>80.567998664804023</v>
      </c>
    </row>
    <row r="5726" spans="1:7" x14ac:dyDescent="0.3">
      <c r="A5726">
        <v>5725</v>
      </c>
      <c r="B5726" s="1">
        <v>-1201.5999999999999</v>
      </c>
      <c r="C5726" s="2">
        <v>3.0455999999999999</v>
      </c>
      <c r="D5726" s="1">
        <v>1910.3565000000001</v>
      </c>
      <c r="E5726" s="3">
        <v>6127.9792222222222</v>
      </c>
      <c r="F5726">
        <f t="shared" si="178"/>
        <v>77.749533072640531</v>
      </c>
      <c r="G5726">
        <f t="shared" si="179"/>
        <v>80.581368668784592</v>
      </c>
    </row>
    <row r="5727" spans="1:7" x14ac:dyDescent="0.3">
      <c r="A5727">
        <v>5726</v>
      </c>
      <c r="B5727" s="1">
        <v>-1202.3</v>
      </c>
      <c r="C5727" s="2">
        <v>3.0455999999999999</v>
      </c>
      <c r="D5727" s="1">
        <v>1910.6903055555556</v>
      </c>
      <c r="E5727" s="3">
        <v>6128.9958055555553</v>
      </c>
      <c r="F5727">
        <f t="shared" si="178"/>
        <v>77.763118613392479</v>
      </c>
      <c r="G5727">
        <f t="shared" si="179"/>
        <v>80.59473648114087</v>
      </c>
    </row>
    <row r="5728" spans="1:7" x14ac:dyDescent="0.3">
      <c r="A5728">
        <v>5727</v>
      </c>
      <c r="B5728" s="1">
        <v>-1201.5999999999999</v>
      </c>
      <c r="C5728" s="2">
        <v>3.0449999999999999</v>
      </c>
      <c r="D5728" s="1">
        <v>1911.0240277777777</v>
      </c>
      <c r="E5728" s="3">
        <v>6130.0121944444445</v>
      </c>
      <c r="F5728">
        <f t="shared" si="178"/>
        <v>77.776700762563976</v>
      </c>
      <c r="G5728">
        <f t="shared" si="179"/>
        <v>80.608101736602151</v>
      </c>
    </row>
    <row r="5729" spans="1:7" x14ac:dyDescent="0.3">
      <c r="A5729">
        <v>5728</v>
      </c>
      <c r="B5729" s="1">
        <v>-1201.5999999999999</v>
      </c>
      <c r="C5729" s="2">
        <v>3.0453000000000001</v>
      </c>
      <c r="D5729" s="1">
        <v>1911.3577222222223</v>
      </c>
      <c r="E5729" s="3">
        <v>6131.0283055555556</v>
      </c>
      <c r="F5729">
        <f t="shared" si="178"/>
        <v>77.790281781208662</v>
      </c>
      <c r="G5729">
        <f t="shared" si="179"/>
        <v>80.621463339356282</v>
      </c>
    </row>
    <row r="5730" spans="1:7" x14ac:dyDescent="0.3">
      <c r="A5730">
        <v>5729</v>
      </c>
      <c r="B5730" s="1">
        <v>-1201.5999999999999</v>
      </c>
      <c r="C5730" s="2">
        <v>3.0453000000000001</v>
      </c>
      <c r="D5730" s="1">
        <v>1911.6914999999999</v>
      </c>
      <c r="E5730" s="3">
        <v>6132.0446666666667</v>
      </c>
      <c r="F5730">
        <f t="shared" si="178"/>
        <v>77.803866191433784</v>
      </c>
      <c r="G5730">
        <f t="shared" si="179"/>
        <v>80.634828229546855</v>
      </c>
    </row>
    <row r="5731" spans="1:7" x14ac:dyDescent="0.3">
      <c r="A5731">
        <v>5730</v>
      </c>
      <c r="B5731" s="1">
        <v>-1200.8</v>
      </c>
      <c r="C5731" s="2">
        <v>3.0447000000000002</v>
      </c>
      <c r="D5731" s="1">
        <v>1912.0251111111111</v>
      </c>
      <c r="E5731" s="3">
        <v>6133.0604722222224</v>
      </c>
      <c r="F5731">
        <f t="shared" si="178"/>
        <v>77.81744381849802</v>
      </c>
      <c r="G5731">
        <f t="shared" si="179"/>
        <v>80.648185814323114</v>
      </c>
    </row>
    <row r="5732" spans="1:7" x14ac:dyDescent="0.3">
      <c r="A5732">
        <v>5731</v>
      </c>
      <c r="B5732" s="1">
        <v>-1201.5999999999999</v>
      </c>
      <c r="C5732" s="2">
        <v>3.044</v>
      </c>
      <c r="D5732" s="1">
        <v>1912.3588333333332</v>
      </c>
      <c r="E5732" s="3">
        <v>6134.0763888888887</v>
      </c>
      <c r="F5732">
        <f t="shared" si="178"/>
        <v>77.831025967669518</v>
      </c>
      <c r="G5732">
        <f t="shared" si="179"/>
        <v>80.661544860182232</v>
      </c>
    </row>
    <row r="5733" spans="1:7" x14ac:dyDescent="0.3">
      <c r="A5733">
        <v>5732</v>
      </c>
      <c r="B5733" s="1">
        <v>-1200.8</v>
      </c>
      <c r="C5733" s="2">
        <v>3.044</v>
      </c>
      <c r="D5733" s="1">
        <v>1912.6925277777777</v>
      </c>
      <c r="E5733" s="3">
        <v>6135.0922222222225</v>
      </c>
      <c r="F5733">
        <f t="shared" si="178"/>
        <v>77.844606986314204</v>
      </c>
      <c r="G5733">
        <f t="shared" si="179"/>
        <v>80.674902810229227</v>
      </c>
    </row>
    <row r="5734" spans="1:7" x14ac:dyDescent="0.3">
      <c r="A5734">
        <v>5733</v>
      </c>
      <c r="B5734" s="1">
        <v>-1201.5999999999999</v>
      </c>
      <c r="C5734" s="2">
        <v>3.0442999999999998</v>
      </c>
      <c r="D5734" s="1">
        <v>1913.0262777777778</v>
      </c>
      <c r="E5734" s="3">
        <v>6136.1082222222221</v>
      </c>
      <c r="F5734">
        <f t="shared" si="178"/>
        <v>77.858190266012514</v>
      </c>
      <c r="G5734">
        <f t="shared" si="179"/>
        <v>80.688262951900498</v>
      </c>
    </row>
    <row r="5735" spans="1:7" x14ac:dyDescent="0.3">
      <c r="A5735">
        <v>5734</v>
      </c>
      <c r="B5735" s="1">
        <v>-1202.3</v>
      </c>
      <c r="C5735" s="2">
        <v>3.044</v>
      </c>
      <c r="D5735" s="1">
        <v>1913.3601111111111</v>
      </c>
      <c r="E5735" s="3">
        <v>6137.1243055555551</v>
      </c>
      <c r="F5735">
        <f t="shared" si="178"/>
        <v>77.871776937291287</v>
      </c>
      <c r="G5735">
        <f t="shared" si="179"/>
        <v>80.701624189383892</v>
      </c>
    </row>
    <row r="5736" spans="1:7" x14ac:dyDescent="0.3">
      <c r="A5736">
        <v>5735</v>
      </c>
      <c r="B5736" s="1">
        <v>-1201.5999999999999</v>
      </c>
      <c r="C5736" s="2">
        <v>3.0436999999999999</v>
      </c>
      <c r="D5736" s="1">
        <v>1913.6938611111111</v>
      </c>
      <c r="E5736" s="3">
        <v>6138.1401388888889</v>
      </c>
      <c r="F5736">
        <f t="shared" si="178"/>
        <v>77.885360216989596</v>
      </c>
      <c r="G5736">
        <f t="shared" si="179"/>
        <v>80.714982139430873</v>
      </c>
    </row>
    <row r="5737" spans="1:7" x14ac:dyDescent="0.3">
      <c r="A5737">
        <v>5736</v>
      </c>
      <c r="B5737" s="1">
        <v>-1201.5999999999999</v>
      </c>
      <c r="C5737" s="2">
        <v>3.0434000000000001</v>
      </c>
      <c r="D5737" s="1">
        <v>1914.0275277777778</v>
      </c>
      <c r="E5737" s="3">
        <v>6139.1556388888885</v>
      </c>
      <c r="F5737">
        <f t="shared" si="178"/>
        <v>77.898940105107457</v>
      </c>
      <c r="G5737">
        <f t="shared" si="179"/>
        <v>80.728335706229274</v>
      </c>
    </row>
    <row r="5738" spans="1:7" x14ac:dyDescent="0.3">
      <c r="A5738">
        <v>5737</v>
      </c>
      <c r="B5738" s="1">
        <v>-1201.5999999999999</v>
      </c>
      <c r="C5738" s="2">
        <v>3.0434000000000001</v>
      </c>
      <c r="D5738" s="1">
        <v>1914.3612777777778</v>
      </c>
      <c r="E5738" s="3">
        <v>6140.1713055555556</v>
      </c>
      <c r="F5738">
        <f t="shared" si="178"/>
        <v>77.91252338480578</v>
      </c>
      <c r="G5738">
        <f t="shared" si="179"/>
        <v>80.741691464651964</v>
      </c>
    </row>
    <row r="5739" spans="1:7" x14ac:dyDescent="0.3">
      <c r="A5739">
        <v>5738</v>
      </c>
      <c r="B5739" s="1">
        <v>-1201.5999999999999</v>
      </c>
      <c r="C5739" s="2">
        <v>3.0430999999999999</v>
      </c>
      <c r="D5739" s="1">
        <v>1914.694888888889</v>
      </c>
      <c r="E5739" s="3">
        <v>6141.1864444444445</v>
      </c>
      <c r="F5739">
        <f t="shared" si="178"/>
        <v>77.926101011870017</v>
      </c>
      <c r="G5739">
        <f t="shared" si="179"/>
        <v>80.755040282931077</v>
      </c>
    </row>
    <row r="5740" spans="1:7" x14ac:dyDescent="0.3">
      <c r="A5740">
        <v>5739</v>
      </c>
      <c r="B5740" s="1">
        <v>-1201.5999999999999</v>
      </c>
      <c r="C5740" s="2">
        <v>3.0421999999999998</v>
      </c>
      <c r="D5740" s="1">
        <v>1915.0286111111111</v>
      </c>
      <c r="E5740" s="3">
        <v>6142.2019444444441</v>
      </c>
      <c r="F5740">
        <f t="shared" si="178"/>
        <v>77.939683161041501</v>
      </c>
      <c r="G5740">
        <f t="shared" si="179"/>
        <v>80.768393849729463</v>
      </c>
    </row>
    <row r="5741" spans="1:7" x14ac:dyDescent="0.3">
      <c r="A5741">
        <v>5740</v>
      </c>
      <c r="B5741" s="1">
        <v>-1201.5999999999999</v>
      </c>
      <c r="C5741" s="2">
        <v>3.0428000000000002</v>
      </c>
      <c r="D5741" s="1">
        <v>1915.362388888889</v>
      </c>
      <c r="E5741" s="3">
        <v>6143.2174444444445</v>
      </c>
      <c r="F5741">
        <f t="shared" si="178"/>
        <v>77.95326757126665</v>
      </c>
      <c r="G5741">
        <f t="shared" si="179"/>
        <v>80.781747416527878</v>
      </c>
    </row>
    <row r="5742" spans="1:7" x14ac:dyDescent="0.3">
      <c r="A5742">
        <v>5741</v>
      </c>
      <c r="B5742" s="1">
        <v>-1201.5999999999999</v>
      </c>
      <c r="C5742" s="2">
        <v>3.0425</v>
      </c>
      <c r="D5742" s="1">
        <v>1915.696138888889</v>
      </c>
      <c r="E5742" s="3">
        <v>6144.2328333333335</v>
      </c>
      <c r="F5742">
        <f t="shared" si="178"/>
        <v>77.96685085096496</v>
      </c>
      <c r="G5742">
        <f t="shared" si="179"/>
        <v>80.795099522243419</v>
      </c>
    </row>
    <row r="5743" spans="1:7" x14ac:dyDescent="0.3">
      <c r="A5743">
        <v>5742</v>
      </c>
      <c r="B5743" s="1">
        <v>-1201.5999999999999</v>
      </c>
      <c r="C5743" s="2">
        <v>3.0421999999999998</v>
      </c>
      <c r="D5743" s="1">
        <v>1916.0298611111111</v>
      </c>
      <c r="E5743" s="3">
        <v>6145.2481388888891</v>
      </c>
      <c r="F5743">
        <f t="shared" si="178"/>
        <v>77.980433000136458</v>
      </c>
      <c r="G5743">
        <f t="shared" si="179"/>
        <v>80.808450532146807</v>
      </c>
    </row>
    <row r="5744" spans="1:7" x14ac:dyDescent="0.3">
      <c r="A5744">
        <v>5743</v>
      </c>
      <c r="B5744" s="1">
        <v>-1200.8</v>
      </c>
      <c r="C5744" s="2">
        <v>3.0421999999999998</v>
      </c>
      <c r="D5744" s="1">
        <v>1916.363638888889</v>
      </c>
      <c r="E5744" s="3">
        <v>6146.2634444444448</v>
      </c>
      <c r="F5744">
        <f t="shared" si="178"/>
        <v>77.994017410361593</v>
      </c>
      <c r="G5744">
        <f t="shared" si="179"/>
        <v>80.82180154205021</v>
      </c>
    </row>
    <row r="5745" spans="1:7" x14ac:dyDescent="0.3">
      <c r="A5745">
        <v>5744</v>
      </c>
      <c r="B5745" s="1">
        <v>-1201.5999999999999</v>
      </c>
      <c r="C5745" s="2">
        <v>3.0419</v>
      </c>
      <c r="D5745" s="1">
        <v>1916.6974444444445</v>
      </c>
      <c r="E5745" s="3">
        <v>6147.2787777777776</v>
      </c>
      <c r="F5745">
        <f t="shared" si="178"/>
        <v>78.007602951113526</v>
      </c>
      <c r="G5745">
        <f t="shared" si="179"/>
        <v>80.83515291722432</v>
      </c>
    </row>
    <row r="5746" spans="1:7" x14ac:dyDescent="0.3">
      <c r="A5746">
        <v>5745</v>
      </c>
      <c r="B5746" s="1">
        <v>-1201.5999999999999</v>
      </c>
      <c r="C5746" s="2">
        <v>3.0419</v>
      </c>
      <c r="D5746" s="1">
        <v>1917.0311666666666</v>
      </c>
      <c r="E5746" s="3">
        <v>6148.293805555556</v>
      </c>
      <c r="F5746">
        <f t="shared" si="178"/>
        <v>78.021185100285024</v>
      </c>
      <c r="G5746">
        <f t="shared" si="179"/>
        <v>80.848500274420559</v>
      </c>
    </row>
    <row r="5747" spans="1:7" x14ac:dyDescent="0.3">
      <c r="A5747">
        <v>5746</v>
      </c>
      <c r="B5747" s="1">
        <v>-1201.5999999999999</v>
      </c>
      <c r="C5747" s="2">
        <v>3.0415999999999999</v>
      </c>
      <c r="D5747" s="1">
        <v>1917.3648888888888</v>
      </c>
      <c r="E5747" s="3">
        <v>6149.3088055555554</v>
      </c>
      <c r="F5747">
        <f t="shared" si="178"/>
        <v>78.034767249456522</v>
      </c>
      <c r="G5747">
        <f t="shared" si="179"/>
        <v>80.861847266346089</v>
      </c>
    </row>
    <row r="5748" spans="1:7" x14ac:dyDescent="0.3">
      <c r="A5748">
        <v>5747</v>
      </c>
      <c r="B5748" s="1">
        <v>-1202.3</v>
      </c>
      <c r="C5748" s="2">
        <v>3.0411999999999999</v>
      </c>
      <c r="D5748" s="1">
        <v>1917.6986388888888</v>
      </c>
      <c r="E5748" s="3">
        <v>6150.3237777777777</v>
      </c>
      <c r="F5748">
        <f t="shared" si="178"/>
        <v>78.048350529154845</v>
      </c>
      <c r="G5748">
        <f t="shared" si="179"/>
        <v>80.875193893000912</v>
      </c>
    </row>
    <row r="5749" spans="1:7" x14ac:dyDescent="0.3">
      <c r="A5749">
        <v>5748</v>
      </c>
      <c r="B5749" s="1">
        <v>-1200.8</v>
      </c>
      <c r="C5749" s="2">
        <v>3.0406</v>
      </c>
      <c r="D5749" s="1">
        <v>1918.0323888888888</v>
      </c>
      <c r="E5749" s="3">
        <v>6151.3386388888885</v>
      </c>
      <c r="F5749">
        <f t="shared" si="178"/>
        <v>78.061933808853155</v>
      </c>
      <c r="G5749">
        <f t="shared" si="179"/>
        <v>80.888539058572846</v>
      </c>
    </row>
    <row r="5750" spans="1:7" x14ac:dyDescent="0.3">
      <c r="A5750">
        <v>5749</v>
      </c>
      <c r="B5750" s="1">
        <v>-1201.5999999999999</v>
      </c>
      <c r="C5750" s="2">
        <v>3.04</v>
      </c>
      <c r="D5750" s="1">
        <v>1918.3661666666667</v>
      </c>
      <c r="E5750" s="3">
        <v>6152.3535833333335</v>
      </c>
      <c r="F5750">
        <f t="shared" si="178"/>
        <v>78.07551821907829</v>
      </c>
      <c r="G5750">
        <f t="shared" si="179"/>
        <v>80.901885319956961</v>
      </c>
    </row>
    <row r="5751" spans="1:7" x14ac:dyDescent="0.3">
      <c r="A5751">
        <v>5750</v>
      </c>
      <c r="B5751" s="1">
        <v>-1199.4000000000001</v>
      </c>
      <c r="C5751" s="2">
        <v>3.0402999999999998</v>
      </c>
      <c r="D5751" s="1">
        <v>1918.6998611111112</v>
      </c>
      <c r="E5751" s="3">
        <v>6153.3682222222224</v>
      </c>
      <c r="F5751">
        <f t="shared" si="178"/>
        <v>78.089099237722976</v>
      </c>
      <c r="G5751">
        <f t="shared" si="179"/>
        <v>80.915227563363203</v>
      </c>
    </row>
    <row r="5752" spans="1:7" x14ac:dyDescent="0.3">
      <c r="A5752">
        <v>5751</v>
      </c>
      <c r="B5752" s="1">
        <v>-1201.5999999999999</v>
      </c>
      <c r="C5752" s="2">
        <v>3.0402999999999998</v>
      </c>
      <c r="D5752" s="1">
        <v>1919.0336111111112</v>
      </c>
      <c r="E5752" s="3">
        <v>6154.3828888888893</v>
      </c>
      <c r="F5752">
        <f t="shared" si="178"/>
        <v>78.1026825174213</v>
      </c>
      <c r="G5752">
        <f t="shared" si="179"/>
        <v>80.928570172040153</v>
      </c>
    </row>
    <row r="5753" spans="1:7" x14ac:dyDescent="0.3">
      <c r="A5753">
        <v>5752</v>
      </c>
      <c r="B5753" s="1">
        <v>-1201.5999999999999</v>
      </c>
      <c r="C5753" s="2">
        <v>3.04</v>
      </c>
      <c r="D5753" s="1">
        <v>1919.3673055555555</v>
      </c>
      <c r="E5753" s="3">
        <v>6155.3974166666667</v>
      </c>
      <c r="F5753">
        <f t="shared" si="178"/>
        <v>78.116263536065972</v>
      </c>
      <c r="G5753">
        <f t="shared" si="179"/>
        <v>80.941910954363522</v>
      </c>
    </row>
    <row r="5754" spans="1:7" x14ac:dyDescent="0.3">
      <c r="A5754">
        <v>5753</v>
      </c>
      <c r="B5754" s="1">
        <v>-1200.8</v>
      </c>
      <c r="C5754" s="2">
        <v>3.0396999999999998</v>
      </c>
      <c r="D5754" s="1">
        <v>1919.7010555555555</v>
      </c>
      <c r="E5754" s="3">
        <v>6156.4119166666669</v>
      </c>
      <c r="F5754">
        <f t="shared" si="178"/>
        <v>78.129846815764282</v>
      </c>
      <c r="G5754">
        <f t="shared" si="179"/>
        <v>80.955251371416182</v>
      </c>
    </row>
    <row r="5755" spans="1:7" x14ac:dyDescent="0.3">
      <c r="A5755">
        <v>5754</v>
      </c>
      <c r="B5755" s="1">
        <v>-1201.5999999999999</v>
      </c>
      <c r="C5755" s="2">
        <v>3.04</v>
      </c>
      <c r="D5755" s="1">
        <v>1920.0347777777779</v>
      </c>
      <c r="E5755" s="3">
        <v>6157.4263055555557</v>
      </c>
      <c r="F5755">
        <f t="shared" si="178"/>
        <v>78.143428964935794</v>
      </c>
      <c r="G5755">
        <f t="shared" si="179"/>
        <v>80.968590327385982</v>
      </c>
    </row>
    <row r="5756" spans="1:7" x14ac:dyDescent="0.3">
      <c r="A5756">
        <v>5755</v>
      </c>
      <c r="B5756" s="1">
        <v>-1201.5999999999999</v>
      </c>
      <c r="C5756" s="2">
        <v>3.0394000000000001</v>
      </c>
      <c r="D5756" s="1">
        <v>1920.3685277777777</v>
      </c>
      <c r="E5756" s="3">
        <v>6158.4407777777778</v>
      </c>
      <c r="F5756">
        <f t="shared" si="178"/>
        <v>78.157012244634089</v>
      </c>
      <c r="G5756">
        <f t="shared" si="179"/>
        <v>80.981930379167935</v>
      </c>
    </row>
    <row r="5757" spans="1:7" x14ac:dyDescent="0.3">
      <c r="A5757">
        <v>5756</v>
      </c>
      <c r="B5757" s="1">
        <v>-1201.5999999999999</v>
      </c>
      <c r="C5757" s="2">
        <v>3.0390999999999999</v>
      </c>
      <c r="D5757" s="1">
        <v>1920.7022777777777</v>
      </c>
      <c r="E5757" s="3">
        <v>6159.4552222222219</v>
      </c>
      <c r="F5757">
        <f t="shared" si="178"/>
        <v>78.170595524332413</v>
      </c>
      <c r="G5757">
        <f t="shared" si="179"/>
        <v>80.995270065679165</v>
      </c>
    </row>
    <row r="5758" spans="1:7" x14ac:dyDescent="0.3">
      <c r="A5758">
        <v>5757</v>
      </c>
      <c r="B5758" s="1">
        <v>-1202.3</v>
      </c>
      <c r="C5758" s="2">
        <v>3.0390999999999999</v>
      </c>
      <c r="D5758" s="1">
        <v>1921.0360555555555</v>
      </c>
      <c r="E5758" s="3">
        <v>6160.4695277777773</v>
      </c>
      <c r="F5758">
        <f t="shared" si="178"/>
        <v>78.184179934557534</v>
      </c>
      <c r="G5758">
        <f t="shared" si="179"/>
        <v>81.008607925836813</v>
      </c>
    </row>
    <row r="5759" spans="1:7" x14ac:dyDescent="0.3">
      <c r="A5759">
        <v>5758</v>
      </c>
      <c r="B5759" s="1">
        <v>-1201.5999999999999</v>
      </c>
      <c r="C5759" s="2">
        <v>3.0385</v>
      </c>
      <c r="D5759" s="1">
        <v>1921.3697500000001</v>
      </c>
      <c r="E5759" s="3">
        <v>6161.4834722222222</v>
      </c>
      <c r="F5759">
        <f t="shared" si="178"/>
        <v>78.197760953202234</v>
      </c>
      <c r="G5759">
        <f t="shared" si="179"/>
        <v>81.021941037475173</v>
      </c>
    </row>
    <row r="5760" spans="1:7" x14ac:dyDescent="0.3">
      <c r="A5760">
        <v>5759</v>
      </c>
      <c r="B5760" s="1">
        <v>-1201.5999999999999</v>
      </c>
      <c r="C5760" s="2">
        <v>3.0385</v>
      </c>
      <c r="D5760" s="1">
        <v>1921.7035833333334</v>
      </c>
      <c r="E5760" s="3">
        <v>6162.4979166666662</v>
      </c>
      <c r="F5760">
        <f t="shared" si="178"/>
        <v>78.211347624480993</v>
      </c>
      <c r="G5760">
        <f t="shared" si="179"/>
        <v>81.035280723986403</v>
      </c>
    </row>
    <row r="5761" spans="1:7" x14ac:dyDescent="0.3">
      <c r="A5761">
        <v>5760</v>
      </c>
      <c r="B5761" s="1">
        <v>-1201.5999999999999</v>
      </c>
      <c r="C5761" s="2">
        <v>3.0388000000000002</v>
      </c>
      <c r="D5761" s="1">
        <v>1922.0373333333334</v>
      </c>
      <c r="E5761" s="3">
        <v>6163.5120555555559</v>
      </c>
      <c r="F5761">
        <f t="shared" si="178"/>
        <v>78.224930904179317</v>
      </c>
      <c r="G5761">
        <f t="shared" si="179"/>
        <v>81.048616392519776</v>
      </c>
    </row>
    <row r="5762" spans="1:7" x14ac:dyDescent="0.3">
      <c r="A5762">
        <v>5761</v>
      </c>
      <c r="B5762" s="1">
        <v>-1201.5999999999999</v>
      </c>
      <c r="C5762" s="2">
        <v>3.0377999999999998</v>
      </c>
      <c r="D5762" s="1">
        <v>1922.3710833333334</v>
      </c>
      <c r="E5762" s="3">
        <v>6164.5259999999998</v>
      </c>
      <c r="F5762">
        <f t="shared" si="178"/>
        <v>78.238514183877626</v>
      </c>
      <c r="G5762">
        <f t="shared" si="179"/>
        <v>81.061949504158122</v>
      </c>
    </row>
    <row r="5763" spans="1:7" x14ac:dyDescent="0.3">
      <c r="A5763">
        <v>5762</v>
      </c>
      <c r="B5763" s="1">
        <v>-1201.5999999999999</v>
      </c>
      <c r="C5763" s="2">
        <v>3.0375000000000001</v>
      </c>
      <c r="D5763" s="1">
        <v>1922.7048333333332</v>
      </c>
      <c r="E5763" s="3">
        <v>6165.5398888888885</v>
      </c>
      <c r="F5763">
        <f t="shared" ref="F5763:F5826" si="180">(D5763/2457.06491666667)*100</f>
        <v>78.252097463575936</v>
      </c>
      <c r="G5763">
        <f t="shared" ref="G5763:G5826" si="181">(E5763/7604.70977777778)*100</f>
        <v>81.075281885255052</v>
      </c>
    </row>
    <row r="5764" spans="1:7" x14ac:dyDescent="0.3">
      <c r="A5764">
        <v>5763</v>
      </c>
      <c r="B5764" s="1">
        <v>-1201.5999999999999</v>
      </c>
      <c r="C5764" s="2">
        <v>3.0375000000000001</v>
      </c>
      <c r="D5764" s="1">
        <v>1923.0385555555556</v>
      </c>
      <c r="E5764" s="3">
        <v>6166.5535833333333</v>
      </c>
      <c r="F5764">
        <f t="shared" si="180"/>
        <v>78.265679612747434</v>
      </c>
      <c r="G5764">
        <f t="shared" si="181"/>
        <v>81.088611709456998</v>
      </c>
    </row>
    <row r="5765" spans="1:7" x14ac:dyDescent="0.3">
      <c r="A5765">
        <v>5764</v>
      </c>
      <c r="B5765" s="1">
        <v>-1201.5999999999999</v>
      </c>
      <c r="C5765" s="2">
        <v>3.0371999999999999</v>
      </c>
      <c r="D5765" s="1">
        <v>1923.3723055555556</v>
      </c>
      <c r="E5765" s="3">
        <v>6167.5671944444448</v>
      </c>
      <c r="F5765">
        <f t="shared" si="180"/>
        <v>78.279262892445743</v>
      </c>
      <c r="G5765">
        <f t="shared" si="181"/>
        <v>81.101940437846778</v>
      </c>
    </row>
    <row r="5766" spans="1:7" x14ac:dyDescent="0.3">
      <c r="A5766">
        <v>5765</v>
      </c>
      <c r="B5766" s="1">
        <v>-1201.5999999999999</v>
      </c>
      <c r="C5766" s="2">
        <v>3.0371999999999999</v>
      </c>
      <c r="D5766" s="1">
        <v>1923.7060833333333</v>
      </c>
      <c r="E5766" s="3">
        <v>6168.5809444444449</v>
      </c>
      <c r="F5766">
        <f t="shared" si="180"/>
        <v>78.292847302670879</v>
      </c>
      <c r="G5766">
        <f t="shared" si="181"/>
        <v>81.115270992590126</v>
      </c>
    </row>
    <row r="5767" spans="1:7" x14ac:dyDescent="0.3">
      <c r="A5767">
        <v>5766</v>
      </c>
      <c r="B5767" s="1">
        <v>-1201.5999999999999</v>
      </c>
      <c r="C5767" s="2">
        <v>3.0369000000000002</v>
      </c>
      <c r="D5767" s="1">
        <v>1924.0399444444445</v>
      </c>
      <c r="E5767" s="3">
        <v>6169.5947222222221</v>
      </c>
      <c r="F5767">
        <f t="shared" si="180"/>
        <v>78.306435104476463</v>
      </c>
      <c r="G5767">
        <f t="shared" si="181"/>
        <v>81.128601912604196</v>
      </c>
    </row>
    <row r="5768" spans="1:7" x14ac:dyDescent="0.3">
      <c r="A5768">
        <v>5767</v>
      </c>
      <c r="B5768" s="1">
        <v>-1201.5999999999999</v>
      </c>
      <c r="C5768" s="2">
        <v>3.0366</v>
      </c>
      <c r="D5768" s="1">
        <v>1924.37375</v>
      </c>
      <c r="E5768" s="3">
        <v>6170.6083888888888</v>
      </c>
      <c r="F5768">
        <f t="shared" si="180"/>
        <v>78.320020645228411</v>
      </c>
      <c r="G5768">
        <f t="shared" si="181"/>
        <v>81.141931371535406</v>
      </c>
    </row>
    <row r="5769" spans="1:7" x14ac:dyDescent="0.3">
      <c r="A5769">
        <v>5768</v>
      </c>
      <c r="B5769" s="1">
        <v>-1201.5999999999999</v>
      </c>
      <c r="C5769" s="2">
        <v>3.0363000000000002</v>
      </c>
      <c r="D5769" s="1">
        <v>1924.7075277777778</v>
      </c>
      <c r="E5769" s="3">
        <v>6171.6218888888889</v>
      </c>
      <c r="F5769">
        <f t="shared" si="180"/>
        <v>78.333605055453532</v>
      </c>
      <c r="G5769">
        <f t="shared" si="181"/>
        <v>81.155258638842326</v>
      </c>
    </row>
    <row r="5770" spans="1:7" x14ac:dyDescent="0.3">
      <c r="A5770">
        <v>5769</v>
      </c>
      <c r="B5770" s="1">
        <v>-1201.5999999999999</v>
      </c>
      <c r="C5770" s="2">
        <v>3.0363000000000002</v>
      </c>
      <c r="D5770" s="1">
        <v>1925.0413611111112</v>
      </c>
      <c r="E5770" s="3">
        <v>6172.6355277777775</v>
      </c>
      <c r="F5770">
        <f t="shared" si="180"/>
        <v>78.347191726732305</v>
      </c>
      <c r="G5770">
        <f t="shared" si="181"/>
        <v>81.168587732502814</v>
      </c>
    </row>
    <row r="5771" spans="1:7" x14ac:dyDescent="0.3">
      <c r="A5771">
        <v>5770</v>
      </c>
      <c r="B5771" s="1">
        <v>-1199.4000000000001</v>
      </c>
      <c r="C5771" s="2">
        <v>3.0356999999999998</v>
      </c>
      <c r="D5771" s="1">
        <v>1925.3750277777779</v>
      </c>
      <c r="E5771" s="3">
        <v>6173.6485000000002</v>
      </c>
      <c r="F5771">
        <f t="shared" si="180"/>
        <v>78.360771614850165</v>
      </c>
      <c r="G5771">
        <f t="shared" si="181"/>
        <v>81.181908059666171</v>
      </c>
    </row>
    <row r="5772" spans="1:7" x14ac:dyDescent="0.3">
      <c r="A5772">
        <v>5771</v>
      </c>
      <c r="B5772" s="1">
        <v>-1201.5999999999999</v>
      </c>
      <c r="C5772" s="2">
        <v>3.0356999999999998</v>
      </c>
      <c r="D5772" s="1">
        <v>1925.70875</v>
      </c>
      <c r="E5772" s="3">
        <v>6174.6615833333335</v>
      </c>
      <c r="F5772">
        <f t="shared" si="180"/>
        <v>78.374353764021663</v>
      </c>
      <c r="G5772">
        <f t="shared" si="181"/>
        <v>81.195229847912358</v>
      </c>
    </row>
    <row r="5773" spans="1:7" x14ac:dyDescent="0.3">
      <c r="A5773">
        <v>5772</v>
      </c>
      <c r="B5773" s="1">
        <v>-1201.5999999999999</v>
      </c>
      <c r="C5773" s="2">
        <v>3.0356999999999998</v>
      </c>
      <c r="D5773" s="1">
        <v>1926.0425277777779</v>
      </c>
      <c r="E5773" s="3">
        <v>6175.6747500000001</v>
      </c>
      <c r="F5773">
        <f t="shared" si="180"/>
        <v>78.387938174246798</v>
      </c>
      <c r="G5773">
        <f t="shared" si="181"/>
        <v>81.208552731970698</v>
      </c>
    </row>
    <row r="5774" spans="1:7" x14ac:dyDescent="0.3">
      <c r="A5774">
        <v>5773</v>
      </c>
      <c r="B5774" s="1">
        <v>-1201.5999999999999</v>
      </c>
      <c r="C5774" s="2">
        <v>3.0354000000000001</v>
      </c>
      <c r="D5774" s="1">
        <v>1926.3762222222222</v>
      </c>
      <c r="E5774" s="3">
        <v>6176.6876666666667</v>
      </c>
      <c r="F5774">
        <f t="shared" si="180"/>
        <v>78.401519192891485</v>
      </c>
      <c r="G5774">
        <f t="shared" si="181"/>
        <v>81.22187232859261</v>
      </c>
    </row>
    <row r="5775" spans="1:7" x14ac:dyDescent="0.3">
      <c r="A5775">
        <v>5774</v>
      </c>
      <c r="B5775" s="1">
        <v>-1201.5999999999999</v>
      </c>
      <c r="C5775" s="2">
        <v>3.0354000000000001</v>
      </c>
      <c r="D5775" s="1">
        <v>1926.7099166666667</v>
      </c>
      <c r="E5775" s="3">
        <v>6177.7004166666666</v>
      </c>
      <c r="F5775">
        <f t="shared" si="180"/>
        <v>78.415100211536156</v>
      </c>
      <c r="G5775">
        <f t="shared" si="181"/>
        <v>81.235189733590218</v>
      </c>
    </row>
    <row r="5776" spans="1:7" x14ac:dyDescent="0.3">
      <c r="A5776">
        <v>5775</v>
      </c>
      <c r="B5776" s="1">
        <v>-1201.5999999999999</v>
      </c>
      <c r="C5776" s="2">
        <v>3.0354000000000001</v>
      </c>
      <c r="D5776" s="1">
        <v>1927.0436944444446</v>
      </c>
      <c r="E5776" s="3">
        <v>6178.7133888888893</v>
      </c>
      <c r="F5776">
        <f t="shared" si="180"/>
        <v>78.428684621761306</v>
      </c>
      <c r="G5776">
        <f t="shared" si="181"/>
        <v>81.24851006075356</v>
      </c>
    </row>
    <row r="5777" spans="1:7" x14ac:dyDescent="0.3">
      <c r="A5777">
        <v>5776</v>
      </c>
      <c r="B5777" s="1">
        <v>-1201.5999999999999</v>
      </c>
      <c r="C5777" s="2">
        <v>3.0347</v>
      </c>
      <c r="D5777" s="1">
        <v>1927.3775277777777</v>
      </c>
      <c r="E5777" s="3">
        <v>6179.7264166666664</v>
      </c>
      <c r="F5777">
        <f t="shared" si="180"/>
        <v>78.442271293040051</v>
      </c>
      <c r="G5777">
        <f t="shared" si="181"/>
        <v>81.261831118458318</v>
      </c>
    </row>
    <row r="5778" spans="1:7" x14ac:dyDescent="0.3">
      <c r="A5778">
        <v>5777</v>
      </c>
      <c r="B5778" s="1">
        <v>-1199.4000000000001</v>
      </c>
      <c r="C5778" s="2">
        <v>3.0344000000000002</v>
      </c>
      <c r="D5778" s="1">
        <v>1927.7111666666667</v>
      </c>
      <c r="E5778" s="3">
        <v>6180.7388055555557</v>
      </c>
      <c r="F5778">
        <f t="shared" si="180"/>
        <v>78.455850050631099</v>
      </c>
      <c r="G5778">
        <f t="shared" si="181"/>
        <v>81.275143774936637</v>
      </c>
    </row>
    <row r="5779" spans="1:7" x14ac:dyDescent="0.3">
      <c r="A5779">
        <v>5778</v>
      </c>
      <c r="B5779" s="1">
        <v>-1201.5999999999999</v>
      </c>
      <c r="C5779" s="2">
        <v>3.0341</v>
      </c>
      <c r="D5779" s="1">
        <v>1928.0448888888889</v>
      </c>
      <c r="E5779" s="3">
        <v>6181.7514444444441</v>
      </c>
      <c r="F5779">
        <f t="shared" si="180"/>
        <v>78.469432199802597</v>
      </c>
      <c r="G5779">
        <f t="shared" si="181"/>
        <v>81.288459718851385</v>
      </c>
    </row>
    <row r="5780" spans="1:7" x14ac:dyDescent="0.3">
      <c r="A5780">
        <v>5779</v>
      </c>
      <c r="B5780" s="1">
        <v>-1201.5999999999999</v>
      </c>
      <c r="C5780" s="2">
        <v>3.0341</v>
      </c>
      <c r="D5780" s="1">
        <v>1928.3784722222222</v>
      </c>
      <c r="E5780" s="3">
        <v>6182.7635555555553</v>
      </c>
      <c r="F5780">
        <f t="shared" si="180"/>
        <v>78.483008696340022</v>
      </c>
      <c r="G5780">
        <f t="shared" si="181"/>
        <v>81.301768722622569</v>
      </c>
    </row>
    <row r="5781" spans="1:7" x14ac:dyDescent="0.3">
      <c r="A5781">
        <v>5780</v>
      </c>
      <c r="B5781" s="1">
        <v>-1201.5999999999999</v>
      </c>
      <c r="C5781" s="2">
        <v>3.0337999999999998</v>
      </c>
      <c r="D5781" s="1">
        <v>1928.7121388888888</v>
      </c>
      <c r="E5781" s="3">
        <v>6183.7758611111112</v>
      </c>
      <c r="F5781">
        <f t="shared" si="180"/>
        <v>78.496588584457882</v>
      </c>
      <c r="G5781">
        <f t="shared" si="181"/>
        <v>81.315080283288751</v>
      </c>
    </row>
    <row r="5782" spans="1:7" x14ac:dyDescent="0.3">
      <c r="A5782">
        <v>5781</v>
      </c>
      <c r="B5782" s="1">
        <v>-1201.5999999999999</v>
      </c>
      <c r="C5782" s="2">
        <v>3.0335000000000001</v>
      </c>
      <c r="D5782" s="1">
        <v>1929.0459444444446</v>
      </c>
      <c r="E5782" s="3">
        <v>6184.7884444444444</v>
      </c>
      <c r="F5782">
        <f t="shared" si="180"/>
        <v>78.510174125209844</v>
      </c>
      <c r="G5782">
        <f t="shared" si="181"/>
        <v>81.328395496662083</v>
      </c>
    </row>
    <row r="5783" spans="1:7" x14ac:dyDescent="0.3">
      <c r="A5783">
        <v>5782</v>
      </c>
      <c r="B5783" s="1">
        <v>-1201.5999999999999</v>
      </c>
      <c r="C5783" s="2">
        <v>3.0335000000000001</v>
      </c>
      <c r="D5783" s="1">
        <v>1929.3797222222222</v>
      </c>
      <c r="E5783" s="3">
        <v>6185.8009444444442</v>
      </c>
      <c r="F5783">
        <f t="shared" si="180"/>
        <v>78.523758535434965</v>
      </c>
      <c r="G5783">
        <f t="shared" si="181"/>
        <v>81.341709614223262</v>
      </c>
    </row>
    <row r="5784" spans="1:7" x14ac:dyDescent="0.3">
      <c r="A5784">
        <v>5783</v>
      </c>
      <c r="B5784" s="1">
        <v>-1201.5999999999999</v>
      </c>
      <c r="C5784" s="2">
        <v>3.0331999999999999</v>
      </c>
      <c r="D5784" s="1">
        <v>1929.7134166666667</v>
      </c>
      <c r="E5784" s="3">
        <v>6186.8130833333335</v>
      </c>
      <c r="F5784">
        <f t="shared" si="180"/>
        <v>78.537339554079651</v>
      </c>
      <c r="G5784">
        <f t="shared" si="181"/>
        <v>81.355018983265154</v>
      </c>
    </row>
    <row r="5785" spans="1:7" x14ac:dyDescent="0.3">
      <c r="A5785">
        <v>5784</v>
      </c>
      <c r="B5785" s="1">
        <v>-1201.5999999999999</v>
      </c>
      <c r="C5785" s="2">
        <v>3.0331999999999999</v>
      </c>
      <c r="D5785" s="1">
        <v>1930.0471666666667</v>
      </c>
      <c r="E5785" s="3">
        <v>6187.8253611111113</v>
      </c>
      <c r="F5785">
        <f t="shared" si="180"/>
        <v>78.550922833777975</v>
      </c>
      <c r="G5785">
        <f t="shared" si="181"/>
        <v>81.368330178660614</v>
      </c>
    </row>
    <row r="5786" spans="1:7" x14ac:dyDescent="0.3">
      <c r="A5786">
        <v>5785</v>
      </c>
      <c r="B5786" s="1">
        <v>-1199.4000000000001</v>
      </c>
      <c r="C5786" s="2">
        <v>3.0329000000000002</v>
      </c>
      <c r="D5786" s="1">
        <v>1930.3808055555555</v>
      </c>
      <c r="E5786" s="3">
        <v>6188.8372777777777</v>
      </c>
      <c r="F5786">
        <f t="shared" si="180"/>
        <v>78.564501591369009</v>
      </c>
      <c r="G5786">
        <f t="shared" si="181"/>
        <v>81.381636625536771</v>
      </c>
    </row>
    <row r="5787" spans="1:7" x14ac:dyDescent="0.3">
      <c r="A5787">
        <v>5786</v>
      </c>
      <c r="B5787" s="1">
        <v>-1201.5999999999999</v>
      </c>
      <c r="C5787" s="2">
        <v>3.0326</v>
      </c>
      <c r="D5787" s="1">
        <v>1930.7145</v>
      </c>
      <c r="E5787" s="3">
        <v>6189.849194444444</v>
      </c>
      <c r="F5787">
        <f t="shared" si="180"/>
        <v>78.578082610013695</v>
      </c>
      <c r="G5787">
        <f t="shared" si="181"/>
        <v>81.394943072412929</v>
      </c>
    </row>
    <row r="5788" spans="1:7" x14ac:dyDescent="0.3">
      <c r="A5788">
        <v>5787</v>
      </c>
      <c r="B5788" s="1">
        <v>-1201.5999999999999</v>
      </c>
      <c r="C5788" s="2">
        <v>3.0323000000000002</v>
      </c>
      <c r="D5788" s="1">
        <v>1931.0482500000001</v>
      </c>
      <c r="E5788" s="3">
        <v>6190.861277777778</v>
      </c>
      <c r="F5788">
        <f t="shared" si="180"/>
        <v>78.591665889712019</v>
      </c>
      <c r="G5788">
        <f t="shared" si="181"/>
        <v>81.408251710913405</v>
      </c>
    </row>
    <row r="5789" spans="1:7" x14ac:dyDescent="0.3">
      <c r="A5789">
        <v>5788</v>
      </c>
      <c r="B5789" s="1">
        <v>-1201.5999999999999</v>
      </c>
      <c r="C5789" s="2">
        <v>3.0323000000000002</v>
      </c>
      <c r="D5789" s="1">
        <v>1931.3820833333334</v>
      </c>
      <c r="E5789" s="3">
        <v>6191.8735277777778</v>
      </c>
      <c r="F5789">
        <f t="shared" si="180"/>
        <v>78.605252560990778</v>
      </c>
      <c r="G5789">
        <f t="shared" si="181"/>
        <v>81.421562541038142</v>
      </c>
    </row>
    <row r="5790" spans="1:7" x14ac:dyDescent="0.3">
      <c r="A5790">
        <v>5789</v>
      </c>
      <c r="B5790" s="1">
        <v>-1200.8</v>
      </c>
      <c r="C5790" s="2">
        <v>3.0318999999999998</v>
      </c>
      <c r="D5790" s="1">
        <v>1931.7158333333334</v>
      </c>
      <c r="E5790" s="3">
        <v>6192.8853888888889</v>
      </c>
      <c r="F5790">
        <f t="shared" si="180"/>
        <v>78.618835840689087</v>
      </c>
      <c r="G5790">
        <f t="shared" si="181"/>
        <v>81.434868257372884</v>
      </c>
    </row>
    <row r="5791" spans="1:7" x14ac:dyDescent="0.3">
      <c r="A5791">
        <v>5790</v>
      </c>
      <c r="B5791" s="1">
        <v>-1201.5999999999999</v>
      </c>
      <c r="C5791" s="2">
        <v>3.0318999999999998</v>
      </c>
      <c r="D5791" s="1">
        <v>1932.0495833333334</v>
      </c>
      <c r="E5791" s="3">
        <v>6193.8971666666666</v>
      </c>
      <c r="F5791">
        <f t="shared" si="180"/>
        <v>78.632419120387411</v>
      </c>
      <c r="G5791">
        <f t="shared" si="181"/>
        <v>81.448172877895473</v>
      </c>
    </row>
    <row r="5792" spans="1:7" x14ac:dyDescent="0.3">
      <c r="A5792">
        <v>5791</v>
      </c>
      <c r="B5792" s="1">
        <v>-1201.5999999999999</v>
      </c>
      <c r="C5792" s="2">
        <v>3.0312999999999999</v>
      </c>
      <c r="D5792" s="1">
        <v>1932.3832500000001</v>
      </c>
      <c r="E5792" s="3">
        <v>6194.9086388888891</v>
      </c>
      <c r="F5792">
        <f t="shared" si="180"/>
        <v>78.645999008505271</v>
      </c>
      <c r="G5792">
        <f t="shared" si="181"/>
        <v>81.461473480440205</v>
      </c>
    </row>
    <row r="5793" spans="1:7" x14ac:dyDescent="0.3">
      <c r="A5793">
        <v>5792</v>
      </c>
      <c r="B5793" s="1">
        <v>-1201.5999999999999</v>
      </c>
      <c r="C5793" s="2">
        <v>3.0306999999999999</v>
      </c>
      <c r="D5793" s="1">
        <v>1932.7170555555556</v>
      </c>
      <c r="E5793" s="3">
        <v>6195.920444444444</v>
      </c>
      <c r="F5793">
        <f t="shared" si="180"/>
        <v>78.659584549257218</v>
      </c>
      <c r="G5793">
        <f t="shared" si="181"/>
        <v>81.474778466233502</v>
      </c>
    </row>
    <row r="5794" spans="1:7" x14ac:dyDescent="0.3">
      <c r="A5794">
        <v>5793</v>
      </c>
      <c r="B5794" s="1">
        <v>-1201.5999999999999</v>
      </c>
      <c r="C5794" s="2">
        <v>3.0310000000000001</v>
      </c>
      <c r="D5794" s="1">
        <v>1933.0508333333332</v>
      </c>
      <c r="E5794" s="3">
        <v>6196.9321666666665</v>
      </c>
      <c r="F5794">
        <f t="shared" si="180"/>
        <v>78.673168959482339</v>
      </c>
      <c r="G5794">
        <f t="shared" si="181"/>
        <v>81.488082356214662</v>
      </c>
    </row>
    <row r="5795" spans="1:7" x14ac:dyDescent="0.3">
      <c r="A5795">
        <v>5794</v>
      </c>
      <c r="B5795" s="1">
        <v>-1201.5999999999999</v>
      </c>
      <c r="C5795" s="2">
        <v>3.0306999999999999</v>
      </c>
      <c r="D5795" s="1">
        <v>1933.3845277777777</v>
      </c>
      <c r="E5795" s="3">
        <v>6197.9434444444441</v>
      </c>
      <c r="F5795">
        <f t="shared" si="180"/>
        <v>78.686749978127025</v>
      </c>
      <c r="G5795">
        <f t="shared" si="181"/>
        <v>81.501380401864381</v>
      </c>
    </row>
    <row r="5796" spans="1:7" x14ac:dyDescent="0.3">
      <c r="A5796">
        <v>5795</v>
      </c>
      <c r="B5796" s="1">
        <v>-1200.8</v>
      </c>
      <c r="C5796" s="2">
        <v>3.0304000000000002</v>
      </c>
      <c r="D5796" s="1">
        <v>1933.7183611111111</v>
      </c>
      <c r="E5796" s="3">
        <v>6198.9551666666666</v>
      </c>
      <c r="F5796">
        <f t="shared" si="180"/>
        <v>78.700336649405784</v>
      </c>
      <c r="G5796">
        <f t="shared" si="181"/>
        <v>81.514684291845555</v>
      </c>
    </row>
    <row r="5797" spans="1:7" x14ac:dyDescent="0.3">
      <c r="A5797">
        <v>5796</v>
      </c>
      <c r="B5797" s="1">
        <v>-1201.5999999999999</v>
      </c>
      <c r="C5797" s="2">
        <v>3.0304000000000002</v>
      </c>
      <c r="D5797" s="1">
        <v>1934.052138888889</v>
      </c>
      <c r="E5797" s="3">
        <v>6199.9665000000005</v>
      </c>
      <c r="F5797">
        <f t="shared" si="180"/>
        <v>78.713921059630934</v>
      </c>
      <c r="G5797">
        <f t="shared" si="181"/>
        <v>81.527983068036718</v>
      </c>
    </row>
    <row r="5798" spans="1:7" x14ac:dyDescent="0.3">
      <c r="A5798">
        <v>5797</v>
      </c>
      <c r="B5798" s="1">
        <v>-1200.8</v>
      </c>
      <c r="C5798" s="2">
        <v>3.0295000000000001</v>
      </c>
      <c r="D5798" s="1">
        <v>1934.385888888889</v>
      </c>
      <c r="E5798" s="3">
        <v>6200.9778055555553</v>
      </c>
      <c r="F5798">
        <f t="shared" si="180"/>
        <v>78.727504339329244</v>
      </c>
      <c r="G5798">
        <f t="shared" si="181"/>
        <v>81.541281478957146</v>
      </c>
    </row>
    <row r="5799" spans="1:7" x14ac:dyDescent="0.3">
      <c r="A5799">
        <v>5798</v>
      </c>
      <c r="B5799" s="1">
        <v>-1201.5999999999999</v>
      </c>
      <c r="C5799" s="2">
        <v>3.0295000000000001</v>
      </c>
      <c r="D5799" s="1">
        <v>1934.7196944444445</v>
      </c>
      <c r="E5799" s="3">
        <v>6201.9890277777777</v>
      </c>
      <c r="F5799">
        <f t="shared" si="180"/>
        <v>78.741089880081176</v>
      </c>
      <c r="G5799">
        <f t="shared" si="181"/>
        <v>81.554578794065435</v>
      </c>
    </row>
    <row r="5800" spans="1:7" x14ac:dyDescent="0.3">
      <c r="A5800">
        <v>5799</v>
      </c>
      <c r="B5800" s="1">
        <v>-1200.8</v>
      </c>
      <c r="C5800" s="2">
        <v>3.0295000000000001</v>
      </c>
      <c r="D5800" s="1">
        <v>1935.0534722222221</v>
      </c>
      <c r="E5800" s="3">
        <v>6203.0001388888886</v>
      </c>
      <c r="F5800">
        <f t="shared" si="180"/>
        <v>78.754674290306312</v>
      </c>
      <c r="G5800">
        <f t="shared" si="181"/>
        <v>81.567874648090864</v>
      </c>
    </row>
    <row r="5801" spans="1:7" x14ac:dyDescent="0.3">
      <c r="A5801">
        <v>5800</v>
      </c>
      <c r="B5801" s="1">
        <v>-1200.8</v>
      </c>
      <c r="C5801" s="2">
        <v>3.0291999999999999</v>
      </c>
      <c r="D5801" s="1">
        <v>1935.3871666666666</v>
      </c>
      <c r="E5801" s="3">
        <v>6204.0108611111109</v>
      </c>
      <c r="F5801">
        <f t="shared" si="180"/>
        <v>78.768255308950998</v>
      </c>
      <c r="G5801">
        <f t="shared" si="181"/>
        <v>81.581165388326284</v>
      </c>
    </row>
    <row r="5802" spans="1:7" x14ac:dyDescent="0.3">
      <c r="A5802">
        <v>5801</v>
      </c>
      <c r="B5802" s="1">
        <v>-1200.8</v>
      </c>
      <c r="C5802" s="2">
        <v>3.0287999999999999</v>
      </c>
      <c r="D5802" s="1">
        <v>1935.7208611111112</v>
      </c>
      <c r="E5802" s="3">
        <v>6205.0216388888884</v>
      </c>
      <c r="F5802">
        <f t="shared" si="180"/>
        <v>78.781836327595684</v>
      </c>
      <c r="G5802">
        <f t="shared" si="181"/>
        <v>81.594456859103133</v>
      </c>
    </row>
    <row r="5803" spans="1:7" x14ac:dyDescent="0.3">
      <c r="A5803">
        <v>5802</v>
      </c>
      <c r="B5803" s="1">
        <v>-1201.5999999999999</v>
      </c>
      <c r="C5803" s="2">
        <v>3.0282</v>
      </c>
      <c r="D5803" s="1">
        <v>1936.0546111111112</v>
      </c>
      <c r="E5803" s="3">
        <v>6206.0323888888888</v>
      </c>
      <c r="F5803">
        <f t="shared" si="180"/>
        <v>78.795419607294008</v>
      </c>
      <c r="G5803">
        <f t="shared" si="181"/>
        <v>81.607747964609274</v>
      </c>
    </row>
    <row r="5804" spans="1:7" x14ac:dyDescent="0.3">
      <c r="A5804">
        <v>5803</v>
      </c>
      <c r="B5804" s="1">
        <v>-1201.5999999999999</v>
      </c>
      <c r="C5804" s="2">
        <v>3.0282</v>
      </c>
      <c r="D5804" s="1">
        <v>1936.3883055555555</v>
      </c>
      <c r="E5804" s="3">
        <v>6207.0429722222225</v>
      </c>
      <c r="F5804">
        <f t="shared" si="180"/>
        <v>78.80900062593868</v>
      </c>
      <c r="G5804">
        <f t="shared" si="181"/>
        <v>81.621036878491125</v>
      </c>
    </row>
    <row r="5805" spans="1:7" x14ac:dyDescent="0.3">
      <c r="A5805">
        <v>5804</v>
      </c>
      <c r="B5805" s="1">
        <v>-1201.5999999999999</v>
      </c>
      <c r="C5805" s="2">
        <v>3.0282</v>
      </c>
      <c r="D5805" s="1">
        <v>1936.7219722222221</v>
      </c>
      <c r="E5805" s="3">
        <v>6208.0533611111114</v>
      </c>
      <c r="F5805">
        <f t="shared" si="180"/>
        <v>78.82258051405654</v>
      </c>
      <c r="G5805">
        <f t="shared" si="181"/>
        <v>81.634323235477964</v>
      </c>
    </row>
    <row r="5806" spans="1:7" x14ac:dyDescent="0.3">
      <c r="A5806">
        <v>5805</v>
      </c>
      <c r="B5806" s="1">
        <v>-1201.5999999999999</v>
      </c>
      <c r="C5806" s="2">
        <v>3.0278999999999998</v>
      </c>
      <c r="D5806" s="1">
        <v>1937.0556944444445</v>
      </c>
      <c r="E5806" s="3">
        <v>6209.0638333333336</v>
      </c>
      <c r="F5806">
        <f t="shared" si="180"/>
        <v>78.836162663228052</v>
      </c>
      <c r="G5806">
        <f t="shared" si="181"/>
        <v>81.647610688276956</v>
      </c>
    </row>
    <row r="5807" spans="1:7" x14ac:dyDescent="0.3">
      <c r="A5807">
        <v>5806</v>
      </c>
      <c r="B5807" s="1">
        <v>-1202.3</v>
      </c>
      <c r="C5807" s="2">
        <v>3.0278999999999998</v>
      </c>
      <c r="D5807" s="1">
        <v>1937.3894722222221</v>
      </c>
      <c r="E5807" s="3">
        <v>6210.0744999999997</v>
      </c>
      <c r="F5807">
        <f t="shared" si="180"/>
        <v>78.849747073453173</v>
      </c>
      <c r="G5807">
        <f t="shared" si="181"/>
        <v>81.660900697970945</v>
      </c>
    </row>
    <row r="5808" spans="1:7" x14ac:dyDescent="0.3">
      <c r="A5808">
        <v>5807</v>
      </c>
      <c r="B5808" s="1">
        <v>-1201.5999999999999</v>
      </c>
      <c r="C5808" s="2">
        <v>3.0278999999999998</v>
      </c>
      <c r="D5808" s="1">
        <v>1937.7232222222221</v>
      </c>
      <c r="E5808" s="3">
        <v>6211.0849444444448</v>
      </c>
      <c r="F5808">
        <f t="shared" si="180"/>
        <v>78.863330353151483</v>
      </c>
      <c r="G5808">
        <f t="shared" si="181"/>
        <v>81.674187785499228</v>
      </c>
    </row>
    <row r="5809" spans="1:7" x14ac:dyDescent="0.3">
      <c r="A5809">
        <v>5808</v>
      </c>
      <c r="B5809" s="1">
        <v>-1201.5999999999999</v>
      </c>
      <c r="C5809" s="2">
        <v>3.0270000000000001</v>
      </c>
      <c r="D5809" s="1">
        <v>1938.0568888888888</v>
      </c>
      <c r="E5809" s="3">
        <v>6212.0950277777774</v>
      </c>
      <c r="F5809">
        <f t="shared" si="180"/>
        <v>78.876910241269343</v>
      </c>
      <c r="G5809">
        <f t="shared" si="181"/>
        <v>81.687470124508195</v>
      </c>
    </row>
    <row r="5810" spans="1:7" x14ac:dyDescent="0.3">
      <c r="A5810">
        <v>5809</v>
      </c>
      <c r="B5810" s="1">
        <v>-1200.8</v>
      </c>
      <c r="C5810" s="2">
        <v>3.0270000000000001</v>
      </c>
      <c r="D5810" s="1">
        <v>1938.3906666666667</v>
      </c>
      <c r="E5810" s="3">
        <v>6213.1054166666663</v>
      </c>
      <c r="F5810">
        <f t="shared" si="180"/>
        <v>78.890494651494492</v>
      </c>
      <c r="G5810">
        <f t="shared" si="181"/>
        <v>81.700756481495034</v>
      </c>
    </row>
    <row r="5811" spans="1:7" x14ac:dyDescent="0.3">
      <c r="A5811">
        <v>5810</v>
      </c>
      <c r="B5811" s="1">
        <v>-1201.5999999999999</v>
      </c>
      <c r="C5811" s="2">
        <v>3.0261</v>
      </c>
      <c r="D5811" s="1">
        <v>1938.7244444444445</v>
      </c>
      <c r="E5811" s="3">
        <v>6214.1156388888885</v>
      </c>
      <c r="F5811">
        <f t="shared" si="180"/>
        <v>78.904079061719628</v>
      </c>
      <c r="G5811">
        <f t="shared" si="181"/>
        <v>81.714040646857583</v>
      </c>
    </row>
    <row r="5812" spans="1:7" x14ac:dyDescent="0.3">
      <c r="A5812">
        <v>5811</v>
      </c>
      <c r="B5812" s="1">
        <v>-1200.8</v>
      </c>
      <c r="C5812" s="2">
        <v>3.0264000000000002</v>
      </c>
      <c r="D5812" s="1">
        <v>1939.0580277777779</v>
      </c>
      <c r="E5812" s="3">
        <v>6215.1252500000001</v>
      </c>
      <c r="F5812">
        <f t="shared" si="180"/>
        <v>78.917655558257039</v>
      </c>
      <c r="G5812">
        <f t="shared" si="181"/>
        <v>81.727316776264416</v>
      </c>
    </row>
    <row r="5813" spans="1:7" x14ac:dyDescent="0.3">
      <c r="A5813">
        <v>5812</v>
      </c>
      <c r="B5813" s="1">
        <v>-1201.5999999999999</v>
      </c>
      <c r="C5813" s="2">
        <v>3.0264000000000002</v>
      </c>
      <c r="D5813" s="1">
        <v>1939.3918055555555</v>
      </c>
      <c r="E5813" s="3">
        <v>6216.1354722222222</v>
      </c>
      <c r="F5813">
        <f t="shared" si="180"/>
        <v>78.93123996848216</v>
      </c>
      <c r="G5813">
        <f t="shared" si="181"/>
        <v>81.74060094162698</v>
      </c>
    </row>
    <row r="5814" spans="1:7" x14ac:dyDescent="0.3">
      <c r="A5814">
        <v>5813</v>
      </c>
      <c r="B5814" s="1">
        <v>-1201.5999999999999</v>
      </c>
      <c r="C5814" s="2">
        <v>3.0261</v>
      </c>
      <c r="D5814" s="1">
        <v>1939.7254722222222</v>
      </c>
      <c r="E5814" s="3">
        <v>6217.1451666666662</v>
      </c>
      <c r="F5814">
        <f t="shared" si="180"/>
        <v>78.94481985660002</v>
      </c>
      <c r="G5814">
        <f t="shared" si="181"/>
        <v>81.753878166845922</v>
      </c>
    </row>
    <row r="5815" spans="1:7" x14ac:dyDescent="0.3">
      <c r="A5815">
        <v>5814</v>
      </c>
      <c r="B5815" s="1">
        <v>-1202.3</v>
      </c>
      <c r="C5815" s="2">
        <v>3.0261</v>
      </c>
      <c r="D5815" s="1">
        <v>1940.0591388888888</v>
      </c>
      <c r="E5815" s="3">
        <v>6218.1548055555559</v>
      </c>
      <c r="F5815">
        <f t="shared" si="180"/>
        <v>78.958399744717894</v>
      </c>
      <c r="G5815">
        <f t="shared" si="181"/>
        <v>81.767154661523477</v>
      </c>
    </row>
    <row r="5816" spans="1:7" x14ac:dyDescent="0.3">
      <c r="A5816">
        <v>5815</v>
      </c>
      <c r="B5816" s="1">
        <v>-1200.8</v>
      </c>
      <c r="C5816" s="2">
        <v>3.0251000000000001</v>
      </c>
      <c r="D5816" s="1">
        <v>1940.3929444444445</v>
      </c>
      <c r="E5816" s="3">
        <v>6219.1647499999999</v>
      </c>
      <c r="F5816">
        <f t="shared" si="180"/>
        <v>78.971985285469842</v>
      </c>
      <c r="G5816">
        <f t="shared" si="181"/>
        <v>81.780435174178876</v>
      </c>
    </row>
    <row r="5817" spans="1:7" x14ac:dyDescent="0.3">
      <c r="A5817">
        <v>5816</v>
      </c>
      <c r="B5817" s="1">
        <v>-1201.5999999999999</v>
      </c>
      <c r="C5817" s="2">
        <v>3.0253999999999999</v>
      </c>
      <c r="D5817" s="1">
        <v>1940.7267777777777</v>
      </c>
      <c r="E5817" s="3">
        <v>6220.1746944444449</v>
      </c>
      <c r="F5817">
        <f t="shared" si="180"/>
        <v>78.985571956748601</v>
      </c>
      <c r="G5817">
        <f t="shared" si="181"/>
        <v>81.79371568683429</v>
      </c>
    </row>
    <row r="5818" spans="1:7" x14ac:dyDescent="0.3">
      <c r="A5818">
        <v>5817</v>
      </c>
      <c r="B5818" s="1">
        <v>-1201.5999999999999</v>
      </c>
      <c r="C5818" s="2">
        <v>3.0247999999999999</v>
      </c>
      <c r="D5818" s="1">
        <v>1941.0605</v>
      </c>
      <c r="E5818" s="3">
        <v>6221.1842777777774</v>
      </c>
      <c r="F5818">
        <f t="shared" si="180"/>
        <v>78.999154105920113</v>
      </c>
      <c r="G5818">
        <f t="shared" si="181"/>
        <v>81.806991450970386</v>
      </c>
    </row>
    <row r="5819" spans="1:7" x14ac:dyDescent="0.3">
      <c r="A5819">
        <v>5818</v>
      </c>
      <c r="B5819" s="1">
        <v>-1201.5999999999999</v>
      </c>
      <c r="C5819" s="2">
        <v>3.0247999999999999</v>
      </c>
      <c r="D5819" s="1">
        <v>1941.3940277777779</v>
      </c>
      <c r="E5819" s="3">
        <v>6222.1932222222222</v>
      </c>
      <c r="F5819">
        <f t="shared" si="180"/>
        <v>79.012728341403886</v>
      </c>
      <c r="G5819">
        <f t="shared" si="181"/>
        <v>81.820258813880059</v>
      </c>
    </row>
    <row r="5820" spans="1:7" x14ac:dyDescent="0.3">
      <c r="A5820">
        <v>5819</v>
      </c>
      <c r="B5820" s="1">
        <v>-1201.5999999999999</v>
      </c>
      <c r="C5820" s="2">
        <v>3.0251000000000001</v>
      </c>
      <c r="D5820" s="1">
        <v>1941.72775</v>
      </c>
      <c r="E5820" s="3">
        <v>6223.2026944444442</v>
      </c>
      <c r="F5820">
        <f t="shared" si="180"/>
        <v>79.026310490575398</v>
      </c>
      <c r="G5820">
        <f t="shared" si="181"/>
        <v>81.833533116933296</v>
      </c>
    </row>
    <row r="5821" spans="1:7" x14ac:dyDescent="0.3">
      <c r="A5821">
        <v>5820</v>
      </c>
      <c r="B5821" s="1">
        <v>-1202.3</v>
      </c>
      <c r="C5821" s="2">
        <v>3.0245000000000002</v>
      </c>
      <c r="D5821" s="1">
        <v>1942.0615833333334</v>
      </c>
      <c r="E5821" s="3">
        <v>6224.212361111111</v>
      </c>
      <c r="F5821">
        <f t="shared" si="180"/>
        <v>79.039897161854157</v>
      </c>
      <c r="G5821">
        <f t="shared" si="181"/>
        <v>81.846809976881545</v>
      </c>
    </row>
    <row r="5822" spans="1:7" x14ac:dyDescent="0.3">
      <c r="A5822">
        <v>5821</v>
      </c>
      <c r="B5822" s="1">
        <v>-1200.8</v>
      </c>
      <c r="C5822" s="2">
        <v>3.0242</v>
      </c>
      <c r="D5822" s="1">
        <v>1942.3953333333334</v>
      </c>
      <c r="E5822" s="3">
        <v>6225.2216666666664</v>
      </c>
      <c r="F5822">
        <f t="shared" si="180"/>
        <v>79.053480441552466</v>
      </c>
      <c r="G5822">
        <f t="shared" si="181"/>
        <v>81.860082088310506</v>
      </c>
    </row>
    <row r="5823" spans="1:7" x14ac:dyDescent="0.3">
      <c r="A5823">
        <v>5822</v>
      </c>
      <c r="B5823" s="1">
        <v>-1201.5999999999999</v>
      </c>
      <c r="C5823" s="2">
        <v>3.0242</v>
      </c>
      <c r="D5823" s="1">
        <v>1942.7290277777777</v>
      </c>
      <c r="E5823" s="3">
        <v>6226.2308055555559</v>
      </c>
      <c r="F5823">
        <f t="shared" si="180"/>
        <v>79.067061460197138</v>
      </c>
      <c r="G5823">
        <f t="shared" si="181"/>
        <v>81.873352008115191</v>
      </c>
    </row>
    <row r="5824" spans="1:7" x14ac:dyDescent="0.3">
      <c r="A5824">
        <v>5823</v>
      </c>
      <c r="B5824" s="1">
        <v>-1200.8</v>
      </c>
      <c r="C5824" s="2">
        <v>3.0238999999999998</v>
      </c>
      <c r="D5824" s="1">
        <v>1943.0628333333334</v>
      </c>
      <c r="E5824" s="3">
        <v>6227.2401944444446</v>
      </c>
      <c r="F5824">
        <f t="shared" si="180"/>
        <v>79.080647000949099</v>
      </c>
      <c r="G5824">
        <f t="shared" si="181"/>
        <v>81.88662521535629</v>
      </c>
    </row>
    <row r="5825" spans="1:7" x14ac:dyDescent="0.3">
      <c r="A5825">
        <v>5824</v>
      </c>
      <c r="B5825" s="1">
        <v>-1201.5999999999999</v>
      </c>
      <c r="C5825" s="2">
        <v>3.0236000000000001</v>
      </c>
      <c r="D5825" s="1">
        <v>1943.396611111111</v>
      </c>
      <c r="E5825" s="3">
        <v>6228.2493888888885</v>
      </c>
      <c r="F5825">
        <f t="shared" si="180"/>
        <v>79.094231411174235</v>
      </c>
      <c r="G5825">
        <f t="shared" si="181"/>
        <v>81.899895865702376</v>
      </c>
    </row>
    <row r="5826" spans="1:7" x14ac:dyDescent="0.3">
      <c r="A5826">
        <v>5825</v>
      </c>
      <c r="B5826" s="1">
        <v>-1201.5999999999999</v>
      </c>
      <c r="C5826" s="2">
        <v>3.0226000000000002</v>
      </c>
      <c r="D5826" s="1">
        <v>1943.7304722222223</v>
      </c>
      <c r="E5826" s="3">
        <v>6229.2587777777781</v>
      </c>
      <c r="F5826">
        <f t="shared" si="180"/>
        <v>79.10781921297982</v>
      </c>
      <c r="G5826">
        <f t="shared" si="181"/>
        <v>81.913169072943489</v>
      </c>
    </row>
    <row r="5827" spans="1:7" x14ac:dyDescent="0.3">
      <c r="A5827">
        <v>5826</v>
      </c>
      <c r="B5827" s="1">
        <v>-1201.5999999999999</v>
      </c>
      <c r="C5827" s="2">
        <v>3.0232999999999999</v>
      </c>
      <c r="D5827" s="1">
        <v>1944.0642777777778</v>
      </c>
      <c r="E5827" s="3">
        <v>6230.2679444444448</v>
      </c>
      <c r="F5827">
        <f t="shared" ref="F5827:F5890" si="182">(D5827/2457.06491666667)*100</f>
        <v>79.121404753731767</v>
      </c>
      <c r="G5827">
        <f t="shared" ref="G5827:G5890" si="183">(E5827/7604.70977777778)*100</f>
        <v>81.926439358018882</v>
      </c>
    </row>
    <row r="5828" spans="1:7" x14ac:dyDescent="0.3">
      <c r="A5828">
        <v>5827</v>
      </c>
      <c r="B5828" s="1">
        <v>-1201.5999999999999</v>
      </c>
      <c r="C5828" s="2">
        <v>3.0226000000000002</v>
      </c>
      <c r="D5828" s="1">
        <v>1944.3979722222223</v>
      </c>
      <c r="E5828" s="3">
        <v>6231.2766944444447</v>
      </c>
      <c r="F5828">
        <f t="shared" si="182"/>
        <v>79.134985772376439</v>
      </c>
      <c r="G5828">
        <f t="shared" si="183"/>
        <v>81.939704164033529</v>
      </c>
    </row>
    <row r="5829" spans="1:7" x14ac:dyDescent="0.3">
      <c r="A5829">
        <v>5828</v>
      </c>
      <c r="B5829" s="1">
        <v>-1201.5999999999999</v>
      </c>
      <c r="C5829" s="2">
        <v>3.0226000000000002</v>
      </c>
      <c r="D5829" s="1">
        <v>1944.7316944444444</v>
      </c>
      <c r="E5829" s="3">
        <v>6232.2854166666666</v>
      </c>
      <c r="F5829">
        <f t="shared" si="182"/>
        <v>79.148567921547937</v>
      </c>
      <c r="G5829">
        <f t="shared" si="183"/>
        <v>81.952968604777482</v>
      </c>
    </row>
    <row r="5830" spans="1:7" x14ac:dyDescent="0.3">
      <c r="A5830">
        <v>5829</v>
      </c>
      <c r="B5830" s="1">
        <v>-1201.5999999999999</v>
      </c>
      <c r="C5830" s="2">
        <v>3.0219999999999998</v>
      </c>
      <c r="D5830" s="1">
        <v>1945.0653888888889</v>
      </c>
      <c r="E5830" s="3">
        <v>6233.2938611111113</v>
      </c>
      <c r="F5830">
        <f t="shared" si="182"/>
        <v>79.162148940192623</v>
      </c>
      <c r="G5830">
        <f t="shared" si="183"/>
        <v>81.96622939281427</v>
      </c>
    </row>
    <row r="5831" spans="1:7" x14ac:dyDescent="0.3">
      <c r="A5831">
        <v>5830</v>
      </c>
      <c r="B5831" s="1">
        <v>-1201.5999999999999</v>
      </c>
      <c r="C5831" s="2">
        <v>3.0219999999999998</v>
      </c>
      <c r="D5831" s="1">
        <v>1945.3991944444444</v>
      </c>
      <c r="E5831" s="3">
        <v>6234.3026111111112</v>
      </c>
      <c r="F5831">
        <f t="shared" si="182"/>
        <v>79.17573448094457</v>
      </c>
      <c r="G5831">
        <f t="shared" si="183"/>
        <v>81.979494198828931</v>
      </c>
    </row>
    <row r="5832" spans="1:7" x14ac:dyDescent="0.3">
      <c r="A5832">
        <v>5831</v>
      </c>
      <c r="B5832" s="1">
        <v>-1201.5999999999999</v>
      </c>
      <c r="C5832" s="2">
        <v>3.0211000000000001</v>
      </c>
      <c r="D5832" s="1">
        <v>1945.7329444444445</v>
      </c>
      <c r="E5832" s="3">
        <v>6235.3110555555559</v>
      </c>
      <c r="F5832">
        <f t="shared" si="182"/>
        <v>79.189317760642879</v>
      </c>
      <c r="G5832">
        <f t="shared" si="183"/>
        <v>81.99275498686572</v>
      </c>
    </row>
    <row r="5833" spans="1:7" x14ac:dyDescent="0.3">
      <c r="A5833">
        <v>5832</v>
      </c>
      <c r="B5833" s="1">
        <v>-1201.5999999999999</v>
      </c>
      <c r="C5833" s="2">
        <v>3.0213999999999999</v>
      </c>
      <c r="D5833" s="1">
        <v>1946.0667222222223</v>
      </c>
      <c r="E5833" s="3">
        <v>6236.3195277777777</v>
      </c>
      <c r="F5833">
        <f t="shared" si="182"/>
        <v>79.202902170868015</v>
      </c>
      <c r="G5833">
        <f t="shared" si="183"/>
        <v>82.006016140173216</v>
      </c>
    </row>
    <row r="5834" spans="1:7" x14ac:dyDescent="0.3">
      <c r="A5834">
        <v>5833</v>
      </c>
      <c r="B5834" s="1">
        <v>-1202.3</v>
      </c>
      <c r="C5834" s="2">
        <v>3.0213999999999999</v>
      </c>
      <c r="D5834" s="1">
        <v>1946.4005555555555</v>
      </c>
      <c r="E5834" s="3">
        <v>6237.328111111111</v>
      </c>
      <c r="F5834">
        <f t="shared" si="182"/>
        <v>79.216488842146774</v>
      </c>
      <c r="G5834">
        <f t="shared" si="183"/>
        <v>82.019278754563601</v>
      </c>
    </row>
    <row r="5835" spans="1:7" x14ac:dyDescent="0.3">
      <c r="A5835">
        <v>5834</v>
      </c>
      <c r="B5835" s="1">
        <v>-1201.5999999999999</v>
      </c>
      <c r="C5835" s="2">
        <v>3.0211000000000001</v>
      </c>
      <c r="D5835" s="1">
        <v>1946.7343055555555</v>
      </c>
      <c r="E5835" s="3">
        <v>6238.336416666667</v>
      </c>
      <c r="F5835">
        <f t="shared" si="182"/>
        <v>79.230072121845083</v>
      </c>
      <c r="G5835">
        <f t="shared" si="183"/>
        <v>82.032537716246821</v>
      </c>
    </row>
    <row r="5836" spans="1:7" x14ac:dyDescent="0.3">
      <c r="A5836">
        <v>5835</v>
      </c>
      <c r="B5836" s="1">
        <v>-1200.8</v>
      </c>
      <c r="C5836" s="2">
        <v>3.0207999999999999</v>
      </c>
      <c r="D5836" s="1">
        <v>1947.0681388888888</v>
      </c>
      <c r="E5836" s="3">
        <v>6239.3448055555555</v>
      </c>
      <c r="F5836">
        <f t="shared" si="182"/>
        <v>79.243658793123856</v>
      </c>
      <c r="G5836">
        <f t="shared" si="183"/>
        <v>82.04579777374218</v>
      </c>
    </row>
    <row r="5837" spans="1:7" x14ac:dyDescent="0.3">
      <c r="A5837">
        <v>5836</v>
      </c>
      <c r="B5837" s="1">
        <v>-1201.5999999999999</v>
      </c>
      <c r="C5837" s="2">
        <v>3.0205000000000002</v>
      </c>
      <c r="D5837" s="1">
        <v>1947.4019166666667</v>
      </c>
      <c r="E5837" s="3">
        <v>6240.3530555555553</v>
      </c>
      <c r="F5837">
        <f t="shared" si="182"/>
        <v>79.257243203348992</v>
      </c>
      <c r="G5837">
        <f t="shared" si="183"/>
        <v>82.059056004883971</v>
      </c>
    </row>
    <row r="5838" spans="1:7" x14ac:dyDescent="0.3">
      <c r="A5838">
        <v>5837</v>
      </c>
      <c r="B5838" s="1">
        <v>-1201.5999999999999</v>
      </c>
      <c r="C5838" s="2">
        <v>3.0205000000000002</v>
      </c>
      <c r="D5838" s="1">
        <v>1947.7355555555555</v>
      </c>
      <c r="E5838" s="3">
        <v>6241.3607777777779</v>
      </c>
      <c r="F5838">
        <f t="shared" si="182"/>
        <v>79.270821960940026</v>
      </c>
      <c r="G5838">
        <f t="shared" si="183"/>
        <v>82.072307295882169</v>
      </c>
    </row>
    <row r="5839" spans="1:7" x14ac:dyDescent="0.3">
      <c r="A5839">
        <v>5838</v>
      </c>
      <c r="B5839" s="1">
        <v>-1201.5999999999999</v>
      </c>
      <c r="C5839" s="2">
        <v>3.0202</v>
      </c>
      <c r="D5839" s="1">
        <v>1948.0693055555555</v>
      </c>
      <c r="E5839" s="3">
        <v>6242.3687777777777</v>
      </c>
      <c r="F5839">
        <f t="shared" si="182"/>
        <v>79.28440524063835</v>
      </c>
      <c r="G5839">
        <f t="shared" si="183"/>
        <v>82.085562239587532</v>
      </c>
    </row>
    <row r="5840" spans="1:7" x14ac:dyDescent="0.3">
      <c r="A5840">
        <v>5839</v>
      </c>
      <c r="B5840" s="1">
        <v>-1201.5999999999999</v>
      </c>
      <c r="C5840" s="2">
        <v>3.0194999999999999</v>
      </c>
      <c r="D5840" s="1">
        <v>1948.403111111111</v>
      </c>
      <c r="E5840" s="3">
        <v>6243.3767222222223</v>
      </c>
      <c r="F5840">
        <f t="shared" si="182"/>
        <v>79.297990781390297</v>
      </c>
      <c r="G5840">
        <f t="shared" si="183"/>
        <v>82.09881645275145</v>
      </c>
    </row>
    <row r="5841" spans="1:7" x14ac:dyDescent="0.3">
      <c r="A5841">
        <v>5840</v>
      </c>
      <c r="B5841" s="1">
        <v>-1202.3</v>
      </c>
      <c r="C5841" s="2">
        <v>3.0194999999999999</v>
      </c>
      <c r="D5841" s="1">
        <v>1948.7369166666667</v>
      </c>
      <c r="E5841" s="3">
        <v>6244.3846666666668</v>
      </c>
      <c r="F5841">
        <f t="shared" si="182"/>
        <v>79.311576322142258</v>
      </c>
      <c r="G5841">
        <f t="shared" si="183"/>
        <v>82.112070665915368</v>
      </c>
    </row>
    <row r="5842" spans="1:7" x14ac:dyDescent="0.3">
      <c r="A5842">
        <v>5841</v>
      </c>
      <c r="B5842" s="1">
        <v>-1201.5999999999999</v>
      </c>
      <c r="C5842" s="2">
        <v>3.0192000000000001</v>
      </c>
      <c r="D5842" s="1">
        <v>1949.0706666666667</v>
      </c>
      <c r="E5842" s="3">
        <v>6245.392277777778</v>
      </c>
      <c r="F5842">
        <f t="shared" si="182"/>
        <v>79.325159601840568</v>
      </c>
      <c r="G5842">
        <f t="shared" si="183"/>
        <v>82.125320495830721</v>
      </c>
    </row>
    <row r="5843" spans="1:7" x14ac:dyDescent="0.3">
      <c r="A5843">
        <v>5842</v>
      </c>
      <c r="B5843" s="1">
        <v>-1201.5999999999999</v>
      </c>
      <c r="C5843" s="2">
        <v>3.0186000000000002</v>
      </c>
      <c r="D5843" s="1">
        <v>1949.4044722222222</v>
      </c>
      <c r="E5843" s="3">
        <v>6246.400083333333</v>
      </c>
      <c r="F5843">
        <f t="shared" si="182"/>
        <v>79.338745142592501</v>
      </c>
      <c r="G5843">
        <f t="shared" si="183"/>
        <v>82.138572882641057</v>
      </c>
    </row>
    <row r="5844" spans="1:7" x14ac:dyDescent="0.3">
      <c r="A5844">
        <v>5843</v>
      </c>
      <c r="B5844" s="1">
        <v>-1201.5999999999999</v>
      </c>
      <c r="C5844" s="2">
        <v>3.0188999999999999</v>
      </c>
      <c r="D5844" s="1">
        <v>1949.7381388888889</v>
      </c>
      <c r="E5844" s="3">
        <v>6247.4073611111107</v>
      </c>
      <c r="F5844">
        <f t="shared" si="182"/>
        <v>79.352325030710375</v>
      </c>
      <c r="G5844">
        <f t="shared" si="183"/>
        <v>82.151818329307829</v>
      </c>
    </row>
    <row r="5845" spans="1:7" x14ac:dyDescent="0.3">
      <c r="A5845">
        <v>5844</v>
      </c>
      <c r="B5845" s="1">
        <v>-1199.4000000000001</v>
      </c>
      <c r="C5845" s="2">
        <v>3.0186000000000002</v>
      </c>
      <c r="D5845" s="1">
        <v>1950.0717222222222</v>
      </c>
      <c r="E5845" s="3">
        <v>6248.4142499999998</v>
      </c>
      <c r="F5845">
        <f t="shared" si="182"/>
        <v>79.3659015272478</v>
      </c>
      <c r="G5845">
        <f t="shared" si="183"/>
        <v>82.165058662184592</v>
      </c>
    </row>
    <row r="5846" spans="1:7" x14ac:dyDescent="0.3">
      <c r="A5846">
        <v>5845</v>
      </c>
      <c r="B5846" s="1">
        <v>-1200.8</v>
      </c>
      <c r="C5846" s="2">
        <v>3.0183</v>
      </c>
      <c r="D5846" s="1">
        <v>1950.4055000000001</v>
      </c>
      <c r="E5846" s="3">
        <v>6249.4216944444443</v>
      </c>
      <c r="F5846">
        <f t="shared" si="182"/>
        <v>79.379485937472921</v>
      </c>
      <c r="G5846">
        <f t="shared" si="183"/>
        <v>82.17830630047564</v>
      </c>
    </row>
    <row r="5847" spans="1:7" x14ac:dyDescent="0.3">
      <c r="A5847">
        <v>5846</v>
      </c>
      <c r="B5847" s="1">
        <v>-1201.5999999999999</v>
      </c>
      <c r="C5847" s="2">
        <v>3.0179999999999998</v>
      </c>
      <c r="D5847" s="1">
        <v>1950.7392777777777</v>
      </c>
      <c r="E5847" s="3">
        <v>6250.4291111111115</v>
      </c>
      <c r="F5847">
        <f t="shared" si="182"/>
        <v>79.393070347698043</v>
      </c>
      <c r="G5847">
        <f t="shared" si="183"/>
        <v>82.191553573495995</v>
      </c>
    </row>
    <row r="5848" spans="1:7" x14ac:dyDescent="0.3">
      <c r="A5848">
        <v>5847</v>
      </c>
      <c r="B5848" s="1">
        <v>-1201.5999999999999</v>
      </c>
      <c r="C5848" s="2">
        <v>3.0177</v>
      </c>
      <c r="D5848" s="1">
        <v>1951.0730833333334</v>
      </c>
      <c r="E5848" s="3">
        <v>6251.4364999999998</v>
      </c>
      <c r="F5848">
        <f t="shared" si="182"/>
        <v>79.406655888450004</v>
      </c>
      <c r="G5848">
        <f t="shared" si="183"/>
        <v>82.204800481245599</v>
      </c>
    </row>
    <row r="5849" spans="1:7" x14ac:dyDescent="0.3">
      <c r="A5849">
        <v>5848</v>
      </c>
      <c r="B5849" s="1">
        <v>-1201.5999999999999</v>
      </c>
      <c r="C5849" s="2">
        <v>3.0177</v>
      </c>
      <c r="D5849" s="1">
        <v>1951.4068611111111</v>
      </c>
      <c r="E5849" s="3">
        <v>6252.443666666667</v>
      </c>
      <c r="F5849">
        <f t="shared" si="182"/>
        <v>79.420240298675125</v>
      </c>
      <c r="G5849">
        <f t="shared" si="183"/>
        <v>82.218044466829511</v>
      </c>
    </row>
    <row r="5850" spans="1:7" x14ac:dyDescent="0.3">
      <c r="A5850">
        <v>5849</v>
      </c>
      <c r="B5850" s="1">
        <v>-1200.8</v>
      </c>
      <c r="C5850" s="2">
        <v>3.0171000000000001</v>
      </c>
      <c r="D5850" s="1">
        <v>1951.7405555555556</v>
      </c>
      <c r="E5850" s="3">
        <v>6253.450527777778</v>
      </c>
      <c r="F5850">
        <f t="shared" si="182"/>
        <v>79.433821317319826</v>
      </c>
      <c r="G5850">
        <f t="shared" si="183"/>
        <v>82.231284434435551</v>
      </c>
    </row>
    <row r="5851" spans="1:7" x14ac:dyDescent="0.3">
      <c r="A5851">
        <v>5850</v>
      </c>
      <c r="B5851" s="1">
        <v>-1200.8</v>
      </c>
      <c r="C5851" s="2">
        <v>3.0171000000000001</v>
      </c>
      <c r="D5851" s="1">
        <v>1952.0742499999999</v>
      </c>
      <c r="E5851" s="3">
        <v>6254.457388888889</v>
      </c>
      <c r="F5851">
        <f t="shared" si="182"/>
        <v>79.447402335964483</v>
      </c>
      <c r="G5851">
        <f t="shared" si="183"/>
        <v>82.244524402041591</v>
      </c>
    </row>
    <row r="5852" spans="1:7" x14ac:dyDescent="0.3">
      <c r="A5852">
        <v>5851</v>
      </c>
      <c r="B5852" s="1">
        <v>-1201.5999999999999</v>
      </c>
      <c r="C5852" s="2">
        <v>3.0171000000000001</v>
      </c>
      <c r="D5852" s="1">
        <v>1952.4079999999999</v>
      </c>
      <c r="E5852" s="3">
        <v>6255.4643055555553</v>
      </c>
      <c r="F5852">
        <f t="shared" si="182"/>
        <v>79.460985615662807</v>
      </c>
      <c r="G5852">
        <f t="shared" si="183"/>
        <v>82.257765100189047</v>
      </c>
    </row>
    <row r="5853" spans="1:7" x14ac:dyDescent="0.3">
      <c r="A5853">
        <v>5852</v>
      </c>
      <c r="B5853" s="1">
        <v>-1201.5999999999999</v>
      </c>
      <c r="C5853" s="2">
        <v>3.0171000000000001</v>
      </c>
      <c r="D5853" s="1">
        <v>1952.7417777777778</v>
      </c>
      <c r="E5853" s="3">
        <v>6256.4712222222224</v>
      </c>
      <c r="F5853">
        <f t="shared" si="182"/>
        <v>79.474570025887942</v>
      </c>
      <c r="G5853">
        <f t="shared" si="183"/>
        <v>82.271005798336532</v>
      </c>
    </row>
    <row r="5854" spans="1:7" x14ac:dyDescent="0.3">
      <c r="A5854">
        <v>5853</v>
      </c>
      <c r="B5854" s="1">
        <v>-1202.3</v>
      </c>
      <c r="C5854" s="2">
        <v>3.0164</v>
      </c>
      <c r="D5854" s="1">
        <v>1953.0754999999999</v>
      </c>
      <c r="E5854" s="3">
        <v>6257.477972222222</v>
      </c>
      <c r="F5854">
        <f t="shared" si="182"/>
        <v>79.48815217505944</v>
      </c>
      <c r="G5854">
        <f t="shared" si="183"/>
        <v>82.284244304859712</v>
      </c>
    </row>
    <row r="5855" spans="1:7" x14ac:dyDescent="0.3">
      <c r="A5855">
        <v>5854</v>
      </c>
      <c r="B5855" s="1">
        <v>-1201.5999999999999</v>
      </c>
      <c r="C5855" s="2">
        <v>3.0164</v>
      </c>
      <c r="D5855" s="1">
        <v>1953.4091944444444</v>
      </c>
      <c r="E5855" s="3">
        <v>6258.4844999999996</v>
      </c>
      <c r="F5855">
        <f t="shared" si="182"/>
        <v>79.501733193704126</v>
      </c>
      <c r="G5855">
        <f t="shared" si="183"/>
        <v>82.297479889217158</v>
      </c>
    </row>
    <row r="5856" spans="1:7" x14ac:dyDescent="0.3">
      <c r="A5856">
        <v>5855</v>
      </c>
      <c r="B5856" s="1">
        <v>-1201.5999999999999</v>
      </c>
      <c r="C5856" s="2">
        <v>3.0154999999999998</v>
      </c>
      <c r="D5856" s="1">
        <v>1953.7429722222223</v>
      </c>
      <c r="E5856" s="3">
        <v>6259.4910555555552</v>
      </c>
      <c r="F5856">
        <f t="shared" si="182"/>
        <v>79.515317603929262</v>
      </c>
      <c r="G5856">
        <f t="shared" si="183"/>
        <v>82.31071583884534</v>
      </c>
    </row>
    <row r="5857" spans="1:7" x14ac:dyDescent="0.3">
      <c r="A5857">
        <v>5856</v>
      </c>
      <c r="B5857" s="1">
        <v>-1202.3</v>
      </c>
      <c r="C5857" s="2">
        <v>3.0158</v>
      </c>
      <c r="D5857" s="1">
        <v>1954.0767499999999</v>
      </c>
      <c r="E5857" s="3">
        <v>6260.4976666666671</v>
      </c>
      <c r="F5857">
        <f t="shared" si="182"/>
        <v>79.528902014154383</v>
      </c>
      <c r="G5857">
        <f t="shared" si="183"/>
        <v>82.323952519014952</v>
      </c>
    </row>
    <row r="5858" spans="1:7" x14ac:dyDescent="0.3">
      <c r="A5858">
        <v>5857</v>
      </c>
      <c r="B5858" s="1">
        <v>-1201.5999999999999</v>
      </c>
      <c r="C5858" s="2">
        <v>3.0146000000000002</v>
      </c>
      <c r="D5858" s="1">
        <v>1954.4105</v>
      </c>
      <c r="E5858" s="3">
        <v>6261.5040833333333</v>
      </c>
      <c r="F5858">
        <f t="shared" si="182"/>
        <v>79.542485293852693</v>
      </c>
      <c r="G5858">
        <f t="shared" si="183"/>
        <v>82.337186642289552</v>
      </c>
    </row>
    <row r="5859" spans="1:7" x14ac:dyDescent="0.3">
      <c r="A5859">
        <v>5858</v>
      </c>
      <c r="B5859" s="1">
        <v>-1201.5999999999999</v>
      </c>
      <c r="C5859" s="2">
        <v>3.0152000000000001</v>
      </c>
      <c r="D5859" s="1">
        <v>1954.7443333333333</v>
      </c>
      <c r="E5859" s="3">
        <v>6262.510666666667</v>
      </c>
      <c r="F5859">
        <f t="shared" si="182"/>
        <v>79.556071965131451</v>
      </c>
      <c r="G5859">
        <f t="shared" si="183"/>
        <v>82.350422957188442</v>
      </c>
    </row>
    <row r="5860" spans="1:7" x14ac:dyDescent="0.3">
      <c r="A5860">
        <v>5859</v>
      </c>
      <c r="B5860" s="1">
        <v>-1201.5999999999999</v>
      </c>
      <c r="C5860" s="2">
        <v>3.0152000000000001</v>
      </c>
      <c r="D5860" s="1">
        <v>1955.0780555555555</v>
      </c>
      <c r="E5860" s="3">
        <v>6263.5168611111112</v>
      </c>
      <c r="F5860">
        <f t="shared" si="182"/>
        <v>79.569654114302963</v>
      </c>
      <c r="G5860">
        <f t="shared" si="183"/>
        <v>82.363654158297322</v>
      </c>
    </row>
    <row r="5861" spans="1:7" x14ac:dyDescent="0.3">
      <c r="A5861">
        <v>5860</v>
      </c>
      <c r="B5861" s="1">
        <v>-1201.5999999999999</v>
      </c>
      <c r="C5861" s="2">
        <v>3.0148999999999999</v>
      </c>
      <c r="D5861" s="1">
        <v>1955.4118888888888</v>
      </c>
      <c r="E5861" s="3">
        <v>6264.5233055555555</v>
      </c>
      <c r="F5861">
        <f t="shared" si="182"/>
        <v>79.583240785581722</v>
      </c>
      <c r="G5861">
        <f t="shared" si="183"/>
        <v>82.37688864684263</v>
      </c>
    </row>
    <row r="5862" spans="1:7" x14ac:dyDescent="0.3">
      <c r="A5862">
        <v>5861</v>
      </c>
      <c r="B5862" s="1">
        <v>-1201.5999999999999</v>
      </c>
      <c r="C5862" s="2">
        <v>3.0146000000000002</v>
      </c>
      <c r="D5862" s="1">
        <v>1955.7456111111112</v>
      </c>
      <c r="E5862" s="3">
        <v>6265.529361111111</v>
      </c>
      <c r="F5862">
        <f t="shared" si="182"/>
        <v>79.596822934753234</v>
      </c>
      <c r="G5862">
        <f t="shared" si="183"/>
        <v>82.390118021597942</v>
      </c>
    </row>
    <row r="5863" spans="1:7" x14ac:dyDescent="0.3">
      <c r="A5863">
        <v>5862</v>
      </c>
      <c r="B5863" s="1">
        <v>-1201.5999999999999</v>
      </c>
      <c r="C5863" s="2">
        <v>3.0139999999999998</v>
      </c>
      <c r="D5863" s="1">
        <v>1956.0793888888888</v>
      </c>
      <c r="E5863" s="3">
        <v>6266.5353333333333</v>
      </c>
      <c r="F5863">
        <f t="shared" si="182"/>
        <v>79.610407344978356</v>
      </c>
      <c r="G5863">
        <f t="shared" si="183"/>
        <v>82.403346300541088</v>
      </c>
    </row>
    <row r="5864" spans="1:7" x14ac:dyDescent="0.3">
      <c r="A5864">
        <v>5863</v>
      </c>
      <c r="B5864" s="1">
        <v>-1200.8</v>
      </c>
      <c r="C5864" s="2">
        <v>3.0133000000000001</v>
      </c>
      <c r="D5864" s="1">
        <v>1956.4131111111112</v>
      </c>
      <c r="E5864" s="3">
        <v>6267.5411111111107</v>
      </c>
      <c r="F5864">
        <f t="shared" si="182"/>
        <v>79.623989494149868</v>
      </c>
      <c r="G5864">
        <f t="shared" si="183"/>
        <v>82.41657202258925</v>
      </c>
    </row>
    <row r="5865" spans="1:7" x14ac:dyDescent="0.3">
      <c r="A5865">
        <v>5864</v>
      </c>
      <c r="B5865" s="1">
        <v>-1201.5999999999999</v>
      </c>
      <c r="C5865" s="2">
        <v>3.0133000000000001</v>
      </c>
      <c r="D5865" s="1">
        <v>1956.7468333333334</v>
      </c>
      <c r="E5865" s="3">
        <v>6268.5468055555557</v>
      </c>
      <c r="F5865">
        <f t="shared" si="182"/>
        <v>79.637571643321365</v>
      </c>
      <c r="G5865">
        <f t="shared" si="183"/>
        <v>82.42979664882526</v>
      </c>
    </row>
    <row r="5866" spans="1:7" x14ac:dyDescent="0.3">
      <c r="A5866">
        <v>5865</v>
      </c>
      <c r="B5866" s="1">
        <v>-1201.5999999999999</v>
      </c>
      <c r="C5866" s="2">
        <v>3.0129999999999999</v>
      </c>
      <c r="D5866" s="1">
        <v>1957.0805833333334</v>
      </c>
      <c r="E5866" s="3">
        <v>6269.5523888888893</v>
      </c>
      <c r="F5866">
        <f t="shared" si="182"/>
        <v>79.651154923019675</v>
      </c>
      <c r="G5866">
        <f t="shared" si="183"/>
        <v>82.443019813978424</v>
      </c>
    </row>
    <row r="5867" spans="1:7" x14ac:dyDescent="0.3">
      <c r="A5867">
        <v>5866</v>
      </c>
      <c r="B5867" s="1">
        <v>-1201.5999999999999</v>
      </c>
      <c r="C5867" s="2">
        <v>3.0133000000000001</v>
      </c>
      <c r="D5867" s="1">
        <v>1957.4143333333334</v>
      </c>
      <c r="E5867" s="3">
        <v>6270.5580277777781</v>
      </c>
      <c r="F5867">
        <f t="shared" si="182"/>
        <v>79.664738202717984</v>
      </c>
      <c r="G5867">
        <f t="shared" si="183"/>
        <v>82.456243709672989</v>
      </c>
    </row>
    <row r="5868" spans="1:7" x14ac:dyDescent="0.3">
      <c r="A5868">
        <v>5867</v>
      </c>
      <c r="B5868" s="1">
        <v>-1201.5999999999999</v>
      </c>
      <c r="C5868" s="2">
        <v>3.0127000000000002</v>
      </c>
      <c r="D5868" s="1">
        <v>1957.748111111111</v>
      </c>
      <c r="E5868" s="3">
        <v>6271.5636111111107</v>
      </c>
      <c r="F5868">
        <f t="shared" si="182"/>
        <v>79.678322612943106</v>
      </c>
      <c r="G5868">
        <f t="shared" si="183"/>
        <v>82.469466874826139</v>
      </c>
    </row>
    <row r="5869" spans="1:7" x14ac:dyDescent="0.3">
      <c r="A5869">
        <v>5868</v>
      </c>
      <c r="B5869" s="1">
        <v>-1200.8</v>
      </c>
      <c r="C5869" s="2">
        <v>3.0124</v>
      </c>
      <c r="D5869" s="1">
        <v>1958.0818888888889</v>
      </c>
      <c r="E5869" s="3">
        <v>6272.5691944444443</v>
      </c>
      <c r="F5869">
        <f t="shared" si="182"/>
        <v>79.691907023168241</v>
      </c>
      <c r="G5869">
        <f t="shared" si="183"/>
        <v>82.482690039979289</v>
      </c>
    </row>
    <row r="5870" spans="1:7" x14ac:dyDescent="0.3">
      <c r="A5870">
        <v>5869</v>
      </c>
      <c r="B5870" s="1">
        <v>-1200.8</v>
      </c>
      <c r="C5870" s="2">
        <v>3.0121000000000002</v>
      </c>
      <c r="D5870" s="1">
        <v>1958.4156388888889</v>
      </c>
      <c r="E5870" s="3">
        <v>6273.5745277777778</v>
      </c>
      <c r="F5870">
        <f t="shared" si="182"/>
        <v>79.705490302866551</v>
      </c>
      <c r="G5870">
        <f t="shared" si="183"/>
        <v>82.495909917696011</v>
      </c>
    </row>
    <row r="5871" spans="1:7" x14ac:dyDescent="0.3">
      <c r="A5871">
        <v>5870</v>
      </c>
      <c r="B5871" s="1">
        <v>-1201.5999999999999</v>
      </c>
      <c r="C5871" s="2">
        <v>3.0124</v>
      </c>
      <c r="D5871" s="1">
        <v>1958.7494444444444</v>
      </c>
      <c r="E5871" s="3">
        <v>6274.580027777778</v>
      </c>
      <c r="F5871">
        <f t="shared" si="182"/>
        <v>79.719075843618498</v>
      </c>
      <c r="G5871">
        <f t="shared" si="183"/>
        <v>82.509131987037023</v>
      </c>
    </row>
    <row r="5872" spans="1:7" x14ac:dyDescent="0.3">
      <c r="A5872">
        <v>5871</v>
      </c>
      <c r="B5872" s="1">
        <v>-1201.5999999999999</v>
      </c>
      <c r="C5872" s="2">
        <v>3.0114999999999998</v>
      </c>
      <c r="D5872" s="1">
        <v>1959.0832499999999</v>
      </c>
      <c r="E5872" s="3">
        <v>6275.5853611111115</v>
      </c>
      <c r="F5872">
        <f t="shared" si="182"/>
        <v>79.732661384370445</v>
      </c>
      <c r="G5872">
        <f t="shared" si="183"/>
        <v>82.522351864753745</v>
      </c>
    </row>
    <row r="5873" spans="1:7" x14ac:dyDescent="0.3">
      <c r="A5873">
        <v>5872</v>
      </c>
      <c r="B5873" s="1">
        <v>-1201.5999999999999</v>
      </c>
      <c r="C5873" s="2">
        <v>3.0114999999999998</v>
      </c>
      <c r="D5873" s="1">
        <v>1959.4170277777778</v>
      </c>
      <c r="E5873" s="3">
        <v>6276.5905555555555</v>
      </c>
      <c r="F5873">
        <f t="shared" si="182"/>
        <v>79.74624579459558</v>
      </c>
      <c r="G5873">
        <f t="shared" si="183"/>
        <v>82.53556991611687</v>
      </c>
    </row>
    <row r="5874" spans="1:7" x14ac:dyDescent="0.3">
      <c r="A5874">
        <v>5873</v>
      </c>
      <c r="B5874" s="1">
        <v>-1201.5999999999999</v>
      </c>
      <c r="C5874" s="2">
        <v>3.0112000000000001</v>
      </c>
      <c r="D5874" s="1">
        <v>1959.7508055555556</v>
      </c>
      <c r="E5874" s="3">
        <v>6277.5956666666671</v>
      </c>
      <c r="F5874">
        <f t="shared" si="182"/>
        <v>79.75983020482073</v>
      </c>
      <c r="G5874">
        <f t="shared" si="183"/>
        <v>82.548786871667872</v>
      </c>
    </row>
    <row r="5875" spans="1:7" x14ac:dyDescent="0.3">
      <c r="A5875">
        <v>5874</v>
      </c>
      <c r="B5875" s="1">
        <v>-1201.5999999999999</v>
      </c>
      <c r="C5875" s="2">
        <v>3.0108999999999999</v>
      </c>
      <c r="D5875" s="1">
        <v>1960.0845833333333</v>
      </c>
      <c r="E5875" s="3">
        <v>6278.6006944444443</v>
      </c>
      <c r="F5875">
        <f t="shared" si="182"/>
        <v>79.773414615045851</v>
      </c>
      <c r="G5875">
        <f t="shared" si="183"/>
        <v>82.562002731406707</v>
      </c>
    </row>
    <row r="5876" spans="1:7" x14ac:dyDescent="0.3">
      <c r="A5876">
        <v>5875</v>
      </c>
      <c r="B5876" s="1">
        <v>-1200.8</v>
      </c>
      <c r="C5876" s="2">
        <v>3.0108999999999999</v>
      </c>
      <c r="D5876" s="1">
        <v>1960.4181944444445</v>
      </c>
      <c r="E5876" s="3">
        <v>6279.6052222222224</v>
      </c>
      <c r="F5876">
        <f t="shared" si="182"/>
        <v>79.786992242110074</v>
      </c>
      <c r="G5876">
        <f t="shared" si="183"/>
        <v>82.575212016272701</v>
      </c>
    </row>
    <row r="5877" spans="1:7" x14ac:dyDescent="0.3">
      <c r="A5877">
        <v>5876</v>
      </c>
      <c r="B5877" s="1">
        <v>-1202.3</v>
      </c>
      <c r="C5877" s="2">
        <v>3.0102000000000002</v>
      </c>
      <c r="D5877" s="1">
        <v>1960.7520277777778</v>
      </c>
      <c r="E5877" s="3">
        <v>6280.6101944444445</v>
      </c>
      <c r="F5877">
        <f t="shared" si="182"/>
        <v>79.800578913388847</v>
      </c>
      <c r="G5877">
        <f t="shared" si="183"/>
        <v>82.588427145470121</v>
      </c>
    </row>
    <row r="5878" spans="1:7" x14ac:dyDescent="0.3">
      <c r="A5878">
        <v>5877</v>
      </c>
      <c r="B5878" s="1">
        <v>-1201.5999999999999</v>
      </c>
      <c r="C5878" s="2">
        <v>3.0099</v>
      </c>
      <c r="D5878" s="1">
        <v>1961.0858055555555</v>
      </c>
      <c r="E5878" s="3">
        <v>6281.6150277777779</v>
      </c>
      <c r="F5878">
        <f t="shared" si="182"/>
        <v>79.814163323613968</v>
      </c>
      <c r="G5878">
        <f t="shared" si="183"/>
        <v>82.601640448313958</v>
      </c>
    </row>
    <row r="5879" spans="1:7" x14ac:dyDescent="0.3">
      <c r="A5879">
        <v>5878</v>
      </c>
      <c r="B5879" s="1">
        <v>-1201.5999999999999</v>
      </c>
      <c r="C5879" s="2">
        <v>3.0099</v>
      </c>
      <c r="D5879" s="1">
        <v>1961.4195555555555</v>
      </c>
      <c r="E5879" s="3">
        <v>6282.6196666666665</v>
      </c>
      <c r="F5879">
        <f t="shared" si="182"/>
        <v>79.827746603312292</v>
      </c>
      <c r="G5879">
        <f t="shared" si="183"/>
        <v>82.614851194262812</v>
      </c>
    </row>
    <row r="5880" spans="1:7" x14ac:dyDescent="0.3">
      <c r="A5880">
        <v>5879</v>
      </c>
      <c r="B5880" s="1">
        <v>-1201.5999999999999</v>
      </c>
      <c r="C5880" s="2">
        <v>3.0099</v>
      </c>
      <c r="D5880" s="1">
        <v>1961.7533055555555</v>
      </c>
      <c r="E5880" s="3">
        <v>6283.6241944444446</v>
      </c>
      <c r="F5880">
        <f t="shared" si="182"/>
        <v>79.841329883010602</v>
      </c>
      <c r="G5880">
        <f t="shared" si="183"/>
        <v>82.628060479128791</v>
      </c>
    </row>
    <row r="5881" spans="1:7" x14ac:dyDescent="0.3">
      <c r="A5881">
        <v>5880</v>
      </c>
      <c r="B5881" s="1">
        <v>-1201.5999999999999</v>
      </c>
      <c r="C5881" s="2">
        <v>3.0089999999999999</v>
      </c>
      <c r="D5881" s="1">
        <v>1962.087</v>
      </c>
      <c r="E5881" s="3">
        <v>6284.6284444444445</v>
      </c>
      <c r="F5881">
        <f t="shared" si="182"/>
        <v>79.854910901655288</v>
      </c>
      <c r="G5881">
        <f t="shared" si="183"/>
        <v>82.641266111287621</v>
      </c>
    </row>
    <row r="5882" spans="1:7" x14ac:dyDescent="0.3">
      <c r="A5882">
        <v>5881</v>
      </c>
      <c r="B5882" s="1">
        <v>-1201.5999999999999</v>
      </c>
      <c r="C5882" s="2">
        <v>3.0089999999999999</v>
      </c>
      <c r="D5882" s="1">
        <v>1962.4207222222221</v>
      </c>
      <c r="E5882" s="3">
        <v>6285.6327777777778</v>
      </c>
      <c r="F5882">
        <f t="shared" si="182"/>
        <v>79.868493050826785</v>
      </c>
      <c r="G5882">
        <f t="shared" si="183"/>
        <v>82.654472839258602</v>
      </c>
    </row>
    <row r="5883" spans="1:7" x14ac:dyDescent="0.3">
      <c r="A5883">
        <v>5882</v>
      </c>
      <c r="B5883" s="1">
        <v>-1201.5999999999999</v>
      </c>
      <c r="C5883" s="2">
        <v>3.0089999999999999</v>
      </c>
      <c r="D5883" s="1">
        <v>1962.7544444444445</v>
      </c>
      <c r="E5883" s="3">
        <v>6286.6369999999997</v>
      </c>
      <c r="F5883">
        <f t="shared" si="182"/>
        <v>79.882075199998297</v>
      </c>
      <c r="G5883">
        <f t="shared" si="183"/>
        <v>82.667678106146695</v>
      </c>
    </row>
    <row r="5884" spans="1:7" x14ac:dyDescent="0.3">
      <c r="A5884">
        <v>5883</v>
      </c>
      <c r="B5884" s="1">
        <v>-1200.8</v>
      </c>
      <c r="C5884" s="2">
        <v>3.0089999999999999</v>
      </c>
      <c r="D5884" s="1">
        <v>1963.0881111111112</v>
      </c>
      <c r="E5884" s="3">
        <v>6287.6409166666663</v>
      </c>
      <c r="F5884">
        <f t="shared" si="182"/>
        <v>79.895655088116158</v>
      </c>
      <c r="G5884">
        <f t="shared" si="183"/>
        <v>82.680879355056959</v>
      </c>
    </row>
    <row r="5885" spans="1:7" x14ac:dyDescent="0.3">
      <c r="A5885">
        <v>5884</v>
      </c>
      <c r="B5885" s="1">
        <v>-1201.5999999999999</v>
      </c>
      <c r="C5885" s="2">
        <v>3.0084</v>
      </c>
      <c r="D5885" s="1">
        <v>1963.4218611111112</v>
      </c>
      <c r="E5885" s="3">
        <v>6288.645111111111</v>
      </c>
      <c r="F5885">
        <f t="shared" si="182"/>
        <v>79.909238367814467</v>
      </c>
      <c r="G5885">
        <f t="shared" si="183"/>
        <v>82.694084256674358</v>
      </c>
    </row>
    <row r="5886" spans="1:7" x14ac:dyDescent="0.3">
      <c r="A5886">
        <v>5885</v>
      </c>
      <c r="B5886" s="1">
        <v>-1201.5999999999999</v>
      </c>
      <c r="C5886" s="2">
        <v>3.0081000000000002</v>
      </c>
      <c r="D5886" s="1">
        <v>1963.7556388888888</v>
      </c>
      <c r="E5886" s="3">
        <v>6289.649138888889</v>
      </c>
      <c r="F5886">
        <f t="shared" si="182"/>
        <v>79.922822778039588</v>
      </c>
      <c r="G5886">
        <f t="shared" si="183"/>
        <v>82.707286966667482</v>
      </c>
    </row>
    <row r="5887" spans="1:7" x14ac:dyDescent="0.3">
      <c r="A5887">
        <v>5886</v>
      </c>
      <c r="B5887" s="1">
        <v>-1201.5999999999999</v>
      </c>
      <c r="C5887" s="2">
        <v>3.0084</v>
      </c>
      <c r="D5887" s="1">
        <v>1964.0894166666667</v>
      </c>
      <c r="E5887" s="3">
        <v>6290.6531666666669</v>
      </c>
      <c r="F5887">
        <f t="shared" si="182"/>
        <v>79.936407188264724</v>
      </c>
      <c r="G5887">
        <f t="shared" si="183"/>
        <v>82.720489676660591</v>
      </c>
    </row>
    <row r="5888" spans="1:7" x14ac:dyDescent="0.3">
      <c r="A5888">
        <v>5887</v>
      </c>
      <c r="B5888" s="1">
        <v>-1200.8</v>
      </c>
      <c r="C5888" s="2">
        <v>3.0078</v>
      </c>
      <c r="D5888" s="1">
        <v>1964.4230833333334</v>
      </c>
      <c r="E5888" s="3">
        <v>6291.6568888888887</v>
      </c>
      <c r="F5888">
        <f t="shared" si="182"/>
        <v>79.949987076382598</v>
      </c>
      <c r="G5888">
        <f t="shared" si="183"/>
        <v>82.733688368675828</v>
      </c>
    </row>
    <row r="5889" spans="1:7" x14ac:dyDescent="0.3">
      <c r="A5889">
        <v>5888</v>
      </c>
      <c r="B5889" s="1">
        <v>-1200.8</v>
      </c>
      <c r="C5889" s="2">
        <v>3.0074999999999998</v>
      </c>
      <c r="D5889" s="1">
        <v>1964.7568333333334</v>
      </c>
      <c r="E5889" s="3">
        <v>6292.6606666666667</v>
      </c>
      <c r="F5889">
        <f t="shared" si="182"/>
        <v>79.963570356080922</v>
      </c>
      <c r="G5889">
        <f t="shared" si="183"/>
        <v>82.74688779123251</v>
      </c>
    </row>
    <row r="5890" spans="1:7" x14ac:dyDescent="0.3">
      <c r="A5890">
        <v>5889</v>
      </c>
      <c r="B5890" s="1">
        <v>-1201.5999999999999</v>
      </c>
      <c r="C5890" s="2">
        <v>3.0070999999999999</v>
      </c>
      <c r="D5890" s="1">
        <v>1965.0905555555555</v>
      </c>
      <c r="E5890" s="3">
        <v>6293.6642777777779</v>
      </c>
      <c r="F5890">
        <f t="shared" si="182"/>
        <v>79.977152505252405</v>
      </c>
      <c r="G5890">
        <f t="shared" si="183"/>
        <v>82.760085022164901</v>
      </c>
    </row>
    <row r="5891" spans="1:7" x14ac:dyDescent="0.3">
      <c r="A5891">
        <v>5890</v>
      </c>
      <c r="B5891" s="1">
        <v>-1201.5999999999999</v>
      </c>
      <c r="C5891" s="2">
        <v>3.0070999999999999</v>
      </c>
      <c r="D5891" s="1">
        <v>1965.4243055555555</v>
      </c>
      <c r="E5891" s="3">
        <v>6294.6679444444444</v>
      </c>
      <c r="F5891">
        <f t="shared" ref="F5891:F5954" si="184">(D5891/2457.06491666667)*100</f>
        <v>79.990735784950715</v>
      </c>
      <c r="G5891">
        <f t="shared" ref="G5891:G5954" si="185">(E5891/7604.70977777778)*100</f>
        <v>82.773282983638708</v>
      </c>
    </row>
    <row r="5892" spans="1:7" x14ac:dyDescent="0.3">
      <c r="A5892">
        <v>5891</v>
      </c>
      <c r="B5892" s="1">
        <v>-1200.8</v>
      </c>
      <c r="C5892" s="2">
        <v>3.0068000000000001</v>
      </c>
      <c r="D5892" s="1">
        <v>1965.7579722222222</v>
      </c>
      <c r="E5892" s="3">
        <v>6295.6712777777775</v>
      </c>
      <c r="F5892">
        <f t="shared" si="184"/>
        <v>80.004315673068589</v>
      </c>
      <c r="G5892">
        <f t="shared" si="185"/>
        <v>82.786476561863935</v>
      </c>
    </row>
    <row r="5893" spans="1:7" x14ac:dyDescent="0.3">
      <c r="A5893">
        <v>5892</v>
      </c>
      <c r="B5893" s="1">
        <v>-1201.5999999999999</v>
      </c>
      <c r="C5893" s="2">
        <v>3.0055999999999998</v>
      </c>
      <c r="D5893" s="1">
        <v>1966.09175</v>
      </c>
      <c r="E5893" s="3">
        <v>6296.6748611111107</v>
      </c>
      <c r="F5893">
        <f t="shared" si="184"/>
        <v>80.017900083293725</v>
      </c>
      <c r="G5893">
        <f t="shared" si="185"/>
        <v>82.799673427525605</v>
      </c>
    </row>
    <row r="5894" spans="1:7" x14ac:dyDescent="0.3">
      <c r="A5894">
        <v>5893</v>
      </c>
      <c r="B5894" s="1">
        <v>-1201.5999999999999</v>
      </c>
      <c r="C5894" s="2">
        <v>3.0059</v>
      </c>
      <c r="D5894" s="1">
        <v>1966.4255555555555</v>
      </c>
      <c r="E5894" s="3">
        <v>6297.678277777778</v>
      </c>
      <c r="F5894">
        <f t="shared" si="184"/>
        <v>80.031485624045658</v>
      </c>
      <c r="G5894">
        <f t="shared" si="185"/>
        <v>82.812868101563012</v>
      </c>
    </row>
    <row r="5895" spans="1:7" x14ac:dyDescent="0.3">
      <c r="A5895">
        <v>5894</v>
      </c>
      <c r="B5895" s="1">
        <v>-1202.3</v>
      </c>
      <c r="C5895" s="2">
        <v>3.0055999999999998</v>
      </c>
      <c r="D5895" s="1">
        <v>1966.7593888888889</v>
      </c>
      <c r="E5895" s="3">
        <v>6298.6818055555559</v>
      </c>
      <c r="F5895">
        <f t="shared" si="184"/>
        <v>80.045072295324431</v>
      </c>
      <c r="G5895">
        <f t="shared" si="185"/>
        <v>82.826064236683251</v>
      </c>
    </row>
    <row r="5896" spans="1:7" x14ac:dyDescent="0.3">
      <c r="A5896">
        <v>5895</v>
      </c>
      <c r="B5896" s="1">
        <v>-1201.5999999999999</v>
      </c>
      <c r="C5896" s="2">
        <v>3.0055999999999998</v>
      </c>
      <c r="D5896" s="1">
        <v>1967.0931388888889</v>
      </c>
      <c r="E5896" s="3">
        <v>6299.6850000000004</v>
      </c>
      <c r="F5896">
        <f t="shared" si="184"/>
        <v>80.05865557502274</v>
      </c>
      <c r="G5896">
        <f t="shared" si="185"/>
        <v>82.83925598855491</v>
      </c>
    </row>
    <row r="5897" spans="1:7" x14ac:dyDescent="0.3">
      <c r="A5897">
        <v>5896</v>
      </c>
      <c r="B5897" s="1">
        <v>-1201.5999999999999</v>
      </c>
      <c r="C5897" s="2">
        <v>3.0053000000000001</v>
      </c>
      <c r="D5897" s="1">
        <v>1967.4269444444444</v>
      </c>
      <c r="E5897" s="3">
        <v>6300.6881944444449</v>
      </c>
      <c r="F5897">
        <f t="shared" si="184"/>
        <v>80.072241115774688</v>
      </c>
      <c r="G5897">
        <f t="shared" si="185"/>
        <v>82.85244774042657</v>
      </c>
    </row>
    <row r="5898" spans="1:7" x14ac:dyDescent="0.3">
      <c r="A5898">
        <v>5897</v>
      </c>
      <c r="B5898" s="1">
        <v>-1201.5999999999999</v>
      </c>
      <c r="C5898" s="2">
        <v>3.0049999999999999</v>
      </c>
      <c r="D5898" s="1">
        <v>1967.7606944444444</v>
      </c>
      <c r="E5898" s="3">
        <v>6301.6911388888893</v>
      </c>
      <c r="F5898">
        <f t="shared" si="184"/>
        <v>80.085824395472997</v>
      </c>
      <c r="G5898">
        <f t="shared" si="185"/>
        <v>82.865636204861801</v>
      </c>
    </row>
    <row r="5899" spans="1:7" x14ac:dyDescent="0.3">
      <c r="A5899">
        <v>5898</v>
      </c>
      <c r="B5899" s="1">
        <v>-1200.8</v>
      </c>
      <c r="C5899" s="2">
        <v>3.0049999999999999</v>
      </c>
      <c r="D5899" s="1">
        <v>1968.0944166666666</v>
      </c>
      <c r="E5899" s="3">
        <v>6302.693888888889</v>
      </c>
      <c r="F5899">
        <f t="shared" si="184"/>
        <v>80.099406544644509</v>
      </c>
      <c r="G5899">
        <f t="shared" si="185"/>
        <v>82.87882211240202</v>
      </c>
    </row>
    <row r="5900" spans="1:7" x14ac:dyDescent="0.3">
      <c r="A5900">
        <v>5899</v>
      </c>
      <c r="B5900" s="1">
        <v>-1201.5999999999999</v>
      </c>
      <c r="C5900" s="2">
        <v>3.0047000000000001</v>
      </c>
      <c r="D5900" s="1">
        <v>1968.4281111111111</v>
      </c>
      <c r="E5900" s="3">
        <v>6303.6964722222219</v>
      </c>
      <c r="F5900">
        <f t="shared" si="184"/>
        <v>80.112987563289181</v>
      </c>
      <c r="G5900">
        <f t="shared" si="185"/>
        <v>82.892005828317949</v>
      </c>
    </row>
    <row r="5901" spans="1:7" x14ac:dyDescent="0.3">
      <c r="A5901">
        <v>5900</v>
      </c>
      <c r="B5901" s="1">
        <v>-1201.5999999999999</v>
      </c>
      <c r="C5901" s="2">
        <v>3.0044</v>
      </c>
      <c r="D5901" s="1">
        <v>1968.7617777777778</v>
      </c>
      <c r="E5901" s="3">
        <v>6304.6989166666663</v>
      </c>
      <c r="F5901">
        <f t="shared" si="184"/>
        <v>80.126567451407055</v>
      </c>
      <c r="G5901">
        <f t="shared" si="185"/>
        <v>82.905187717880295</v>
      </c>
    </row>
    <row r="5902" spans="1:7" x14ac:dyDescent="0.3">
      <c r="A5902">
        <v>5901</v>
      </c>
      <c r="B5902" s="1">
        <v>-1199.4000000000001</v>
      </c>
      <c r="C5902" s="2">
        <v>3.0044</v>
      </c>
      <c r="D5902" s="1">
        <v>1969.0954444444444</v>
      </c>
      <c r="E5902" s="3">
        <v>6305.7012777777782</v>
      </c>
      <c r="F5902">
        <f t="shared" si="184"/>
        <v>80.140147339524916</v>
      </c>
      <c r="G5902">
        <f t="shared" si="185"/>
        <v>82.918368511630518</v>
      </c>
    </row>
    <row r="5903" spans="1:7" x14ac:dyDescent="0.3">
      <c r="A5903">
        <v>5902</v>
      </c>
      <c r="B5903" s="1">
        <v>-1201.5999999999999</v>
      </c>
      <c r="C5903" s="2">
        <v>3.004</v>
      </c>
      <c r="D5903" s="1">
        <v>1969.4293055555556</v>
      </c>
      <c r="E5903" s="3">
        <v>6306.7041388888892</v>
      </c>
      <c r="F5903">
        <f t="shared" si="184"/>
        <v>80.1537351413305</v>
      </c>
      <c r="G5903">
        <f t="shared" si="185"/>
        <v>82.931555880253597</v>
      </c>
    </row>
    <row r="5904" spans="1:7" x14ac:dyDescent="0.3">
      <c r="A5904">
        <v>5903</v>
      </c>
      <c r="B5904" s="1">
        <v>-1201.5999999999999</v>
      </c>
      <c r="C5904" s="2">
        <v>3.0034000000000001</v>
      </c>
      <c r="D5904" s="1">
        <v>1969.7630833333333</v>
      </c>
      <c r="E5904" s="3">
        <v>6307.7066388888888</v>
      </c>
      <c r="F5904">
        <f t="shared" si="184"/>
        <v>80.167319551555622</v>
      </c>
      <c r="G5904">
        <f t="shared" si="185"/>
        <v>82.944738500357388</v>
      </c>
    </row>
    <row r="5905" spans="1:7" x14ac:dyDescent="0.3">
      <c r="A5905">
        <v>5904</v>
      </c>
      <c r="B5905" s="1">
        <v>-1201.5999999999999</v>
      </c>
      <c r="C5905" s="2">
        <v>3.0028000000000001</v>
      </c>
      <c r="D5905" s="1">
        <v>1970.0967777777778</v>
      </c>
      <c r="E5905" s="3">
        <v>6308.7088333333331</v>
      </c>
      <c r="F5905">
        <f t="shared" si="184"/>
        <v>80.180900570200308</v>
      </c>
      <c r="G5905">
        <f t="shared" si="185"/>
        <v>82.957917102483307</v>
      </c>
    </row>
    <row r="5906" spans="1:7" x14ac:dyDescent="0.3">
      <c r="A5906">
        <v>5905</v>
      </c>
      <c r="B5906" s="1">
        <v>-1201.5999999999999</v>
      </c>
      <c r="C5906" s="2">
        <v>3.0030999999999999</v>
      </c>
      <c r="D5906" s="1">
        <v>1970.4305277777778</v>
      </c>
      <c r="E5906" s="3">
        <v>6309.7110833333336</v>
      </c>
      <c r="F5906">
        <f t="shared" si="184"/>
        <v>80.194483849898631</v>
      </c>
      <c r="G5906">
        <f t="shared" si="185"/>
        <v>82.971096435150656</v>
      </c>
    </row>
    <row r="5907" spans="1:7" x14ac:dyDescent="0.3">
      <c r="A5907">
        <v>5906</v>
      </c>
      <c r="B5907" s="1">
        <v>-1201.5999999999999</v>
      </c>
      <c r="C5907" s="2">
        <v>3.0028000000000001</v>
      </c>
      <c r="D5907" s="1">
        <v>1970.7642777777778</v>
      </c>
      <c r="E5907" s="3">
        <v>6310.713305555556</v>
      </c>
      <c r="F5907">
        <f t="shared" si="184"/>
        <v>80.208067129596955</v>
      </c>
      <c r="G5907">
        <f t="shared" si="185"/>
        <v>82.984275402547297</v>
      </c>
    </row>
    <row r="5908" spans="1:7" x14ac:dyDescent="0.3">
      <c r="A5908">
        <v>5907</v>
      </c>
      <c r="B5908" s="1">
        <v>-1201.5999999999999</v>
      </c>
      <c r="C5908" s="2">
        <v>3.0024999999999999</v>
      </c>
      <c r="D5908" s="1">
        <v>1971.0980555555554</v>
      </c>
      <c r="E5908" s="3">
        <v>6311.7155000000002</v>
      </c>
      <c r="F5908">
        <f t="shared" si="184"/>
        <v>80.221651539822076</v>
      </c>
      <c r="G5908">
        <f t="shared" si="185"/>
        <v>82.997454004673216</v>
      </c>
    </row>
    <row r="5909" spans="1:7" x14ac:dyDescent="0.3">
      <c r="A5909">
        <v>5908</v>
      </c>
      <c r="B5909" s="1">
        <v>-1201.5999999999999</v>
      </c>
      <c r="C5909" s="2">
        <v>3.0015999999999998</v>
      </c>
      <c r="D5909" s="1">
        <v>1971.4317777777778</v>
      </c>
      <c r="E5909" s="3">
        <v>6312.7174999999997</v>
      </c>
      <c r="F5909">
        <f t="shared" si="184"/>
        <v>80.235233688993574</v>
      </c>
      <c r="G5909">
        <f t="shared" si="185"/>
        <v>83.010630049904137</v>
      </c>
    </row>
    <row r="5910" spans="1:7" x14ac:dyDescent="0.3">
      <c r="A5910">
        <v>5909</v>
      </c>
      <c r="B5910" s="1">
        <v>-1199.4000000000001</v>
      </c>
      <c r="C5910" s="2">
        <v>3.0022000000000002</v>
      </c>
      <c r="D5910" s="1">
        <v>1971.7654722222221</v>
      </c>
      <c r="E5910" s="3">
        <v>6313.7193333333335</v>
      </c>
      <c r="F5910">
        <f t="shared" si="184"/>
        <v>80.248814707638246</v>
      </c>
      <c r="G5910">
        <f t="shared" si="185"/>
        <v>83.023803903510768</v>
      </c>
    </row>
    <row r="5911" spans="1:7" x14ac:dyDescent="0.3">
      <c r="A5911">
        <v>5910</v>
      </c>
      <c r="B5911" s="1">
        <v>-1201.5999999999999</v>
      </c>
      <c r="C5911" s="2">
        <v>3.0019</v>
      </c>
      <c r="D5911" s="1">
        <v>1972.0992222222221</v>
      </c>
      <c r="E5911" s="3">
        <v>6314.7212222222224</v>
      </c>
      <c r="F5911">
        <f t="shared" si="184"/>
        <v>80.26239798733657</v>
      </c>
      <c r="G5911">
        <f t="shared" si="185"/>
        <v>83.036978487658828</v>
      </c>
    </row>
    <row r="5912" spans="1:7" x14ac:dyDescent="0.3">
      <c r="A5912">
        <v>5911</v>
      </c>
      <c r="B5912" s="1">
        <v>-1201.5999999999999</v>
      </c>
      <c r="C5912" s="2">
        <v>3.0013000000000001</v>
      </c>
      <c r="D5912" s="1">
        <v>1972.4329722222221</v>
      </c>
      <c r="E5912" s="3">
        <v>6315.7229166666666</v>
      </c>
      <c r="F5912">
        <f t="shared" si="184"/>
        <v>80.275981267034879</v>
      </c>
      <c r="G5912">
        <f t="shared" si="185"/>
        <v>83.050150514911877</v>
      </c>
    </row>
    <row r="5913" spans="1:7" x14ac:dyDescent="0.3">
      <c r="A5913">
        <v>5912</v>
      </c>
      <c r="B5913" s="1">
        <v>-1200.8</v>
      </c>
      <c r="C5913" s="2">
        <v>3.0013000000000001</v>
      </c>
      <c r="D5913" s="1">
        <v>1972.7666388888888</v>
      </c>
      <c r="E5913" s="3">
        <v>6316.7244166666669</v>
      </c>
      <c r="F5913">
        <f t="shared" si="184"/>
        <v>80.28956115515274</v>
      </c>
      <c r="G5913">
        <f t="shared" si="185"/>
        <v>83.063319985269928</v>
      </c>
    </row>
    <row r="5914" spans="1:7" x14ac:dyDescent="0.3">
      <c r="A5914">
        <v>5913</v>
      </c>
      <c r="B5914" s="1">
        <v>-1201.5999999999999</v>
      </c>
      <c r="C5914" s="2">
        <v>3.0009000000000001</v>
      </c>
      <c r="D5914" s="1">
        <v>1973.1003888888888</v>
      </c>
      <c r="E5914" s="3">
        <v>6317.7259444444444</v>
      </c>
      <c r="F5914">
        <f t="shared" si="184"/>
        <v>80.303144434851063</v>
      </c>
      <c r="G5914">
        <f t="shared" si="185"/>
        <v>83.076489820898686</v>
      </c>
    </row>
    <row r="5915" spans="1:7" x14ac:dyDescent="0.3">
      <c r="A5915">
        <v>5914</v>
      </c>
      <c r="B5915" s="1">
        <v>-1201.5999999999999</v>
      </c>
      <c r="C5915" s="2">
        <v>3.0005999999999999</v>
      </c>
      <c r="D5915" s="1">
        <v>1973.4341388888888</v>
      </c>
      <c r="E5915" s="3">
        <v>6318.7275</v>
      </c>
      <c r="F5915">
        <f t="shared" si="184"/>
        <v>80.316727714549373</v>
      </c>
      <c r="G5915">
        <f t="shared" si="185"/>
        <v>83.089660021798167</v>
      </c>
    </row>
    <row r="5916" spans="1:7" x14ac:dyDescent="0.3">
      <c r="A5916">
        <v>5915</v>
      </c>
      <c r="B5916" s="1">
        <v>-1202.3</v>
      </c>
      <c r="C5916" s="2">
        <v>3.0005999999999999</v>
      </c>
      <c r="D5916" s="1">
        <v>1973.7678888888888</v>
      </c>
      <c r="E5916" s="3">
        <v>6319.7289444444441</v>
      </c>
      <c r="F5916">
        <f t="shared" si="184"/>
        <v>80.330310994247682</v>
      </c>
      <c r="G5916">
        <f t="shared" si="185"/>
        <v>83.102828761614774</v>
      </c>
    </row>
    <row r="5917" spans="1:7" x14ac:dyDescent="0.3">
      <c r="A5917">
        <v>5916</v>
      </c>
      <c r="B5917" s="1">
        <v>-1201.5999999999999</v>
      </c>
      <c r="C5917" s="2">
        <v>3</v>
      </c>
      <c r="D5917" s="1">
        <v>1974.1016666666667</v>
      </c>
      <c r="E5917" s="3">
        <v>6320.7303611111111</v>
      </c>
      <c r="F5917">
        <f t="shared" si="184"/>
        <v>80.343895404472832</v>
      </c>
      <c r="G5917">
        <f t="shared" si="185"/>
        <v>83.115997136160686</v>
      </c>
    </row>
    <row r="5918" spans="1:7" x14ac:dyDescent="0.3">
      <c r="A5918">
        <v>5917</v>
      </c>
      <c r="B5918" s="1">
        <v>-1201.5999999999999</v>
      </c>
      <c r="C5918" s="2">
        <v>3</v>
      </c>
      <c r="D5918" s="1">
        <v>1974.4354722222222</v>
      </c>
      <c r="E5918" s="3">
        <v>6321.7317499999999</v>
      </c>
      <c r="F5918">
        <f t="shared" si="184"/>
        <v>80.357480945224765</v>
      </c>
      <c r="G5918">
        <f t="shared" si="185"/>
        <v>83.129165145435863</v>
      </c>
    </row>
    <row r="5919" spans="1:7" x14ac:dyDescent="0.3">
      <c r="A5919">
        <v>5918</v>
      </c>
      <c r="B5919" s="1">
        <v>-1201.5999999999999</v>
      </c>
      <c r="C5919" s="2">
        <v>2.9996999999999998</v>
      </c>
      <c r="D5919" s="1">
        <v>1974.7692777777777</v>
      </c>
      <c r="E5919" s="3">
        <v>6322.7330555555554</v>
      </c>
      <c r="F5919">
        <f t="shared" si="184"/>
        <v>80.371066485976712</v>
      </c>
      <c r="G5919">
        <f t="shared" si="185"/>
        <v>83.142332058898916</v>
      </c>
    </row>
    <row r="5920" spans="1:7" x14ac:dyDescent="0.3">
      <c r="A5920">
        <v>5919</v>
      </c>
      <c r="B5920" s="1">
        <v>-1201.5999999999999</v>
      </c>
      <c r="C5920" s="2">
        <v>2.9990999999999999</v>
      </c>
      <c r="D5920" s="1">
        <v>1975.1030000000001</v>
      </c>
      <c r="E5920" s="3">
        <v>6323.7341111111109</v>
      </c>
      <c r="F5920">
        <f t="shared" si="184"/>
        <v>80.384648635148224</v>
      </c>
      <c r="G5920">
        <f t="shared" si="185"/>
        <v>83.155495684925512</v>
      </c>
    </row>
    <row r="5921" spans="1:7" x14ac:dyDescent="0.3">
      <c r="A5921">
        <v>5920</v>
      </c>
      <c r="B5921" s="1">
        <v>-1201.5999999999999</v>
      </c>
      <c r="C5921" s="2">
        <v>2.9994000000000001</v>
      </c>
      <c r="D5921" s="1">
        <v>1975.4367222222222</v>
      </c>
      <c r="E5921" s="3">
        <v>6324.7351111111111</v>
      </c>
      <c r="F5921">
        <f t="shared" si="184"/>
        <v>80.398230784319708</v>
      </c>
      <c r="G5921">
        <f t="shared" si="185"/>
        <v>83.168658580410707</v>
      </c>
    </row>
    <row r="5922" spans="1:7" x14ac:dyDescent="0.3">
      <c r="A5922">
        <v>5921</v>
      </c>
      <c r="B5922" s="1">
        <v>-1202.3</v>
      </c>
      <c r="C5922" s="2">
        <v>2.9988000000000001</v>
      </c>
      <c r="D5922" s="1">
        <v>1975.7704722222222</v>
      </c>
      <c r="E5922" s="3">
        <v>6325.7360555555551</v>
      </c>
      <c r="F5922">
        <f t="shared" si="184"/>
        <v>80.411814064018031</v>
      </c>
      <c r="G5922">
        <f t="shared" si="185"/>
        <v>83.181820745354443</v>
      </c>
    </row>
    <row r="5923" spans="1:7" x14ac:dyDescent="0.3">
      <c r="A5923">
        <v>5922</v>
      </c>
      <c r="B5923" s="1">
        <v>-1201.5999999999999</v>
      </c>
      <c r="C5923" s="2">
        <v>2.9988000000000001</v>
      </c>
      <c r="D5923" s="1">
        <v>1976.1041666666667</v>
      </c>
      <c r="E5923" s="3">
        <v>6326.7366944444448</v>
      </c>
      <c r="F5923">
        <f t="shared" si="184"/>
        <v>80.425395082662718</v>
      </c>
      <c r="G5923">
        <f t="shared" si="185"/>
        <v>83.194978892320336</v>
      </c>
    </row>
    <row r="5924" spans="1:7" x14ac:dyDescent="0.3">
      <c r="A5924">
        <v>5923</v>
      </c>
      <c r="B5924" s="1">
        <v>-1200.8</v>
      </c>
      <c r="C5924" s="2">
        <v>2.9982000000000002</v>
      </c>
      <c r="D5924" s="1">
        <v>1976.437861111111</v>
      </c>
      <c r="E5924" s="3">
        <v>6327.737222222222</v>
      </c>
      <c r="F5924">
        <f t="shared" si="184"/>
        <v>80.438976101307389</v>
      </c>
      <c r="G5924">
        <f t="shared" si="185"/>
        <v>83.208135578203354</v>
      </c>
    </row>
    <row r="5925" spans="1:7" x14ac:dyDescent="0.3">
      <c r="A5925">
        <v>5924</v>
      </c>
      <c r="B5925" s="1">
        <v>-1201.5999999999999</v>
      </c>
      <c r="C5925" s="2">
        <v>2.9977999999999998</v>
      </c>
      <c r="D5925" s="1">
        <v>1976.771611111111</v>
      </c>
      <c r="E5925" s="3">
        <v>6328.7377222222221</v>
      </c>
      <c r="F5925">
        <f t="shared" si="184"/>
        <v>80.452559381005699</v>
      </c>
      <c r="G5925">
        <f t="shared" si="185"/>
        <v>83.221291898815664</v>
      </c>
    </row>
    <row r="5926" spans="1:7" x14ac:dyDescent="0.3">
      <c r="A5926">
        <v>5925</v>
      </c>
      <c r="B5926" s="1">
        <v>-1201.5999999999999</v>
      </c>
      <c r="C5926" s="2">
        <v>2.9975000000000001</v>
      </c>
      <c r="D5926" s="1">
        <v>1977.1053055555556</v>
      </c>
      <c r="E5926" s="3">
        <v>6329.7380000000003</v>
      </c>
      <c r="F5926">
        <f t="shared" si="184"/>
        <v>80.466140399650399</v>
      </c>
      <c r="G5926">
        <f t="shared" si="185"/>
        <v>83.234445297262255</v>
      </c>
    </row>
    <row r="5927" spans="1:7" x14ac:dyDescent="0.3">
      <c r="A5927">
        <v>5926</v>
      </c>
      <c r="B5927" s="1">
        <v>-1201.5999999999999</v>
      </c>
      <c r="C5927" s="2">
        <v>2.9975000000000001</v>
      </c>
      <c r="D5927" s="1">
        <v>1977.4390555555556</v>
      </c>
      <c r="E5927" s="3">
        <v>6330.7383333333337</v>
      </c>
      <c r="F5927">
        <f t="shared" si="184"/>
        <v>80.479723679348709</v>
      </c>
      <c r="G5927">
        <f t="shared" si="185"/>
        <v>83.247599426250275</v>
      </c>
    </row>
    <row r="5928" spans="1:7" x14ac:dyDescent="0.3">
      <c r="A5928">
        <v>5927</v>
      </c>
      <c r="B5928" s="1">
        <v>-1200.8</v>
      </c>
      <c r="C5928" s="2">
        <v>2.9971999999999999</v>
      </c>
      <c r="D5928" s="1">
        <v>1977.7728333333334</v>
      </c>
      <c r="E5928" s="3">
        <v>6331.7387777777776</v>
      </c>
      <c r="F5928">
        <f t="shared" si="184"/>
        <v>80.493308089573844</v>
      </c>
      <c r="G5928">
        <f t="shared" si="185"/>
        <v>83.260755016321141</v>
      </c>
    </row>
    <row r="5929" spans="1:7" x14ac:dyDescent="0.3">
      <c r="A5929">
        <v>5928</v>
      </c>
      <c r="B5929" s="1">
        <v>-1200.8</v>
      </c>
      <c r="C5929" s="2">
        <v>2.9971999999999999</v>
      </c>
      <c r="D5929" s="1">
        <v>1978.1065833333334</v>
      </c>
      <c r="E5929" s="3">
        <v>6332.7389722222224</v>
      </c>
      <c r="F5929">
        <f t="shared" si="184"/>
        <v>80.506891369272154</v>
      </c>
      <c r="G5929">
        <f t="shared" si="185"/>
        <v>83.273907318955594</v>
      </c>
    </row>
    <row r="5930" spans="1:7" x14ac:dyDescent="0.3">
      <c r="A5930">
        <v>5929</v>
      </c>
      <c r="B5930" s="1">
        <v>-1200.8</v>
      </c>
      <c r="C5930" s="2">
        <v>2.9965999999999999</v>
      </c>
      <c r="D5930" s="1">
        <v>1978.4402222222222</v>
      </c>
      <c r="E5930" s="3">
        <v>6333.7387500000004</v>
      </c>
      <c r="F5930">
        <f t="shared" si="184"/>
        <v>80.520470126863202</v>
      </c>
      <c r="G5930">
        <f t="shared" si="185"/>
        <v>83.287054142529314</v>
      </c>
    </row>
    <row r="5931" spans="1:7" x14ac:dyDescent="0.3">
      <c r="A5931">
        <v>5930</v>
      </c>
      <c r="B5931" s="1">
        <v>-1200.8</v>
      </c>
      <c r="C5931" s="2">
        <v>2.9963000000000002</v>
      </c>
      <c r="D5931" s="1">
        <v>1978.7739444444444</v>
      </c>
      <c r="E5931" s="3">
        <v>6334.7387500000004</v>
      </c>
      <c r="F5931">
        <f t="shared" si="184"/>
        <v>80.5340522760347</v>
      </c>
      <c r="G5931">
        <f t="shared" si="185"/>
        <v>83.300203888268754</v>
      </c>
    </row>
    <row r="5932" spans="1:7" x14ac:dyDescent="0.3">
      <c r="A5932">
        <v>5931</v>
      </c>
      <c r="B5932" s="1">
        <v>-1201.5999999999999</v>
      </c>
      <c r="C5932" s="2">
        <v>2.9963000000000002</v>
      </c>
      <c r="D5932" s="1">
        <v>1979.1077222222223</v>
      </c>
      <c r="E5932" s="3">
        <v>6335.738861111111</v>
      </c>
      <c r="F5932">
        <f t="shared" si="184"/>
        <v>80.547636686259835</v>
      </c>
      <c r="G5932">
        <f t="shared" si="185"/>
        <v>83.31335509509104</v>
      </c>
    </row>
    <row r="5933" spans="1:7" x14ac:dyDescent="0.3">
      <c r="A5933">
        <v>5932</v>
      </c>
      <c r="B5933" s="1">
        <v>-1200.8</v>
      </c>
      <c r="C5933" s="2">
        <v>2.9954000000000001</v>
      </c>
      <c r="D5933" s="1">
        <v>1979.4414722222223</v>
      </c>
      <c r="E5933" s="3">
        <v>6336.7387777777776</v>
      </c>
      <c r="F5933">
        <f t="shared" si="184"/>
        <v>80.561219965958159</v>
      </c>
      <c r="G5933">
        <f t="shared" si="185"/>
        <v>83.326503745018343</v>
      </c>
    </row>
    <row r="5934" spans="1:7" x14ac:dyDescent="0.3">
      <c r="A5934">
        <v>5933</v>
      </c>
      <c r="B5934" s="1">
        <v>-1200.8</v>
      </c>
      <c r="C5934" s="2">
        <v>2.9954000000000001</v>
      </c>
      <c r="D5934" s="1">
        <v>1979.7752222222223</v>
      </c>
      <c r="E5934" s="3">
        <v>6337.7385277777776</v>
      </c>
      <c r="F5934">
        <f t="shared" si="184"/>
        <v>80.574803245656469</v>
      </c>
      <c r="G5934">
        <f t="shared" si="185"/>
        <v>83.339650203321341</v>
      </c>
    </row>
    <row r="5935" spans="1:7" x14ac:dyDescent="0.3">
      <c r="A5935">
        <v>5934</v>
      </c>
      <c r="B5935" s="1">
        <v>-1201.5999999999999</v>
      </c>
      <c r="C5935" s="2">
        <v>2.9956999999999998</v>
      </c>
      <c r="D5935" s="1">
        <v>1980.1089166666666</v>
      </c>
      <c r="E5935" s="3">
        <v>6338.7382222222222</v>
      </c>
      <c r="F5935">
        <f t="shared" si="184"/>
        <v>80.588384264301141</v>
      </c>
      <c r="G5935">
        <f t="shared" si="185"/>
        <v>83.352795931082923</v>
      </c>
    </row>
    <row r="5936" spans="1:7" x14ac:dyDescent="0.3">
      <c r="A5936">
        <v>5935</v>
      </c>
      <c r="B5936" s="1">
        <v>-1201.5999999999999</v>
      </c>
      <c r="C5936" s="2">
        <v>2.9950999999999999</v>
      </c>
      <c r="D5936" s="1">
        <v>1980.4426111111111</v>
      </c>
      <c r="E5936" s="3">
        <v>6339.7376666666669</v>
      </c>
      <c r="F5936">
        <f t="shared" si="184"/>
        <v>80.601965282945827</v>
      </c>
      <c r="G5936">
        <f t="shared" si="185"/>
        <v>83.365938371408063</v>
      </c>
    </row>
    <row r="5937" spans="1:7" x14ac:dyDescent="0.3">
      <c r="A5937">
        <v>5936</v>
      </c>
      <c r="B5937" s="1">
        <v>-1201.5999999999999</v>
      </c>
      <c r="C5937" s="2">
        <v>2.9946999999999999</v>
      </c>
      <c r="D5937" s="1">
        <v>1980.7763055555556</v>
      </c>
      <c r="E5937" s="3">
        <v>6340.7371388888887</v>
      </c>
      <c r="F5937">
        <f t="shared" si="184"/>
        <v>80.615546301590513</v>
      </c>
      <c r="G5937">
        <f t="shared" si="185"/>
        <v>83.379081177003911</v>
      </c>
    </row>
    <row r="5938" spans="1:7" x14ac:dyDescent="0.3">
      <c r="A5938">
        <v>5937</v>
      </c>
      <c r="B5938" s="1">
        <v>-1201.5999999999999</v>
      </c>
      <c r="C5938" s="2">
        <v>2.9946999999999999</v>
      </c>
      <c r="D5938" s="1">
        <v>1981.1101666666666</v>
      </c>
      <c r="E5938" s="3">
        <v>6341.7368611111115</v>
      </c>
      <c r="F5938">
        <f t="shared" si="184"/>
        <v>80.629134103396083</v>
      </c>
      <c r="G5938">
        <f t="shared" si="185"/>
        <v>83.392227270036202</v>
      </c>
    </row>
    <row r="5939" spans="1:7" x14ac:dyDescent="0.3">
      <c r="A5939">
        <v>5938</v>
      </c>
      <c r="B5939" s="1">
        <v>-1201.5999999999999</v>
      </c>
      <c r="C5939" s="2">
        <v>2.9944000000000002</v>
      </c>
      <c r="D5939" s="1">
        <v>1981.4439166666666</v>
      </c>
      <c r="E5939" s="3">
        <v>6342.7363055555552</v>
      </c>
      <c r="F5939">
        <f t="shared" si="184"/>
        <v>80.642717383094393</v>
      </c>
      <c r="G5939">
        <f t="shared" si="185"/>
        <v>83.405369710361327</v>
      </c>
    </row>
    <row r="5940" spans="1:7" x14ac:dyDescent="0.3">
      <c r="A5940">
        <v>5939</v>
      </c>
      <c r="B5940" s="1">
        <v>-1201.5999999999999</v>
      </c>
      <c r="C5940" s="2">
        <v>2.9931999999999999</v>
      </c>
      <c r="D5940" s="1">
        <v>1981.7776944444445</v>
      </c>
      <c r="E5940" s="3">
        <v>6343.7355833333331</v>
      </c>
      <c r="F5940">
        <f t="shared" si="184"/>
        <v>80.656301793319543</v>
      </c>
      <c r="G5940">
        <f t="shared" si="185"/>
        <v>83.418509959062177</v>
      </c>
    </row>
    <row r="5941" spans="1:7" x14ac:dyDescent="0.3">
      <c r="A5941">
        <v>5940</v>
      </c>
      <c r="B5941" s="1">
        <v>-1201.5999999999999</v>
      </c>
      <c r="C5941" s="2">
        <v>2.9931999999999999</v>
      </c>
      <c r="D5941" s="1">
        <v>1982.111388888889</v>
      </c>
      <c r="E5941" s="3">
        <v>6344.7345833333329</v>
      </c>
      <c r="F5941">
        <f t="shared" si="184"/>
        <v>80.669882811964229</v>
      </c>
      <c r="G5941">
        <f t="shared" si="185"/>
        <v>83.431646555055877</v>
      </c>
    </row>
    <row r="5942" spans="1:7" x14ac:dyDescent="0.3">
      <c r="A5942">
        <v>5941</v>
      </c>
      <c r="B5942" s="1">
        <v>-1201.5999999999999</v>
      </c>
      <c r="C5942" s="2">
        <v>2.9935</v>
      </c>
      <c r="D5942" s="1">
        <v>1982.4451388888888</v>
      </c>
      <c r="E5942" s="3">
        <v>6345.7336944444442</v>
      </c>
      <c r="F5942">
        <f t="shared" si="184"/>
        <v>80.683466091662524</v>
      </c>
      <c r="G5942">
        <f t="shared" si="185"/>
        <v>83.444784612132437</v>
      </c>
    </row>
    <row r="5943" spans="1:7" x14ac:dyDescent="0.3">
      <c r="A5943">
        <v>5942</v>
      </c>
      <c r="B5943" s="1">
        <v>-1201.5999999999999</v>
      </c>
      <c r="C5943" s="2">
        <v>2.9935</v>
      </c>
      <c r="D5943" s="1">
        <v>1982.7788888888888</v>
      </c>
      <c r="E5943" s="3">
        <v>6346.7326944444449</v>
      </c>
      <c r="F5943">
        <f t="shared" si="184"/>
        <v>80.697049371360833</v>
      </c>
      <c r="G5943">
        <f t="shared" si="185"/>
        <v>83.457921208126152</v>
      </c>
    </row>
    <row r="5944" spans="1:7" x14ac:dyDescent="0.3">
      <c r="A5944">
        <v>5943</v>
      </c>
      <c r="B5944" s="1">
        <v>-1201.5999999999999</v>
      </c>
      <c r="C5944" s="2">
        <v>2.9931999999999999</v>
      </c>
      <c r="D5944" s="1">
        <v>1983.1126111111112</v>
      </c>
      <c r="E5944" s="3">
        <v>6347.7315555555551</v>
      </c>
      <c r="F5944">
        <f t="shared" si="184"/>
        <v>80.710631520532345</v>
      </c>
      <c r="G5944">
        <f t="shared" si="185"/>
        <v>83.471055977766255</v>
      </c>
    </row>
    <row r="5945" spans="1:7" x14ac:dyDescent="0.3">
      <c r="A5945">
        <v>5944</v>
      </c>
      <c r="B5945" s="1">
        <v>-1200.8</v>
      </c>
      <c r="C5945" s="2">
        <v>2.992</v>
      </c>
      <c r="D5945" s="1">
        <v>1983.44625</v>
      </c>
      <c r="E5945" s="3">
        <v>6348.7299722222224</v>
      </c>
      <c r="F5945">
        <f t="shared" si="184"/>
        <v>80.724210278123394</v>
      </c>
      <c r="G5945">
        <f t="shared" si="185"/>
        <v>83.484184903074947</v>
      </c>
    </row>
    <row r="5946" spans="1:7" x14ac:dyDescent="0.3">
      <c r="A5946">
        <v>5945</v>
      </c>
      <c r="B5946" s="1">
        <v>-1202.3</v>
      </c>
      <c r="C5946" s="2">
        <v>2.9925999999999999</v>
      </c>
      <c r="D5946" s="1">
        <v>1983.7800555555555</v>
      </c>
      <c r="E5946" s="3">
        <v>6349.7288611111107</v>
      </c>
      <c r="F5946">
        <f t="shared" si="184"/>
        <v>80.737795818875341</v>
      </c>
      <c r="G5946">
        <f t="shared" si="185"/>
        <v>83.497320037985787</v>
      </c>
    </row>
    <row r="5947" spans="1:7" x14ac:dyDescent="0.3">
      <c r="A5947">
        <v>5946</v>
      </c>
      <c r="B5947" s="1">
        <v>-1202.3</v>
      </c>
      <c r="C5947" s="2">
        <v>2.9923000000000002</v>
      </c>
      <c r="D5947" s="1">
        <v>1984.1138333333333</v>
      </c>
      <c r="E5947" s="3">
        <v>6350.7276111111114</v>
      </c>
      <c r="F5947">
        <f t="shared" si="184"/>
        <v>80.751380229100477</v>
      </c>
      <c r="G5947">
        <f t="shared" si="185"/>
        <v>83.510453346543059</v>
      </c>
    </row>
    <row r="5948" spans="1:7" x14ac:dyDescent="0.3">
      <c r="A5948">
        <v>5947</v>
      </c>
      <c r="B5948" s="1">
        <v>-1199.4000000000001</v>
      </c>
      <c r="C5948" s="2">
        <v>2.992</v>
      </c>
      <c r="D5948" s="1">
        <v>1984.4475</v>
      </c>
      <c r="E5948" s="3">
        <v>6351.7259444444444</v>
      </c>
      <c r="F5948">
        <f t="shared" si="184"/>
        <v>80.764960117218337</v>
      </c>
      <c r="G5948">
        <f t="shared" si="185"/>
        <v>83.523581176039599</v>
      </c>
    </row>
    <row r="5949" spans="1:7" x14ac:dyDescent="0.3">
      <c r="A5949">
        <v>5948</v>
      </c>
      <c r="B5949" s="1">
        <v>-1201.5999999999999</v>
      </c>
      <c r="C5949" s="2">
        <v>2.9912999999999998</v>
      </c>
      <c r="D5949" s="1">
        <v>1984.7813055555555</v>
      </c>
      <c r="E5949" s="3">
        <v>6352.7245277777774</v>
      </c>
      <c r="F5949">
        <f t="shared" si="184"/>
        <v>80.778545657970284</v>
      </c>
      <c r="G5949">
        <f t="shared" si="185"/>
        <v>83.536712292972567</v>
      </c>
    </row>
    <row r="5950" spans="1:7" x14ac:dyDescent="0.3">
      <c r="A5950">
        <v>5949</v>
      </c>
      <c r="B5950" s="1">
        <v>-1201.5999999999999</v>
      </c>
      <c r="C5950" s="2">
        <v>2.9912999999999998</v>
      </c>
      <c r="D5950" s="1">
        <v>1985.1150833333334</v>
      </c>
      <c r="E5950" s="3">
        <v>6353.723027777778</v>
      </c>
      <c r="F5950">
        <f t="shared" si="184"/>
        <v>80.792130068195419</v>
      </c>
      <c r="G5950">
        <f t="shared" si="185"/>
        <v>83.549842314093397</v>
      </c>
    </row>
    <row r="5951" spans="1:7" x14ac:dyDescent="0.3">
      <c r="A5951">
        <v>5950</v>
      </c>
      <c r="B5951" s="1">
        <v>-1201.5999999999999</v>
      </c>
      <c r="C5951" s="2">
        <v>2.9910000000000001</v>
      </c>
      <c r="D5951" s="1">
        <v>1985.448861111111</v>
      </c>
      <c r="E5951" s="3">
        <v>6354.7214722222225</v>
      </c>
      <c r="F5951">
        <f t="shared" si="184"/>
        <v>80.805714478420541</v>
      </c>
      <c r="G5951">
        <f t="shared" si="185"/>
        <v>83.562971604672811</v>
      </c>
    </row>
    <row r="5952" spans="1:7" x14ac:dyDescent="0.3">
      <c r="A5952">
        <v>5951</v>
      </c>
      <c r="B5952" s="1">
        <v>-1202.3</v>
      </c>
      <c r="C5952" s="2">
        <v>2.9906999999999999</v>
      </c>
      <c r="D5952" s="1">
        <v>1985.782611111111</v>
      </c>
      <c r="E5952" s="3">
        <v>6355.7195000000002</v>
      </c>
      <c r="F5952">
        <f t="shared" si="184"/>
        <v>80.819297758118864</v>
      </c>
      <c r="G5952">
        <f t="shared" si="185"/>
        <v>83.576095416191478</v>
      </c>
    </row>
    <row r="5953" spans="1:7" x14ac:dyDescent="0.3">
      <c r="A5953">
        <v>5952</v>
      </c>
      <c r="B5953" s="1">
        <v>-1201.5999999999999</v>
      </c>
      <c r="C5953" s="2">
        <v>2.9906999999999999</v>
      </c>
      <c r="D5953" s="1">
        <v>1986.1162222222222</v>
      </c>
      <c r="E5953" s="3">
        <v>6356.7172499999997</v>
      </c>
      <c r="F5953">
        <f t="shared" si="184"/>
        <v>80.832875385183101</v>
      </c>
      <c r="G5953">
        <f t="shared" si="185"/>
        <v>83.589215575002996</v>
      </c>
    </row>
    <row r="5954" spans="1:7" x14ac:dyDescent="0.3">
      <c r="A5954">
        <v>5953</v>
      </c>
      <c r="B5954" s="1">
        <v>-1201.5999999999999</v>
      </c>
      <c r="C5954" s="2">
        <v>2.9906999999999999</v>
      </c>
      <c r="D5954" s="1">
        <v>1986.4499444444446</v>
      </c>
      <c r="E5954" s="3">
        <v>6357.7151666666668</v>
      </c>
      <c r="F5954">
        <f t="shared" si="184"/>
        <v>80.846457534354599</v>
      </c>
      <c r="G5954">
        <f t="shared" si="185"/>
        <v>83.602337925438817</v>
      </c>
    </row>
    <row r="5955" spans="1:7" x14ac:dyDescent="0.3">
      <c r="A5955">
        <v>5954</v>
      </c>
      <c r="B5955" s="1">
        <v>-1201.5999999999999</v>
      </c>
      <c r="C5955" s="2">
        <v>2.9895</v>
      </c>
      <c r="D5955" s="1">
        <v>1986.7837222222222</v>
      </c>
      <c r="E5955" s="3">
        <v>6358.7131388888893</v>
      </c>
      <c r="F5955">
        <f t="shared" ref="F5955:F6018" si="186">(D5955/2457.06491666667)*100</f>
        <v>80.860041944579734</v>
      </c>
      <c r="G5955">
        <f t="shared" ref="G5955:G6018" si="187">(E5955/7604.70977777778)*100</f>
        <v>83.615461006416055</v>
      </c>
    </row>
    <row r="5956" spans="1:7" x14ac:dyDescent="0.3">
      <c r="A5956">
        <v>5955</v>
      </c>
      <c r="B5956" s="1">
        <v>-1201.5999999999999</v>
      </c>
      <c r="C5956" s="2">
        <v>2.9895</v>
      </c>
      <c r="D5956" s="1">
        <v>1987.1175833333334</v>
      </c>
      <c r="E5956" s="3">
        <v>6359.7111666666669</v>
      </c>
      <c r="F5956">
        <f t="shared" si="186"/>
        <v>80.873629746385305</v>
      </c>
      <c r="G5956">
        <f t="shared" si="187"/>
        <v>83.628584817934737</v>
      </c>
    </row>
    <row r="5957" spans="1:7" x14ac:dyDescent="0.3">
      <c r="A5957">
        <v>5956</v>
      </c>
      <c r="B5957" s="1">
        <v>-1202.3</v>
      </c>
      <c r="C5957" s="2">
        <v>2.9891999999999999</v>
      </c>
      <c r="D5957" s="1">
        <v>1987.4513333333334</v>
      </c>
      <c r="E5957" s="3">
        <v>6360.7088888888893</v>
      </c>
      <c r="F5957">
        <f t="shared" si="186"/>
        <v>80.887213026083629</v>
      </c>
      <c r="G5957">
        <f t="shared" si="187"/>
        <v>83.641704611475546</v>
      </c>
    </row>
    <row r="5958" spans="1:7" x14ac:dyDescent="0.3">
      <c r="A5958">
        <v>5957</v>
      </c>
      <c r="B5958" s="1">
        <v>-1202.3</v>
      </c>
      <c r="C5958" s="2">
        <v>2.9889000000000001</v>
      </c>
      <c r="D5958" s="1">
        <v>1987.7851111111111</v>
      </c>
      <c r="E5958" s="3">
        <v>6361.7065277777774</v>
      </c>
      <c r="F5958">
        <f t="shared" si="186"/>
        <v>80.900797436308764</v>
      </c>
      <c r="G5958">
        <f t="shared" si="187"/>
        <v>83.654823309204204</v>
      </c>
    </row>
    <row r="5959" spans="1:7" x14ac:dyDescent="0.3">
      <c r="A5959">
        <v>5958</v>
      </c>
      <c r="B5959" s="1">
        <v>-1201.5999999999999</v>
      </c>
      <c r="C5959" s="2">
        <v>2.9885000000000002</v>
      </c>
      <c r="D5959" s="1">
        <v>1988.1189166666666</v>
      </c>
      <c r="E5959" s="3">
        <v>6362.7042777777779</v>
      </c>
      <c r="F5959">
        <f t="shared" si="186"/>
        <v>80.914382977060697</v>
      </c>
      <c r="G5959">
        <f t="shared" si="187"/>
        <v>83.667943468015736</v>
      </c>
    </row>
    <row r="5960" spans="1:7" x14ac:dyDescent="0.3">
      <c r="A5960">
        <v>5959</v>
      </c>
      <c r="B5960" s="1">
        <v>-1201.5999999999999</v>
      </c>
      <c r="C5960" s="2">
        <v>2.9882</v>
      </c>
      <c r="D5960" s="1">
        <v>1988.4526944444444</v>
      </c>
      <c r="E5960" s="3">
        <v>6363.7017777777774</v>
      </c>
      <c r="F5960">
        <f t="shared" si="186"/>
        <v>80.927967387285833</v>
      </c>
      <c r="G5960">
        <f t="shared" si="187"/>
        <v>83.681060339390825</v>
      </c>
    </row>
    <row r="5961" spans="1:7" x14ac:dyDescent="0.3">
      <c r="A5961">
        <v>5960</v>
      </c>
      <c r="B5961" s="1">
        <v>-1201.5999999999999</v>
      </c>
      <c r="C5961" s="2">
        <v>2.9885000000000002</v>
      </c>
      <c r="D5961" s="1">
        <v>1988.7865277777778</v>
      </c>
      <c r="E5961" s="3">
        <v>6364.6993611111111</v>
      </c>
      <c r="F5961">
        <f t="shared" si="186"/>
        <v>80.941554058564606</v>
      </c>
      <c r="G5961">
        <f t="shared" si="187"/>
        <v>83.694178306578067</v>
      </c>
    </row>
    <row r="5962" spans="1:7" x14ac:dyDescent="0.3">
      <c r="A5962">
        <v>5961</v>
      </c>
      <c r="B5962" s="1">
        <v>-1201.5999999999999</v>
      </c>
      <c r="C5962" s="2">
        <v>2.9876</v>
      </c>
      <c r="D5962" s="1">
        <v>1989.1202499999999</v>
      </c>
      <c r="E5962" s="3">
        <v>6365.6965277777781</v>
      </c>
      <c r="F5962">
        <f t="shared" si="186"/>
        <v>80.955136207736089</v>
      </c>
      <c r="G5962">
        <f t="shared" si="187"/>
        <v>83.707290794704576</v>
      </c>
    </row>
    <row r="5963" spans="1:7" x14ac:dyDescent="0.3">
      <c r="A5963">
        <v>5962</v>
      </c>
      <c r="B5963" s="1">
        <v>-1200.8</v>
      </c>
      <c r="C5963" s="2">
        <v>2.9872999999999998</v>
      </c>
      <c r="D5963" s="1">
        <v>1989.4540277777778</v>
      </c>
      <c r="E5963" s="3">
        <v>6366.6936944444442</v>
      </c>
      <c r="F5963">
        <f t="shared" si="186"/>
        <v>80.968720617961225</v>
      </c>
      <c r="G5963">
        <f t="shared" si="187"/>
        <v>83.720403282831086</v>
      </c>
    </row>
    <row r="5964" spans="1:7" x14ac:dyDescent="0.3">
      <c r="A5964">
        <v>5963</v>
      </c>
      <c r="B5964" s="1">
        <v>-1201.5999999999999</v>
      </c>
      <c r="C5964" s="2">
        <v>2.9870000000000001</v>
      </c>
      <c r="D5964" s="1">
        <v>1989.7878055555555</v>
      </c>
      <c r="E5964" s="3">
        <v>6367.6907777777778</v>
      </c>
      <c r="F5964">
        <f t="shared" si="186"/>
        <v>80.982305028186346</v>
      </c>
      <c r="G5964">
        <f t="shared" si="187"/>
        <v>83.733514675145443</v>
      </c>
    </row>
    <row r="5965" spans="1:7" x14ac:dyDescent="0.3">
      <c r="A5965">
        <v>5964</v>
      </c>
      <c r="B5965" s="1">
        <v>-1201.5999999999999</v>
      </c>
      <c r="C5965" s="2">
        <v>2.9864000000000002</v>
      </c>
      <c r="D5965" s="1">
        <v>1990.1215277777778</v>
      </c>
      <c r="E5965" s="3">
        <v>6368.6876111111114</v>
      </c>
      <c r="F5965">
        <f t="shared" si="186"/>
        <v>80.995887177357858</v>
      </c>
      <c r="G5965">
        <f t="shared" si="187"/>
        <v>83.746622780023387</v>
      </c>
    </row>
    <row r="5966" spans="1:7" x14ac:dyDescent="0.3">
      <c r="A5966">
        <v>5965</v>
      </c>
      <c r="B5966" s="1">
        <v>-1201.5999999999999</v>
      </c>
      <c r="C5966" s="2">
        <v>2.9864000000000002</v>
      </c>
      <c r="D5966" s="1">
        <v>1990.4552777777778</v>
      </c>
      <c r="E5966" s="3">
        <v>6369.6844444444441</v>
      </c>
      <c r="F5966">
        <f t="shared" si="186"/>
        <v>81.009470457056182</v>
      </c>
      <c r="G5966">
        <f t="shared" si="187"/>
        <v>83.759730884901302</v>
      </c>
    </row>
    <row r="5967" spans="1:7" x14ac:dyDescent="0.3">
      <c r="A5967">
        <v>5966</v>
      </c>
      <c r="B5967" s="1">
        <v>-1201.5999999999999</v>
      </c>
      <c r="C5967" s="2">
        <v>2.9866999999999999</v>
      </c>
      <c r="D5967" s="1">
        <v>1990.7889166666666</v>
      </c>
      <c r="E5967" s="3">
        <v>6370.6808888888891</v>
      </c>
      <c r="F5967">
        <f t="shared" si="186"/>
        <v>81.02304921464723</v>
      </c>
      <c r="G5967">
        <f t="shared" si="187"/>
        <v>83.772833875989221</v>
      </c>
    </row>
    <row r="5968" spans="1:7" x14ac:dyDescent="0.3">
      <c r="A5968">
        <v>5967</v>
      </c>
      <c r="B5968" s="1">
        <v>-1201.5999999999999</v>
      </c>
      <c r="C5968" s="2">
        <v>2.9861</v>
      </c>
      <c r="D5968" s="1">
        <v>1991.1226388888888</v>
      </c>
      <c r="E5968" s="3">
        <v>6371.6774444444445</v>
      </c>
      <c r="F5968">
        <f t="shared" si="186"/>
        <v>81.036631363818714</v>
      </c>
      <c r="G5968">
        <f t="shared" si="187"/>
        <v>83.78593832816</v>
      </c>
    </row>
    <row r="5969" spans="1:7" x14ac:dyDescent="0.3">
      <c r="A5969">
        <v>5968</v>
      </c>
      <c r="B5969" s="1">
        <v>-1201.5999999999999</v>
      </c>
      <c r="C5969" s="2">
        <v>2.9861</v>
      </c>
      <c r="D5969" s="1">
        <v>1991.4563333333333</v>
      </c>
      <c r="E5969" s="3">
        <v>6372.6738888888885</v>
      </c>
      <c r="F5969">
        <f t="shared" si="186"/>
        <v>81.0502123824634</v>
      </c>
      <c r="G5969">
        <f t="shared" si="187"/>
        <v>83.79904131924792</v>
      </c>
    </row>
    <row r="5970" spans="1:7" x14ac:dyDescent="0.3">
      <c r="A5970">
        <v>5969</v>
      </c>
      <c r="B5970" s="1">
        <v>-1201.5999999999999</v>
      </c>
      <c r="C5970" s="2">
        <v>2.9851000000000001</v>
      </c>
      <c r="D5970" s="1">
        <v>1991.7901111111112</v>
      </c>
      <c r="E5970" s="3">
        <v>6373.6703888888887</v>
      </c>
      <c r="F5970">
        <f t="shared" si="186"/>
        <v>81.063796792688535</v>
      </c>
      <c r="G5970">
        <f t="shared" si="187"/>
        <v>83.812145040877269</v>
      </c>
    </row>
    <row r="5971" spans="1:7" x14ac:dyDescent="0.3">
      <c r="A5971">
        <v>5970</v>
      </c>
      <c r="B5971" s="1">
        <v>-1201.5999999999999</v>
      </c>
      <c r="C5971" s="2">
        <v>2.9853999999999998</v>
      </c>
      <c r="D5971" s="1">
        <v>1992.1238888888888</v>
      </c>
      <c r="E5971" s="3">
        <v>6374.6668611111108</v>
      </c>
      <c r="F5971">
        <f t="shared" si="186"/>
        <v>81.077381202913656</v>
      </c>
      <c r="G5971">
        <f t="shared" si="187"/>
        <v>83.82524839723591</v>
      </c>
    </row>
    <row r="5972" spans="1:7" x14ac:dyDescent="0.3">
      <c r="A5972">
        <v>5971</v>
      </c>
      <c r="B5972" s="1">
        <v>-1201.5999999999999</v>
      </c>
      <c r="C5972" s="2">
        <v>2.9847999999999999</v>
      </c>
      <c r="D5972" s="1">
        <v>1992.4575833333333</v>
      </c>
      <c r="E5972" s="3">
        <v>6375.6629999999996</v>
      </c>
      <c r="F5972">
        <f t="shared" si="186"/>
        <v>81.090962221558343</v>
      </c>
      <c r="G5972">
        <f t="shared" si="187"/>
        <v>83.838347370345971</v>
      </c>
    </row>
    <row r="5973" spans="1:7" x14ac:dyDescent="0.3">
      <c r="A5973">
        <v>5972</v>
      </c>
      <c r="B5973" s="1">
        <v>-1201.5999999999999</v>
      </c>
      <c r="C5973" s="2">
        <v>2.9845000000000002</v>
      </c>
      <c r="D5973" s="1">
        <v>1992.7913611111112</v>
      </c>
      <c r="E5973" s="3">
        <v>6376.6593055555559</v>
      </c>
      <c r="F5973">
        <f t="shared" si="186"/>
        <v>81.104546631783478</v>
      </c>
      <c r="G5973">
        <f t="shared" si="187"/>
        <v>83.851448535080323</v>
      </c>
    </row>
    <row r="5974" spans="1:7" x14ac:dyDescent="0.3">
      <c r="A5974">
        <v>5973</v>
      </c>
      <c r="B5974" s="1">
        <v>-1201.5999999999999</v>
      </c>
      <c r="C5974" s="2">
        <v>2.9847999999999999</v>
      </c>
      <c r="D5974" s="1">
        <v>1993.1250833333334</v>
      </c>
      <c r="E5974" s="3">
        <v>6377.6553888888893</v>
      </c>
      <c r="F5974">
        <f t="shared" si="186"/>
        <v>81.118128780954976</v>
      </c>
      <c r="G5974">
        <f t="shared" si="187"/>
        <v>83.86454677764894</v>
      </c>
    </row>
    <row r="5975" spans="1:7" x14ac:dyDescent="0.3">
      <c r="A5975">
        <v>5974</v>
      </c>
      <c r="B5975" s="1">
        <v>-1201.5999999999999</v>
      </c>
      <c r="C5975" s="2">
        <v>2.9847999999999999</v>
      </c>
      <c r="D5975" s="1">
        <v>1993.4587222222221</v>
      </c>
      <c r="E5975" s="3">
        <v>6378.6510833333332</v>
      </c>
      <c r="F5975">
        <f t="shared" si="186"/>
        <v>81.131707538546024</v>
      </c>
      <c r="G5975">
        <f t="shared" si="187"/>
        <v>83.877639906427547</v>
      </c>
    </row>
    <row r="5976" spans="1:7" x14ac:dyDescent="0.3">
      <c r="A5976">
        <v>5975</v>
      </c>
      <c r="B5976" s="1">
        <v>-1200.8</v>
      </c>
      <c r="C5976" s="2">
        <v>2.9839000000000002</v>
      </c>
      <c r="D5976" s="1">
        <v>1993.7925</v>
      </c>
      <c r="E5976" s="3">
        <v>6379.6471388888885</v>
      </c>
      <c r="F5976">
        <f t="shared" si="186"/>
        <v>81.14529194877116</v>
      </c>
      <c r="G5976">
        <f t="shared" si="187"/>
        <v>83.89073778372547</v>
      </c>
    </row>
    <row r="5977" spans="1:7" x14ac:dyDescent="0.3">
      <c r="A5977">
        <v>5976</v>
      </c>
      <c r="B5977" s="1">
        <v>-1201.5999999999999</v>
      </c>
      <c r="C5977" s="2">
        <v>2.9839000000000002</v>
      </c>
      <c r="D5977" s="1">
        <v>1994.1261944444445</v>
      </c>
      <c r="E5977" s="3">
        <v>6380.6428888888886</v>
      </c>
      <c r="F5977">
        <f t="shared" si="186"/>
        <v>81.158872967415846</v>
      </c>
      <c r="G5977">
        <f t="shared" si="187"/>
        <v>83.903831643045507</v>
      </c>
    </row>
    <row r="5978" spans="1:7" x14ac:dyDescent="0.3">
      <c r="A5978">
        <v>5977</v>
      </c>
      <c r="B5978" s="1">
        <v>-1201.5999999999999</v>
      </c>
      <c r="C5978" s="2">
        <v>2.9836</v>
      </c>
      <c r="D5978" s="1">
        <v>1994.46</v>
      </c>
      <c r="E5978" s="3">
        <v>6381.6387777777782</v>
      </c>
      <c r="F5978">
        <f t="shared" si="186"/>
        <v>81.172458508167793</v>
      </c>
      <c r="G5978">
        <f t="shared" si="187"/>
        <v>83.91692732871914</v>
      </c>
    </row>
    <row r="5979" spans="1:7" x14ac:dyDescent="0.3">
      <c r="A5979">
        <v>5978</v>
      </c>
      <c r="B5979" s="1">
        <v>-1201.5999999999999</v>
      </c>
      <c r="C5979" s="2">
        <v>2.9832999999999998</v>
      </c>
      <c r="D5979" s="1">
        <v>1994.7936666666667</v>
      </c>
      <c r="E5979" s="3">
        <v>6382.6341666666667</v>
      </c>
      <c r="F5979">
        <f t="shared" si="186"/>
        <v>81.186038396285653</v>
      </c>
      <c r="G5979">
        <f t="shared" si="187"/>
        <v>83.930016439519889</v>
      </c>
    </row>
    <row r="5980" spans="1:7" x14ac:dyDescent="0.3">
      <c r="A5980">
        <v>5979</v>
      </c>
      <c r="B5980" s="1">
        <v>-1201.5999999999999</v>
      </c>
      <c r="C5980" s="2">
        <v>2.9830000000000001</v>
      </c>
      <c r="D5980" s="1">
        <v>1995.1274166666667</v>
      </c>
      <c r="E5980" s="3">
        <v>6383.6298055555553</v>
      </c>
      <c r="F5980">
        <f t="shared" si="186"/>
        <v>81.199621675983963</v>
      </c>
      <c r="G5980">
        <f t="shared" si="187"/>
        <v>83.943108837757066</v>
      </c>
    </row>
    <row r="5981" spans="1:7" x14ac:dyDescent="0.3">
      <c r="A5981">
        <v>5980</v>
      </c>
      <c r="B5981" s="1">
        <v>-1201.5999999999999</v>
      </c>
      <c r="C5981" s="2">
        <v>2.9830000000000001</v>
      </c>
      <c r="D5981" s="1">
        <v>1995.4611666666667</v>
      </c>
      <c r="E5981" s="3">
        <v>6384.6252777777781</v>
      </c>
      <c r="F5981">
        <f t="shared" si="186"/>
        <v>81.213204955682286</v>
      </c>
      <c r="G5981">
        <f t="shared" si="187"/>
        <v>83.956199044369967</v>
      </c>
    </row>
    <row r="5982" spans="1:7" x14ac:dyDescent="0.3">
      <c r="A5982">
        <v>5981</v>
      </c>
      <c r="B5982" s="1">
        <v>-1201.5999999999999</v>
      </c>
      <c r="C5982" s="2">
        <v>2.9820000000000002</v>
      </c>
      <c r="D5982" s="1">
        <v>1995.794861111111</v>
      </c>
      <c r="E5982" s="3">
        <v>6385.6204444444447</v>
      </c>
      <c r="F5982">
        <f t="shared" si="186"/>
        <v>81.226785974326958</v>
      </c>
      <c r="G5982">
        <f t="shared" si="187"/>
        <v>83.969285233004996</v>
      </c>
    </row>
    <row r="5983" spans="1:7" x14ac:dyDescent="0.3">
      <c r="A5983">
        <v>5982</v>
      </c>
      <c r="B5983" s="1">
        <v>-1200.8</v>
      </c>
      <c r="C5983" s="2">
        <v>2.9820000000000002</v>
      </c>
      <c r="D5983" s="1">
        <v>1996.128611111111</v>
      </c>
      <c r="E5983" s="3">
        <v>6386.6155555555551</v>
      </c>
      <c r="F5983">
        <f t="shared" si="186"/>
        <v>81.240369254025282</v>
      </c>
      <c r="G5983">
        <f t="shared" si="187"/>
        <v>83.982370691098595</v>
      </c>
    </row>
    <row r="5984" spans="1:7" x14ac:dyDescent="0.3">
      <c r="A5984">
        <v>5983</v>
      </c>
      <c r="B5984" s="1">
        <v>-1201.5999999999999</v>
      </c>
      <c r="C5984" s="2">
        <v>2.9817</v>
      </c>
      <c r="D5984" s="1">
        <v>1996.4623888888889</v>
      </c>
      <c r="E5984" s="3">
        <v>6387.6108333333332</v>
      </c>
      <c r="F5984">
        <f t="shared" si="186"/>
        <v>81.253953664250417</v>
      </c>
      <c r="G5984">
        <f t="shared" si="187"/>
        <v>83.995458340816484</v>
      </c>
    </row>
    <row r="5985" spans="1:7" x14ac:dyDescent="0.3">
      <c r="A5985">
        <v>5984</v>
      </c>
      <c r="B5985" s="1">
        <v>-1201.5999999999999</v>
      </c>
      <c r="C5985" s="2">
        <v>2.9813999999999998</v>
      </c>
      <c r="D5985" s="1">
        <v>1996.7961944444444</v>
      </c>
      <c r="E5985" s="3">
        <v>6388.6060277777779</v>
      </c>
      <c r="F5985">
        <f t="shared" si="186"/>
        <v>81.267539205002365</v>
      </c>
      <c r="G5985">
        <f t="shared" si="187"/>
        <v>84.008544894722235</v>
      </c>
    </row>
    <row r="5986" spans="1:7" x14ac:dyDescent="0.3">
      <c r="A5986">
        <v>5985</v>
      </c>
      <c r="B5986" s="1">
        <v>-1201.5999999999999</v>
      </c>
      <c r="C5986" s="2">
        <v>2.9813999999999998</v>
      </c>
      <c r="D5986" s="1">
        <v>1997.1298888888889</v>
      </c>
      <c r="E5986" s="3">
        <v>6389.6009166666663</v>
      </c>
      <c r="F5986">
        <f t="shared" si="186"/>
        <v>81.281120223647036</v>
      </c>
      <c r="G5986">
        <f t="shared" si="187"/>
        <v>84.021627430650113</v>
      </c>
    </row>
    <row r="5987" spans="1:7" x14ac:dyDescent="0.3">
      <c r="A5987">
        <v>5986</v>
      </c>
      <c r="B5987" s="1">
        <v>-1200.8</v>
      </c>
      <c r="C5987" s="2">
        <v>2.9805000000000001</v>
      </c>
      <c r="D5987" s="1">
        <v>1997.4636944444444</v>
      </c>
      <c r="E5987" s="3">
        <v>6390.5959166666671</v>
      </c>
      <c r="F5987">
        <f t="shared" si="186"/>
        <v>81.294705764398984</v>
      </c>
      <c r="G5987">
        <f t="shared" si="187"/>
        <v>84.034711427660866</v>
      </c>
    </row>
    <row r="5988" spans="1:7" x14ac:dyDescent="0.3">
      <c r="A5988">
        <v>5987</v>
      </c>
      <c r="B5988" s="1">
        <v>-1201.5999999999999</v>
      </c>
      <c r="C5988" s="2">
        <v>2.9807999999999999</v>
      </c>
      <c r="D5988" s="1">
        <v>1997.7974166666668</v>
      </c>
      <c r="E5988" s="3">
        <v>6391.5906111111108</v>
      </c>
      <c r="F5988">
        <f t="shared" si="186"/>
        <v>81.308287913570481</v>
      </c>
      <c r="G5988">
        <f t="shared" si="187"/>
        <v>84.047791406693733</v>
      </c>
    </row>
    <row r="5989" spans="1:7" x14ac:dyDescent="0.3">
      <c r="A5989">
        <v>5988</v>
      </c>
      <c r="B5989" s="1">
        <v>-1199.4000000000001</v>
      </c>
      <c r="C5989" s="2">
        <v>2.9802</v>
      </c>
      <c r="D5989" s="1">
        <v>1998.1311111111111</v>
      </c>
      <c r="E5989" s="3">
        <v>6392.5850833333334</v>
      </c>
      <c r="F5989">
        <f t="shared" si="186"/>
        <v>81.321868932215168</v>
      </c>
      <c r="G5989">
        <f t="shared" si="187"/>
        <v>84.060868463560894</v>
      </c>
    </row>
    <row r="5990" spans="1:7" x14ac:dyDescent="0.3">
      <c r="A5990">
        <v>5989</v>
      </c>
      <c r="B5990" s="1">
        <v>-1201.5999999999999</v>
      </c>
      <c r="C5990" s="2">
        <v>2.9799000000000002</v>
      </c>
      <c r="D5990" s="1">
        <v>1998.4649722222223</v>
      </c>
      <c r="E5990" s="3">
        <v>6393.5799722222218</v>
      </c>
      <c r="F5990">
        <f t="shared" si="186"/>
        <v>81.335456734020752</v>
      </c>
      <c r="G5990">
        <f t="shared" si="187"/>
        <v>84.073950999488773</v>
      </c>
    </row>
    <row r="5991" spans="1:7" x14ac:dyDescent="0.3">
      <c r="A5991">
        <v>5990</v>
      </c>
      <c r="B5991" s="1">
        <v>-1200.8</v>
      </c>
      <c r="C5991" s="2">
        <v>2.9799000000000002</v>
      </c>
      <c r="D5991" s="1">
        <v>1998.7986111111111</v>
      </c>
      <c r="E5991" s="3">
        <v>6394.5741388888891</v>
      </c>
      <c r="F5991">
        <f t="shared" si="186"/>
        <v>81.349035491611801</v>
      </c>
      <c r="G5991">
        <f t="shared" si="187"/>
        <v>84.087024038378061</v>
      </c>
    </row>
    <row r="5992" spans="1:7" x14ac:dyDescent="0.3">
      <c r="A5992">
        <v>5991</v>
      </c>
      <c r="B5992" s="1">
        <v>-1201.5999999999999</v>
      </c>
      <c r="C5992" s="2">
        <v>2.9796</v>
      </c>
      <c r="D5992" s="1">
        <v>1999.1323055555556</v>
      </c>
      <c r="E5992" s="3">
        <v>6395.5684722222222</v>
      </c>
      <c r="F5992">
        <f t="shared" si="186"/>
        <v>81.362616510256487</v>
      </c>
      <c r="G5992">
        <f t="shared" si="187"/>
        <v>84.100099268891654</v>
      </c>
    </row>
    <row r="5993" spans="1:7" x14ac:dyDescent="0.3">
      <c r="A5993">
        <v>5992</v>
      </c>
      <c r="B5993" s="1">
        <v>-1200.8</v>
      </c>
      <c r="C5993" s="2">
        <v>2.9788999999999999</v>
      </c>
      <c r="D5993" s="1">
        <v>1999.4660833333332</v>
      </c>
      <c r="E5993" s="3">
        <v>6396.562722222222</v>
      </c>
      <c r="F5993">
        <f t="shared" si="186"/>
        <v>81.376200920481608</v>
      </c>
      <c r="G5993">
        <f t="shared" si="187"/>
        <v>84.11317340359308</v>
      </c>
    </row>
    <row r="5994" spans="1:7" x14ac:dyDescent="0.3">
      <c r="A5994">
        <v>5993</v>
      </c>
      <c r="B5994" s="1">
        <v>-1201.5999999999999</v>
      </c>
      <c r="C5994" s="2">
        <v>2.9786000000000001</v>
      </c>
      <c r="D5994" s="1">
        <v>1999.7998055555556</v>
      </c>
      <c r="E5994" s="3">
        <v>6397.5568333333331</v>
      </c>
      <c r="F5994">
        <f t="shared" si="186"/>
        <v>81.389783069653106</v>
      </c>
      <c r="G5994">
        <f t="shared" si="187"/>
        <v>84.126245711940939</v>
      </c>
    </row>
    <row r="5995" spans="1:7" x14ac:dyDescent="0.3">
      <c r="A5995">
        <v>5994</v>
      </c>
      <c r="B5995" s="1">
        <v>-1201.5999999999999</v>
      </c>
      <c r="C5995" s="2">
        <v>2.9782999999999999</v>
      </c>
      <c r="D5995" s="1">
        <v>2000.1334444444444</v>
      </c>
      <c r="E5995" s="3">
        <v>6398.5506388888889</v>
      </c>
      <c r="F5995">
        <f t="shared" si="186"/>
        <v>81.403361827244154</v>
      </c>
      <c r="G5995">
        <f t="shared" si="187"/>
        <v>84.13931400231094</v>
      </c>
    </row>
    <row r="5996" spans="1:7" x14ac:dyDescent="0.3">
      <c r="A5996">
        <v>5995</v>
      </c>
      <c r="B5996" s="1">
        <v>-1201.5999999999999</v>
      </c>
      <c r="C5996" s="2">
        <v>2.9782999999999999</v>
      </c>
      <c r="D5996" s="1">
        <v>2000.4671388888889</v>
      </c>
      <c r="E5996" s="3">
        <v>6399.5444166666666</v>
      </c>
      <c r="F5996">
        <f t="shared" si="186"/>
        <v>81.41694284588884</v>
      </c>
      <c r="G5996">
        <f t="shared" si="187"/>
        <v>84.152381927410218</v>
      </c>
    </row>
    <row r="5997" spans="1:7" x14ac:dyDescent="0.3">
      <c r="A5997">
        <v>5996</v>
      </c>
      <c r="B5997" s="1">
        <v>-1201.5999999999999</v>
      </c>
      <c r="C5997" s="2">
        <v>2.9777</v>
      </c>
      <c r="D5997" s="1">
        <v>2000.8008888888889</v>
      </c>
      <c r="E5997" s="3">
        <v>6400.5384444444444</v>
      </c>
      <c r="F5997">
        <f t="shared" si="186"/>
        <v>81.43052612558715</v>
      </c>
      <c r="G5997">
        <f t="shared" si="187"/>
        <v>84.165453139945939</v>
      </c>
    </row>
    <row r="5998" spans="1:7" x14ac:dyDescent="0.3">
      <c r="A5998">
        <v>5997</v>
      </c>
      <c r="B5998" s="1">
        <v>-1201.5999999999999</v>
      </c>
      <c r="C5998" s="2">
        <v>2.9780000000000002</v>
      </c>
      <c r="D5998" s="1">
        <v>2001.1345277777777</v>
      </c>
      <c r="E5998" s="3">
        <v>6401.5320000000002</v>
      </c>
      <c r="F5998">
        <f t="shared" si="186"/>
        <v>81.444104883178198</v>
      </c>
      <c r="G5998">
        <f t="shared" si="187"/>
        <v>84.178518142879511</v>
      </c>
    </row>
    <row r="5999" spans="1:7" x14ac:dyDescent="0.3">
      <c r="A5999">
        <v>5998</v>
      </c>
      <c r="B5999" s="1">
        <v>-1201.5999999999999</v>
      </c>
      <c r="C5999" s="2">
        <v>2.9773999999999998</v>
      </c>
      <c r="D5999" s="1">
        <v>2001.4683611111111</v>
      </c>
      <c r="E5999" s="3">
        <v>6402.5260277777779</v>
      </c>
      <c r="F5999">
        <f t="shared" si="186"/>
        <v>81.457691554456972</v>
      </c>
      <c r="G5999">
        <f t="shared" si="187"/>
        <v>84.191589355415218</v>
      </c>
    </row>
    <row r="6000" spans="1:7" x14ac:dyDescent="0.3">
      <c r="A6000">
        <v>5999</v>
      </c>
      <c r="B6000" s="1">
        <v>-1201.5999999999999</v>
      </c>
      <c r="C6000" s="2">
        <v>2.9771000000000001</v>
      </c>
      <c r="D6000" s="1">
        <v>2001.8021111111111</v>
      </c>
      <c r="E6000" s="3">
        <v>6403.5197222222223</v>
      </c>
      <c r="F6000">
        <f t="shared" si="186"/>
        <v>81.471274834155281</v>
      </c>
      <c r="G6000">
        <f t="shared" si="187"/>
        <v>84.204656184702358</v>
      </c>
    </row>
    <row r="6001" spans="1:7" x14ac:dyDescent="0.3">
      <c r="A6001">
        <v>6000</v>
      </c>
      <c r="B6001" s="1">
        <v>-1201.5999999999999</v>
      </c>
      <c r="C6001" s="2">
        <v>2.9771000000000001</v>
      </c>
      <c r="D6001" s="1">
        <v>2002.1358611111111</v>
      </c>
      <c r="E6001" s="3">
        <v>6404.51325</v>
      </c>
      <c r="F6001">
        <f t="shared" si="186"/>
        <v>81.484858113853591</v>
      </c>
      <c r="G6001">
        <f t="shared" si="187"/>
        <v>84.217720822365209</v>
      </c>
    </row>
    <row r="6002" spans="1:7" x14ac:dyDescent="0.3">
      <c r="A6002">
        <v>6001</v>
      </c>
      <c r="B6002" s="1">
        <v>-1201.5999999999999</v>
      </c>
      <c r="C6002" s="2">
        <v>2.9765000000000001</v>
      </c>
      <c r="D6002" s="1">
        <v>2002.4694444444444</v>
      </c>
      <c r="E6002" s="3">
        <v>6405.5062222222223</v>
      </c>
      <c r="F6002">
        <f t="shared" si="186"/>
        <v>81.498434610391016</v>
      </c>
      <c r="G6002">
        <f t="shared" si="187"/>
        <v>84.230778154613745</v>
      </c>
    </row>
    <row r="6003" spans="1:7" x14ac:dyDescent="0.3">
      <c r="A6003">
        <v>6002</v>
      </c>
      <c r="B6003" s="1">
        <v>-1201.5999999999999</v>
      </c>
      <c r="C6003" s="2">
        <v>2.9765000000000001</v>
      </c>
      <c r="D6003" s="1">
        <v>2002.803138888889</v>
      </c>
      <c r="E6003" s="3">
        <v>6406.4994999999999</v>
      </c>
      <c r="F6003">
        <f t="shared" si="186"/>
        <v>81.512015629035687</v>
      </c>
      <c r="G6003">
        <f t="shared" si="187"/>
        <v>84.243839504840167</v>
      </c>
    </row>
    <row r="6004" spans="1:7" x14ac:dyDescent="0.3">
      <c r="A6004">
        <v>6003</v>
      </c>
      <c r="B6004" s="1">
        <v>-1201.5999999999999</v>
      </c>
      <c r="C6004" s="2">
        <v>2.9758</v>
      </c>
      <c r="D6004" s="1">
        <v>2003.1369444444445</v>
      </c>
      <c r="E6004" s="3">
        <v>6407.492916666667</v>
      </c>
      <c r="F6004">
        <f t="shared" si="186"/>
        <v>81.525601169787649</v>
      </c>
      <c r="G6004">
        <f t="shared" si="187"/>
        <v>84.256902681420158</v>
      </c>
    </row>
    <row r="6005" spans="1:7" x14ac:dyDescent="0.3">
      <c r="A6005">
        <v>6004</v>
      </c>
      <c r="B6005" s="1">
        <v>-1201.5999999999999</v>
      </c>
      <c r="C6005" s="2">
        <v>2.9761000000000002</v>
      </c>
      <c r="D6005" s="1">
        <v>2003.4706944444445</v>
      </c>
      <c r="E6005" s="3">
        <v>6408.4861388888885</v>
      </c>
      <c r="F6005">
        <f t="shared" si="186"/>
        <v>81.539184449485958</v>
      </c>
      <c r="G6005">
        <f t="shared" si="187"/>
        <v>84.269963301105136</v>
      </c>
    </row>
    <row r="6006" spans="1:7" x14ac:dyDescent="0.3">
      <c r="A6006">
        <v>6005</v>
      </c>
      <c r="B6006" s="1">
        <v>-1201.5999999999999</v>
      </c>
      <c r="C6006" s="2">
        <v>2.9758</v>
      </c>
      <c r="D6006" s="1">
        <v>2003.8044444444445</v>
      </c>
      <c r="E6006" s="3">
        <v>6409.4792222222222</v>
      </c>
      <c r="F6006">
        <f t="shared" si="186"/>
        <v>81.552767729184268</v>
      </c>
      <c r="G6006">
        <f t="shared" si="187"/>
        <v>84.283022094436546</v>
      </c>
    </row>
    <row r="6007" spans="1:7" x14ac:dyDescent="0.3">
      <c r="A6007">
        <v>6006</v>
      </c>
      <c r="B6007" s="1">
        <v>-1201.5999999999999</v>
      </c>
      <c r="C6007" s="2">
        <v>2.9754999999999998</v>
      </c>
      <c r="D6007" s="1">
        <v>2004.1381944444445</v>
      </c>
      <c r="E6007" s="3">
        <v>6410.4721944444445</v>
      </c>
      <c r="F6007">
        <f t="shared" si="186"/>
        <v>81.566351008882592</v>
      </c>
      <c r="G6007">
        <f t="shared" si="187"/>
        <v>84.296079426685083</v>
      </c>
    </row>
    <row r="6008" spans="1:7" x14ac:dyDescent="0.3">
      <c r="A6008">
        <v>6007</v>
      </c>
      <c r="B6008" s="1">
        <v>-1201.5999999999999</v>
      </c>
      <c r="C6008" s="2">
        <v>2.9746000000000001</v>
      </c>
      <c r="D6008" s="1">
        <v>2004.4719722222221</v>
      </c>
      <c r="E6008" s="3">
        <v>6411.4651388888888</v>
      </c>
      <c r="F6008">
        <f t="shared" si="186"/>
        <v>81.579935419107713</v>
      </c>
      <c r="G6008">
        <f t="shared" si="187"/>
        <v>84.309136393662925</v>
      </c>
    </row>
    <row r="6009" spans="1:7" x14ac:dyDescent="0.3">
      <c r="A6009">
        <v>6008</v>
      </c>
      <c r="B6009" s="1">
        <v>-1201.5999999999999</v>
      </c>
      <c r="C6009" s="2">
        <v>2.9740000000000002</v>
      </c>
      <c r="D6009" s="1">
        <v>2004.80575</v>
      </c>
      <c r="E6009" s="3">
        <v>6412.4579444444444</v>
      </c>
      <c r="F6009">
        <f t="shared" si="186"/>
        <v>81.593519829332848</v>
      </c>
      <c r="G6009">
        <f t="shared" si="187"/>
        <v>84.322191534287185</v>
      </c>
    </row>
    <row r="6010" spans="1:7" x14ac:dyDescent="0.3">
      <c r="A6010">
        <v>6009</v>
      </c>
      <c r="B6010" s="1">
        <v>-1201.5999999999999</v>
      </c>
      <c r="C6010" s="2">
        <v>2.9740000000000002</v>
      </c>
      <c r="D6010" s="1">
        <v>2005.1395277777779</v>
      </c>
      <c r="E6010" s="3">
        <v>6413.4507222222219</v>
      </c>
      <c r="F6010">
        <f t="shared" si="186"/>
        <v>81.607104239557984</v>
      </c>
      <c r="G6010">
        <f t="shared" si="187"/>
        <v>84.335246309640723</v>
      </c>
    </row>
    <row r="6011" spans="1:7" x14ac:dyDescent="0.3">
      <c r="A6011">
        <v>6010</v>
      </c>
      <c r="B6011" s="1">
        <v>-1201.5999999999999</v>
      </c>
      <c r="C6011" s="2">
        <v>2.9737</v>
      </c>
      <c r="D6011" s="1">
        <v>2005.4733333333334</v>
      </c>
      <c r="E6011" s="3">
        <v>6414.4433888888889</v>
      </c>
      <c r="F6011">
        <f t="shared" si="186"/>
        <v>81.620689780309931</v>
      </c>
      <c r="G6011">
        <f t="shared" si="187"/>
        <v>84.348299623911402</v>
      </c>
    </row>
    <row r="6012" spans="1:7" x14ac:dyDescent="0.3">
      <c r="A6012">
        <v>6011</v>
      </c>
      <c r="B6012" s="1">
        <v>-1201.5999999999999</v>
      </c>
      <c r="C6012" s="2">
        <v>2.9733999999999998</v>
      </c>
      <c r="D6012" s="1">
        <v>2005.8070555555555</v>
      </c>
      <c r="E6012" s="3">
        <v>6415.4357499999996</v>
      </c>
      <c r="F6012">
        <f t="shared" si="186"/>
        <v>81.634271929481429</v>
      </c>
      <c r="G6012">
        <f t="shared" si="187"/>
        <v>84.361348920204222</v>
      </c>
    </row>
    <row r="6013" spans="1:7" x14ac:dyDescent="0.3">
      <c r="A6013">
        <v>6012</v>
      </c>
      <c r="B6013" s="1">
        <v>-1201.5999999999999</v>
      </c>
      <c r="C6013" s="2">
        <v>2.9733999999999998</v>
      </c>
      <c r="D6013" s="1">
        <v>2006.1408333333334</v>
      </c>
      <c r="E6013" s="3">
        <v>6416.4281666666666</v>
      </c>
      <c r="F6013">
        <f t="shared" si="186"/>
        <v>81.647856339706564</v>
      </c>
      <c r="G6013">
        <f t="shared" si="187"/>
        <v>84.374398947038458</v>
      </c>
    </row>
    <row r="6014" spans="1:7" x14ac:dyDescent="0.3">
      <c r="A6014">
        <v>6013</v>
      </c>
      <c r="B6014" s="1">
        <v>-1200.8</v>
      </c>
      <c r="C6014" s="2">
        <v>2.9733999999999998</v>
      </c>
      <c r="D6014" s="1">
        <v>2006.4745277777777</v>
      </c>
      <c r="E6014" s="3">
        <v>6417.4203333333335</v>
      </c>
      <c r="F6014">
        <f t="shared" si="186"/>
        <v>81.661437358351236</v>
      </c>
      <c r="G6014">
        <f t="shared" si="187"/>
        <v>84.38744568643628</v>
      </c>
    </row>
    <row r="6015" spans="1:7" x14ac:dyDescent="0.3">
      <c r="A6015">
        <v>6014</v>
      </c>
      <c r="B6015" s="1">
        <v>-1201.5999999999999</v>
      </c>
      <c r="C6015" s="2">
        <v>2.9727000000000001</v>
      </c>
      <c r="D6015" s="1">
        <v>2006.8082777777777</v>
      </c>
      <c r="E6015" s="3">
        <v>6418.4124722222223</v>
      </c>
      <c r="F6015">
        <f t="shared" si="186"/>
        <v>81.67502063804956</v>
      </c>
      <c r="G6015">
        <f t="shared" si="187"/>
        <v>84.40049206056338</v>
      </c>
    </row>
    <row r="6016" spans="1:7" x14ac:dyDescent="0.3">
      <c r="A6016">
        <v>6015</v>
      </c>
      <c r="B6016" s="1">
        <v>-1201.5999999999999</v>
      </c>
      <c r="C6016" s="2">
        <v>2.9723999999999999</v>
      </c>
      <c r="D6016" s="1">
        <v>2007.1420555555555</v>
      </c>
      <c r="E6016" s="3">
        <v>6419.404583333333</v>
      </c>
      <c r="F6016">
        <f t="shared" si="186"/>
        <v>81.688605048274681</v>
      </c>
      <c r="G6016">
        <f t="shared" si="187"/>
        <v>84.413538069419758</v>
      </c>
    </row>
    <row r="6017" spans="1:7" x14ac:dyDescent="0.3">
      <c r="A6017">
        <v>6016</v>
      </c>
      <c r="B6017" s="1">
        <v>-1201.5999999999999</v>
      </c>
      <c r="C6017" s="2">
        <v>2.9723999999999999</v>
      </c>
      <c r="D6017" s="1">
        <v>2007.4758055555556</v>
      </c>
      <c r="E6017" s="3">
        <v>6420.3965277777779</v>
      </c>
      <c r="F6017">
        <f t="shared" si="186"/>
        <v>81.702188327973005</v>
      </c>
      <c r="G6017">
        <f t="shared" si="187"/>
        <v>84.42658188665186</v>
      </c>
    </row>
    <row r="6018" spans="1:7" x14ac:dyDescent="0.3">
      <c r="A6018">
        <v>6017</v>
      </c>
      <c r="B6018" s="1">
        <v>-1201.5999999999999</v>
      </c>
      <c r="C6018" s="2">
        <v>2.9718</v>
      </c>
      <c r="D6018" s="1">
        <v>2007.8095555555556</v>
      </c>
      <c r="E6018" s="3">
        <v>6421.3884166666667</v>
      </c>
      <c r="F6018">
        <f t="shared" si="186"/>
        <v>81.715771607671314</v>
      </c>
      <c r="G6018">
        <f t="shared" si="187"/>
        <v>84.439624973342518</v>
      </c>
    </row>
    <row r="6019" spans="1:7" x14ac:dyDescent="0.3">
      <c r="A6019">
        <v>6018</v>
      </c>
      <c r="B6019" s="1">
        <v>-1201.5999999999999</v>
      </c>
      <c r="C6019" s="2">
        <v>2.9714999999999998</v>
      </c>
      <c r="D6019" s="1">
        <v>2008.1433611111111</v>
      </c>
      <c r="E6019" s="3">
        <v>6422.3803055555554</v>
      </c>
      <c r="F6019">
        <f t="shared" ref="F6019:F6082" si="188">(D6019/2457.06491666667)*100</f>
        <v>81.729357148423261</v>
      </c>
      <c r="G6019">
        <f t="shared" ref="G6019:G6082" si="189">(E6019/7604.70977777778)*100</f>
        <v>84.452668060033176</v>
      </c>
    </row>
    <row r="6020" spans="1:7" x14ac:dyDescent="0.3">
      <c r="A6020">
        <v>6019</v>
      </c>
      <c r="B6020" s="1">
        <v>-1201.5999999999999</v>
      </c>
      <c r="C6020" s="2">
        <v>2.9714999999999998</v>
      </c>
      <c r="D6020" s="1">
        <v>2008.4770833333334</v>
      </c>
      <c r="E6020" s="3">
        <v>6423.3719444444441</v>
      </c>
      <c r="F6020">
        <f t="shared" si="188"/>
        <v>81.742939297594759</v>
      </c>
      <c r="G6020">
        <f t="shared" si="189"/>
        <v>84.465707859287406</v>
      </c>
    </row>
    <row r="6021" spans="1:7" x14ac:dyDescent="0.3">
      <c r="A6021">
        <v>6020</v>
      </c>
      <c r="B6021" s="1">
        <v>-1200.8</v>
      </c>
      <c r="C6021" s="2">
        <v>2.9708999999999999</v>
      </c>
      <c r="D6021" s="1">
        <v>2008.8107500000001</v>
      </c>
      <c r="E6021" s="3">
        <v>6424.3632777777775</v>
      </c>
      <c r="F6021">
        <f t="shared" si="188"/>
        <v>81.756519185712634</v>
      </c>
      <c r="G6021">
        <f t="shared" si="189"/>
        <v>84.478743640563764</v>
      </c>
    </row>
    <row r="6022" spans="1:7" x14ac:dyDescent="0.3">
      <c r="A6022">
        <v>6021</v>
      </c>
      <c r="B6022" s="1">
        <v>-1202.3</v>
      </c>
      <c r="C6022" s="2">
        <v>2.9706000000000001</v>
      </c>
      <c r="D6022" s="1">
        <v>2009.1446111111111</v>
      </c>
      <c r="E6022" s="3">
        <v>6425.3550555555557</v>
      </c>
      <c r="F6022">
        <f t="shared" si="188"/>
        <v>81.770106987518204</v>
      </c>
      <c r="G6022">
        <f t="shared" si="189"/>
        <v>84.491785266171576</v>
      </c>
    </row>
    <row r="6023" spans="1:7" x14ac:dyDescent="0.3">
      <c r="A6023">
        <v>6022</v>
      </c>
      <c r="B6023" s="1">
        <v>-1201.5999999999999</v>
      </c>
      <c r="C6023" s="2">
        <v>2.9702999999999999</v>
      </c>
      <c r="D6023" s="1">
        <v>2009.4783333333332</v>
      </c>
      <c r="E6023" s="3">
        <v>6426.3463888888891</v>
      </c>
      <c r="F6023">
        <f t="shared" si="188"/>
        <v>81.783689136689702</v>
      </c>
      <c r="G6023">
        <f t="shared" si="189"/>
        <v>84.504821047447948</v>
      </c>
    </row>
    <row r="6024" spans="1:7" x14ac:dyDescent="0.3">
      <c r="A6024">
        <v>6023</v>
      </c>
      <c r="B6024" s="1">
        <v>-1201.5999999999999</v>
      </c>
      <c r="C6024" s="2">
        <v>2.9699</v>
      </c>
      <c r="D6024" s="1">
        <v>2009.8121111111111</v>
      </c>
      <c r="E6024" s="3">
        <v>6427.3377222222225</v>
      </c>
      <c r="F6024">
        <f t="shared" si="188"/>
        <v>81.797273546914838</v>
      </c>
      <c r="G6024">
        <f t="shared" si="189"/>
        <v>84.517856828724319</v>
      </c>
    </row>
    <row r="6025" spans="1:7" x14ac:dyDescent="0.3">
      <c r="A6025">
        <v>6024</v>
      </c>
      <c r="B6025" s="1">
        <v>-1200.8</v>
      </c>
      <c r="C6025" s="2">
        <v>2.9699</v>
      </c>
      <c r="D6025" s="1">
        <v>2010.1457777777778</v>
      </c>
      <c r="E6025" s="3">
        <v>6428.3286944444444</v>
      </c>
      <c r="F6025">
        <f t="shared" si="188"/>
        <v>81.810853435032698</v>
      </c>
      <c r="G6025">
        <f t="shared" si="189"/>
        <v>84.530887861481375</v>
      </c>
    </row>
    <row r="6026" spans="1:7" x14ac:dyDescent="0.3">
      <c r="A6026">
        <v>6025</v>
      </c>
      <c r="B6026" s="1">
        <v>-1201.5999999999999</v>
      </c>
      <c r="C6026" s="2">
        <v>2.9693000000000001</v>
      </c>
      <c r="D6026" s="1">
        <v>2010.4794722222223</v>
      </c>
      <c r="E6026" s="3">
        <v>6429.3196388888891</v>
      </c>
      <c r="F6026">
        <f t="shared" si="188"/>
        <v>81.824434453677384</v>
      </c>
      <c r="G6026">
        <f t="shared" si="189"/>
        <v>84.543918528967737</v>
      </c>
    </row>
    <row r="6027" spans="1:7" x14ac:dyDescent="0.3">
      <c r="A6027">
        <v>6026</v>
      </c>
      <c r="B6027" s="1">
        <v>-1201.5999999999999</v>
      </c>
      <c r="C6027" s="2">
        <v>2.9693000000000001</v>
      </c>
      <c r="D6027" s="1">
        <v>2010.8131666666666</v>
      </c>
      <c r="E6027" s="3">
        <v>6430.3105555555558</v>
      </c>
      <c r="F6027">
        <f t="shared" si="188"/>
        <v>81.83801547232207</v>
      </c>
      <c r="G6027">
        <f t="shared" si="189"/>
        <v>84.556948831183362</v>
      </c>
    </row>
    <row r="6028" spans="1:7" x14ac:dyDescent="0.3">
      <c r="A6028">
        <v>6027</v>
      </c>
      <c r="B6028" s="1">
        <v>-1201.5999999999999</v>
      </c>
      <c r="C6028" s="2">
        <v>2.9689999999999999</v>
      </c>
      <c r="D6028" s="1">
        <v>2011.1469444444444</v>
      </c>
      <c r="E6028" s="3">
        <v>6431.3014722222224</v>
      </c>
      <c r="F6028">
        <f t="shared" si="188"/>
        <v>81.851599882547205</v>
      </c>
      <c r="G6028">
        <f t="shared" si="189"/>
        <v>84.569979133399016</v>
      </c>
    </row>
    <row r="6029" spans="1:7" x14ac:dyDescent="0.3">
      <c r="A6029">
        <v>6028</v>
      </c>
      <c r="B6029" s="1">
        <v>-1201.5999999999999</v>
      </c>
      <c r="C6029" s="2">
        <v>2.9683999999999999</v>
      </c>
      <c r="D6029" s="1">
        <v>2011.4807499999999</v>
      </c>
      <c r="E6029" s="3">
        <v>6432.2924166666662</v>
      </c>
      <c r="F6029">
        <f t="shared" si="188"/>
        <v>81.865185423299152</v>
      </c>
      <c r="G6029">
        <f t="shared" si="189"/>
        <v>84.58300980088535</v>
      </c>
    </row>
    <row r="6030" spans="1:7" x14ac:dyDescent="0.3">
      <c r="A6030">
        <v>6029</v>
      </c>
      <c r="B6030" s="1">
        <v>-1201.5999999999999</v>
      </c>
      <c r="C6030" s="2">
        <v>2.9683999999999999</v>
      </c>
      <c r="D6030" s="1">
        <v>2011.8144444444445</v>
      </c>
      <c r="E6030" s="3">
        <v>6433.2830277777775</v>
      </c>
      <c r="F6030">
        <f t="shared" si="188"/>
        <v>81.878766441943824</v>
      </c>
      <c r="G6030">
        <f t="shared" si="189"/>
        <v>84.596036085123131</v>
      </c>
    </row>
    <row r="6031" spans="1:7" x14ac:dyDescent="0.3">
      <c r="A6031">
        <v>6030</v>
      </c>
      <c r="B6031" s="1">
        <v>-1201.5999999999999</v>
      </c>
      <c r="C6031" s="2">
        <v>2.9681000000000002</v>
      </c>
      <c r="D6031" s="1">
        <v>2012.1482222222223</v>
      </c>
      <c r="E6031" s="3">
        <v>6434.2738055555556</v>
      </c>
      <c r="F6031">
        <f t="shared" si="188"/>
        <v>81.892350852168974</v>
      </c>
      <c r="G6031">
        <f t="shared" si="189"/>
        <v>84.609064560985189</v>
      </c>
    </row>
    <row r="6032" spans="1:7" x14ac:dyDescent="0.3">
      <c r="A6032">
        <v>6031</v>
      </c>
      <c r="B6032" s="1">
        <v>-1202.3</v>
      </c>
      <c r="C6032" s="2">
        <v>2.9678</v>
      </c>
      <c r="D6032" s="1">
        <v>2012.481888888889</v>
      </c>
      <c r="E6032" s="3">
        <v>6435.2640555555554</v>
      </c>
      <c r="F6032">
        <f t="shared" si="188"/>
        <v>81.905930740286834</v>
      </c>
      <c r="G6032">
        <f t="shared" si="189"/>
        <v>84.622086096703669</v>
      </c>
    </row>
    <row r="6033" spans="1:7" x14ac:dyDescent="0.3">
      <c r="A6033">
        <v>6032</v>
      </c>
      <c r="B6033" s="1">
        <v>-1201.5999999999999</v>
      </c>
      <c r="C6033" s="2">
        <v>2.9678</v>
      </c>
      <c r="D6033" s="1">
        <v>2012.8155833333333</v>
      </c>
      <c r="E6033" s="3">
        <v>6436.2543888888886</v>
      </c>
      <c r="F6033">
        <f t="shared" si="188"/>
        <v>81.919511758931506</v>
      </c>
      <c r="G6033">
        <f t="shared" si="189"/>
        <v>84.6351087282343</v>
      </c>
    </row>
    <row r="6034" spans="1:7" x14ac:dyDescent="0.3">
      <c r="A6034">
        <v>6033</v>
      </c>
      <c r="B6034" s="1">
        <v>-1201.5999999999999</v>
      </c>
      <c r="C6034" s="2">
        <v>2.9668000000000001</v>
      </c>
      <c r="D6034" s="1">
        <v>2013.1493333333333</v>
      </c>
      <c r="E6034" s="3">
        <v>6437.2447499999998</v>
      </c>
      <c r="F6034">
        <f t="shared" si="188"/>
        <v>81.933095038629816</v>
      </c>
      <c r="G6034">
        <f t="shared" si="189"/>
        <v>84.64813172503564</v>
      </c>
    </row>
    <row r="6035" spans="1:7" x14ac:dyDescent="0.3">
      <c r="A6035">
        <v>6034</v>
      </c>
      <c r="B6035" s="1">
        <v>-1201.5999999999999</v>
      </c>
      <c r="C6035" s="2">
        <v>2.9670999999999998</v>
      </c>
      <c r="D6035" s="1">
        <v>2013.4830833333333</v>
      </c>
      <c r="E6035" s="3">
        <v>6438.2349166666663</v>
      </c>
      <c r="F6035">
        <f t="shared" si="188"/>
        <v>81.946678318328139</v>
      </c>
      <c r="G6035">
        <f t="shared" si="189"/>
        <v>84.661152164941967</v>
      </c>
    </row>
    <row r="6036" spans="1:7" x14ac:dyDescent="0.3">
      <c r="A6036">
        <v>6035</v>
      </c>
      <c r="B6036" s="1">
        <v>-1202.3</v>
      </c>
      <c r="C6036" s="2">
        <v>2.9659</v>
      </c>
      <c r="D6036" s="1">
        <v>2013.8166944444445</v>
      </c>
      <c r="E6036" s="3">
        <v>6439.2246111111108</v>
      </c>
      <c r="F6036">
        <f t="shared" si="188"/>
        <v>81.960255945392362</v>
      </c>
      <c r="G6036">
        <f t="shared" si="189"/>
        <v>84.674166395246147</v>
      </c>
    </row>
    <row r="6037" spans="1:7" x14ac:dyDescent="0.3">
      <c r="A6037">
        <v>6036</v>
      </c>
      <c r="B6037" s="1">
        <v>-1201.5999999999999</v>
      </c>
      <c r="C6037" s="2">
        <v>2.9653</v>
      </c>
      <c r="D6037" s="1">
        <v>2014.1505</v>
      </c>
      <c r="E6037" s="3">
        <v>6440.214722222222</v>
      </c>
      <c r="F6037">
        <f t="shared" si="188"/>
        <v>81.973841486144323</v>
      </c>
      <c r="G6037">
        <f t="shared" si="189"/>
        <v>84.687186104611058</v>
      </c>
    </row>
    <row r="6038" spans="1:7" x14ac:dyDescent="0.3">
      <c r="A6038">
        <v>6037</v>
      </c>
      <c r="B6038" s="1">
        <v>-1201.5999999999999</v>
      </c>
      <c r="C6038" s="2">
        <v>2.9659</v>
      </c>
      <c r="D6038" s="1">
        <v>2014.4842222222221</v>
      </c>
      <c r="E6038" s="3">
        <v>6441.2044722222226</v>
      </c>
      <c r="F6038">
        <f t="shared" si="188"/>
        <v>81.987423635315821</v>
      </c>
      <c r="G6038">
        <f t="shared" si="189"/>
        <v>84.700201065456667</v>
      </c>
    </row>
    <row r="6039" spans="1:7" x14ac:dyDescent="0.3">
      <c r="A6039">
        <v>6038</v>
      </c>
      <c r="B6039" s="1">
        <v>-1201.5999999999999</v>
      </c>
      <c r="C6039" s="2">
        <v>2.9653</v>
      </c>
      <c r="D6039" s="1">
        <v>2014.818</v>
      </c>
      <c r="E6039" s="3">
        <v>6442.194361111111</v>
      </c>
      <c r="F6039">
        <f t="shared" si="188"/>
        <v>82.001008045540942</v>
      </c>
      <c r="G6039">
        <f t="shared" si="189"/>
        <v>84.713217852655845</v>
      </c>
    </row>
    <row r="6040" spans="1:7" x14ac:dyDescent="0.3">
      <c r="A6040">
        <v>6039</v>
      </c>
      <c r="B6040" s="1">
        <v>-1201.5999999999999</v>
      </c>
      <c r="C6040" s="2">
        <v>2.9655999999999998</v>
      </c>
      <c r="D6040" s="1">
        <v>2015.15175</v>
      </c>
      <c r="E6040" s="3">
        <v>6443.183944444444</v>
      </c>
      <c r="F6040">
        <f t="shared" si="188"/>
        <v>82.014591325239266</v>
      </c>
      <c r="G6040">
        <f t="shared" si="189"/>
        <v>84.726230621877164</v>
      </c>
    </row>
    <row r="6041" spans="1:7" x14ac:dyDescent="0.3">
      <c r="A6041">
        <v>6040</v>
      </c>
      <c r="B6041" s="1">
        <v>-1201.5999999999999</v>
      </c>
      <c r="C6041" s="2">
        <v>2.9649999999999999</v>
      </c>
      <c r="D6041" s="1">
        <v>2015.4855</v>
      </c>
      <c r="E6041" s="3">
        <v>6444.173527777778</v>
      </c>
      <c r="F6041">
        <f t="shared" si="188"/>
        <v>82.028174604937576</v>
      </c>
      <c r="G6041">
        <f t="shared" si="189"/>
        <v>84.739243391098483</v>
      </c>
    </row>
    <row r="6042" spans="1:7" x14ac:dyDescent="0.3">
      <c r="A6042">
        <v>6041</v>
      </c>
      <c r="B6042" s="1">
        <v>-1202.3</v>
      </c>
      <c r="C6042" s="2">
        <v>2.9647000000000001</v>
      </c>
      <c r="D6042" s="1">
        <v>2015.8193055555555</v>
      </c>
      <c r="E6042" s="3">
        <v>6445.1631388888891</v>
      </c>
      <c r="F6042">
        <f t="shared" si="188"/>
        <v>82.041760145689523</v>
      </c>
      <c r="G6042">
        <f t="shared" si="189"/>
        <v>84.752256525590525</v>
      </c>
    </row>
    <row r="6043" spans="1:7" x14ac:dyDescent="0.3">
      <c r="A6043">
        <v>6042</v>
      </c>
      <c r="B6043" s="1">
        <v>-1201.5999999999999</v>
      </c>
      <c r="C6043" s="2">
        <v>2.964</v>
      </c>
      <c r="D6043" s="1">
        <v>2016.153</v>
      </c>
      <c r="E6043" s="3">
        <v>6446.1524166666668</v>
      </c>
      <c r="F6043">
        <f t="shared" si="188"/>
        <v>82.055341164334209</v>
      </c>
      <c r="G6043">
        <f t="shared" si="189"/>
        <v>84.765265276833972</v>
      </c>
    </row>
    <row r="6044" spans="1:7" x14ac:dyDescent="0.3">
      <c r="A6044">
        <v>6043</v>
      </c>
      <c r="B6044" s="1">
        <v>-1201.5999999999999</v>
      </c>
      <c r="C6044" s="2">
        <v>2.964</v>
      </c>
      <c r="D6044" s="1">
        <v>2016.48675</v>
      </c>
      <c r="E6044" s="3">
        <v>6447.1417499999998</v>
      </c>
      <c r="F6044">
        <f t="shared" si="188"/>
        <v>82.068924444032518</v>
      </c>
      <c r="G6044">
        <f t="shared" si="189"/>
        <v>84.778274758618849</v>
      </c>
    </row>
    <row r="6045" spans="1:7" x14ac:dyDescent="0.3">
      <c r="A6045">
        <v>6044</v>
      </c>
      <c r="B6045" s="1">
        <v>-1202.3</v>
      </c>
      <c r="C6045" s="2">
        <v>2.964</v>
      </c>
      <c r="D6045" s="1">
        <v>2016.8205277777777</v>
      </c>
      <c r="E6045" s="3">
        <v>6448.1309722222222</v>
      </c>
      <c r="F6045">
        <f t="shared" si="188"/>
        <v>82.082508854257654</v>
      </c>
      <c r="G6045">
        <f t="shared" si="189"/>
        <v>84.791282779320881</v>
      </c>
    </row>
    <row r="6046" spans="1:7" x14ac:dyDescent="0.3">
      <c r="A6046">
        <v>6045</v>
      </c>
      <c r="B6046" s="1">
        <v>-1201.5999999999999</v>
      </c>
      <c r="C6046" s="2">
        <v>2.9634</v>
      </c>
      <c r="D6046" s="1">
        <v>2017.1543333333334</v>
      </c>
      <c r="E6046" s="3">
        <v>6449.1201666666666</v>
      </c>
      <c r="F6046">
        <f t="shared" si="188"/>
        <v>82.096094395009601</v>
      </c>
      <c r="G6046">
        <f t="shared" si="189"/>
        <v>84.80429043475219</v>
      </c>
    </row>
    <row r="6047" spans="1:7" x14ac:dyDescent="0.3">
      <c r="A6047">
        <v>6046</v>
      </c>
      <c r="B6047" s="1">
        <v>-1201.5999999999999</v>
      </c>
      <c r="C6047" s="2">
        <v>2.9636999999999998</v>
      </c>
      <c r="D6047" s="1">
        <v>2017.4880277777777</v>
      </c>
      <c r="E6047" s="3">
        <v>6450.1090000000004</v>
      </c>
      <c r="F6047">
        <f t="shared" si="188"/>
        <v>82.109675413654287</v>
      </c>
      <c r="G6047">
        <f t="shared" si="189"/>
        <v>84.817293341664211</v>
      </c>
    </row>
    <row r="6048" spans="1:7" x14ac:dyDescent="0.3">
      <c r="A6048">
        <v>6047</v>
      </c>
      <c r="B6048" s="1">
        <v>-1201.5999999999999</v>
      </c>
      <c r="C6048" s="2">
        <v>2.9628000000000001</v>
      </c>
      <c r="D6048" s="1">
        <v>2017.8218055555556</v>
      </c>
      <c r="E6048" s="3">
        <v>6451.0979444444447</v>
      </c>
      <c r="F6048">
        <f t="shared" si="188"/>
        <v>82.123259823879408</v>
      </c>
      <c r="G6048">
        <f t="shared" si="189"/>
        <v>84.830297709659092</v>
      </c>
    </row>
    <row r="6049" spans="1:7" x14ac:dyDescent="0.3">
      <c r="A6049">
        <v>6048</v>
      </c>
      <c r="B6049" s="1">
        <v>-1201.5999999999999</v>
      </c>
      <c r="C6049" s="2">
        <v>2.9622000000000002</v>
      </c>
      <c r="D6049" s="1">
        <v>2018.1554166666667</v>
      </c>
      <c r="E6049" s="3">
        <v>6452.0863888888889</v>
      </c>
      <c r="F6049">
        <f t="shared" si="188"/>
        <v>82.136837450943659</v>
      </c>
      <c r="G6049">
        <f t="shared" si="189"/>
        <v>84.843295502781089</v>
      </c>
    </row>
    <row r="6050" spans="1:7" x14ac:dyDescent="0.3">
      <c r="A6050">
        <v>6049</v>
      </c>
      <c r="B6050" s="1">
        <v>-1201.5999999999999</v>
      </c>
      <c r="C6050" s="2">
        <v>2.9619</v>
      </c>
      <c r="D6050" s="1">
        <v>2018.4891388888889</v>
      </c>
      <c r="E6050" s="3">
        <v>6453.0749444444446</v>
      </c>
      <c r="F6050">
        <f t="shared" si="188"/>
        <v>82.150419600115143</v>
      </c>
      <c r="G6050">
        <f t="shared" si="189"/>
        <v>84.856294756985946</v>
      </c>
    </row>
    <row r="6051" spans="1:7" x14ac:dyDescent="0.3">
      <c r="A6051">
        <v>6050</v>
      </c>
      <c r="B6051" s="1">
        <v>-1201.5999999999999</v>
      </c>
      <c r="C6051" s="2">
        <v>2.9622000000000002</v>
      </c>
      <c r="D6051" s="1">
        <v>2018.8229166666667</v>
      </c>
      <c r="E6051" s="3">
        <v>6454.0636666666669</v>
      </c>
      <c r="F6051">
        <f t="shared" si="188"/>
        <v>82.164004010340292</v>
      </c>
      <c r="G6051">
        <f t="shared" si="189"/>
        <v>84.869296202815121</v>
      </c>
    </row>
    <row r="6052" spans="1:7" x14ac:dyDescent="0.3">
      <c r="A6052">
        <v>6051</v>
      </c>
      <c r="B6052" s="1">
        <v>-1201.5999999999999</v>
      </c>
      <c r="C6052" s="2">
        <v>2.9619</v>
      </c>
      <c r="D6052" s="1">
        <v>2019.1566944444444</v>
      </c>
      <c r="E6052" s="3">
        <v>6455.0522222222226</v>
      </c>
      <c r="F6052">
        <f t="shared" si="188"/>
        <v>82.177588420565399</v>
      </c>
      <c r="G6052">
        <f t="shared" si="189"/>
        <v>84.882295457019978</v>
      </c>
    </row>
    <row r="6053" spans="1:7" x14ac:dyDescent="0.3">
      <c r="A6053">
        <v>6052</v>
      </c>
      <c r="B6053" s="1">
        <v>-1201.5999999999999</v>
      </c>
      <c r="C6053" s="2">
        <v>2.9613</v>
      </c>
      <c r="D6053" s="1">
        <v>2019.4905000000001</v>
      </c>
      <c r="E6053" s="3">
        <v>6456.0407777777782</v>
      </c>
      <c r="F6053">
        <f t="shared" si="188"/>
        <v>82.191173961317361</v>
      </c>
      <c r="G6053">
        <f t="shared" si="189"/>
        <v>84.895294711224849</v>
      </c>
    </row>
    <row r="6054" spans="1:7" x14ac:dyDescent="0.3">
      <c r="A6054">
        <v>6053</v>
      </c>
      <c r="B6054" s="1">
        <v>-1201.5999999999999</v>
      </c>
      <c r="C6054" s="2">
        <v>2.9613</v>
      </c>
      <c r="D6054" s="1">
        <v>2019.8242777777778</v>
      </c>
      <c r="E6054" s="3">
        <v>6457.0291388888891</v>
      </c>
      <c r="F6054">
        <f t="shared" si="188"/>
        <v>82.204758371542482</v>
      </c>
      <c r="G6054">
        <f t="shared" si="189"/>
        <v>84.908291408534694</v>
      </c>
    </row>
    <row r="6055" spans="1:7" x14ac:dyDescent="0.3">
      <c r="A6055">
        <v>6054</v>
      </c>
      <c r="B6055" s="1">
        <v>-1201.5999999999999</v>
      </c>
      <c r="C6055" s="2">
        <v>2.9609000000000001</v>
      </c>
      <c r="D6055" s="1">
        <v>2020.1580555555556</v>
      </c>
      <c r="E6055" s="3">
        <v>6458.0174722222218</v>
      </c>
      <c r="F6055">
        <f t="shared" si="188"/>
        <v>82.218342781767618</v>
      </c>
      <c r="G6055">
        <f t="shared" si="189"/>
        <v>84.921287740573831</v>
      </c>
    </row>
    <row r="6056" spans="1:7" x14ac:dyDescent="0.3">
      <c r="A6056">
        <v>6055</v>
      </c>
      <c r="B6056" s="1">
        <v>-1201.5999999999999</v>
      </c>
      <c r="C6056" s="2">
        <v>2.9603000000000002</v>
      </c>
      <c r="D6056" s="1">
        <v>2020.4917777777778</v>
      </c>
      <c r="E6056" s="3">
        <v>6459.0054166666669</v>
      </c>
      <c r="F6056">
        <f t="shared" si="188"/>
        <v>82.231924930939115</v>
      </c>
      <c r="G6056">
        <f t="shared" si="189"/>
        <v>84.934278958822986</v>
      </c>
    </row>
    <row r="6057" spans="1:7" x14ac:dyDescent="0.3">
      <c r="A6057">
        <v>6056</v>
      </c>
      <c r="B6057" s="1">
        <v>-1201.5999999999999</v>
      </c>
      <c r="C6057" s="2">
        <v>2.96</v>
      </c>
      <c r="D6057" s="1">
        <v>2020.8255277777778</v>
      </c>
      <c r="E6057" s="3">
        <v>6459.9934166666662</v>
      </c>
      <c r="F6057">
        <f t="shared" si="188"/>
        <v>82.245508210637425</v>
      </c>
      <c r="G6057">
        <f t="shared" si="189"/>
        <v>84.947270907613543</v>
      </c>
    </row>
    <row r="6058" spans="1:7" x14ac:dyDescent="0.3">
      <c r="A6058">
        <v>6057</v>
      </c>
      <c r="B6058" s="1">
        <v>-1201.5999999999999</v>
      </c>
      <c r="C6058" s="2">
        <v>2.96</v>
      </c>
      <c r="D6058" s="1">
        <v>2021.1592777777778</v>
      </c>
      <c r="E6058" s="3">
        <v>6460.981305555556</v>
      </c>
      <c r="F6058">
        <f t="shared" si="188"/>
        <v>82.259091490335749</v>
      </c>
      <c r="G6058">
        <f t="shared" si="189"/>
        <v>84.960261395321254</v>
      </c>
    </row>
    <row r="6059" spans="1:7" x14ac:dyDescent="0.3">
      <c r="A6059">
        <v>6058</v>
      </c>
      <c r="B6059" s="1">
        <v>-1201.5999999999999</v>
      </c>
      <c r="C6059" s="2">
        <v>2.96</v>
      </c>
      <c r="D6059" s="1">
        <v>2021.4929999999999</v>
      </c>
      <c r="E6059" s="3">
        <v>6461.9690277777781</v>
      </c>
      <c r="F6059">
        <f t="shared" si="188"/>
        <v>82.272673639507246</v>
      </c>
      <c r="G6059">
        <f t="shared" si="189"/>
        <v>84.973249691404675</v>
      </c>
    </row>
    <row r="6060" spans="1:7" x14ac:dyDescent="0.3">
      <c r="A6060">
        <v>6059</v>
      </c>
      <c r="B6060" s="1">
        <v>-1201.5999999999999</v>
      </c>
      <c r="C6060" s="2">
        <v>2.9594</v>
      </c>
      <c r="D6060" s="1">
        <v>2021.8268333333333</v>
      </c>
      <c r="E6060" s="3">
        <v>6462.9570000000003</v>
      </c>
      <c r="F6060">
        <f t="shared" si="188"/>
        <v>82.286260310786005</v>
      </c>
      <c r="G6060">
        <f t="shared" si="189"/>
        <v>84.986241274924524</v>
      </c>
    </row>
    <row r="6061" spans="1:7" x14ac:dyDescent="0.3">
      <c r="A6061">
        <v>6060</v>
      </c>
      <c r="B6061" s="1">
        <v>-1201.5999999999999</v>
      </c>
      <c r="C6061" s="2">
        <v>2.9590999999999998</v>
      </c>
      <c r="D6061" s="1">
        <v>2022.1605277777778</v>
      </c>
      <c r="E6061" s="3">
        <v>6463.9444444444443</v>
      </c>
      <c r="F6061">
        <f t="shared" si="188"/>
        <v>82.299841329430691</v>
      </c>
      <c r="G6061">
        <f t="shared" si="189"/>
        <v>84.99922591830078</v>
      </c>
    </row>
    <row r="6062" spans="1:7" x14ac:dyDescent="0.3">
      <c r="A6062">
        <v>6061</v>
      </c>
      <c r="B6062" s="1">
        <v>-1201.5999999999999</v>
      </c>
      <c r="C6062" s="2">
        <v>2.9588000000000001</v>
      </c>
      <c r="D6062" s="1">
        <v>2022.4943333333333</v>
      </c>
      <c r="E6062" s="3">
        <v>6464.9321666666665</v>
      </c>
      <c r="F6062">
        <f t="shared" si="188"/>
        <v>82.313426870182639</v>
      </c>
      <c r="G6062">
        <f t="shared" si="189"/>
        <v>85.012214214384201</v>
      </c>
    </row>
    <row r="6063" spans="1:7" x14ac:dyDescent="0.3">
      <c r="A6063">
        <v>6062</v>
      </c>
      <c r="B6063" s="1">
        <v>-1201.5999999999999</v>
      </c>
      <c r="C6063" s="2">
        <v>2.9582000000000002</v>
      </c>
      <c r="D6063" s="1">
        <v>2022.8281666666667</v>
      </c>
      <c r="E6063" s="3">
        <v>6465.9197222222219</v>
      </c>
      <c r="F6063">
        <f t="shared" si="188"/>
        <v>82.327013541461397</v>
      </c>
      <c r="G6063">
        <f t="shared" si="189"/>
        <v>85.025200318843318</v>
      </c>
    </row>
    <row r="6064" spans="1:7" x14ac:dyDescent="0.3">
      <c r="A6064">
        <v>6063</v>
      </c>
      <c r="B6064" s="1">
        <v>-1201.5999999999999</v>
      </c>
      <c r="C6064" s="2">
        <v>2.9578000000000002</v>
      </c>
      <c r="D6064" s="1">
        <v>2023.1618611111112</v>
      </c>
      <c r="E6064" s="3">
        <v>6466.9067777777782</v>
      </c>
      <c r="F6064">
        <f t="shared" si="188"/>
        <v>82.340594560106084</v>
      </c>
      <c r="G6064">
        <f t="shared" si="189"/>
        <v>85.038179848429579</v>
      </c>
    </row>
    <row r="6065" spans="1:7" x14ac:dyDescent="0.3">
      <c r="A6065">
        <v>6064</v>
      </c>
      <c r="B6065" s="1">
        <v>-1201.5999999999999</v>
      </c>
      <c r="C6065" s="2">
        <v>2.9575</v>
      </c>
      <c r="D6065" s="1">
        <v>2023.4955833333333</v>
      </c>
      <c r="E6065" s="3">
        <v>6467.8938333333335</v>
      </c>
      <c r="F6065">
        <f t="shared" si="188"/>
        <v>82.354176709277581</v>
      </c>
      <c r="G6065">
        <f t="shared" si="189"/>
        <v>85.051159378015839</v>
      </c>
    </row>
    <row r="6066" spans="1:7" x14ac:dyDescent="0.3">
      <c r="A6066">
        <v>6065</v>
      </c>
      <c r="B6066" s="1">
        <v>-1202.3</v>
      </c>
      <c r="C6066" s="2">
        <v>2.9575</v>
      </c>
      <c r="D6066" s="1">
        <v>2023.8292777777779</v>
      </c>
      <c r="E6066" s="3">
        <v>6468.8806944444441</v>
      </c>
      <c r="F6066">
        <f t="shared" si="188"/>
        <v>82.367757727922282</v>
      </c>
      <c r="G6066">
        <f t="shared" si="189"/>
        <v>85.064136350707074</v>
      </c>
    </row>
    <row r="6067" spans="1:7" x14ac:dyDescent="0.3">
      <c r="A6067">
        <v>6066</v>
      </c>
      <c r="B6067" s="1">
        <v>-1201.5999999999999</v>
      </c>
      <c r="C6067" s="2">
        <v>2.9563000000000001</v>
      </c>
      <c r="D6067" s="1">
        <v>2024.163</v>
      </c>
      <c r="E6067" s="3">
        <v>6469.8675277777775</v>
      </c>
      <c r="F6067">
        <f t="shared" si="188"/>
        <v>82.381339877093765</v>
      </c>
      <c r="G6067">
        <f t="shared" si="189"/>
        <v>85.077112958127614</v>
      </c>
    </row>
    <row r="6068" spans="1:7" x14ac:dyDescent="0.3">
      <c r="A6068">
        <v>6067</v>
      </c>
      <c r="B6068" s="1">
        <v>-1201.5999999999999</v>
      </c>
      <c r="C6068" s="2">
        <v>2.9569000000000001</v>
      </c>
      <c r="D6068" s="1">
        <v>2024.49675</v>
      </c>
      <c r="E6068" s="3">
        <v>6470.8543333333337</v>
      </c>
      <c r="F6068">
        <f t="shared" si="188"/>
        <v>82.394923156792075</v>
      </c>
      <c r="G6068">
        <f t="shared" si="189"/>
        <v>85.090089200277447</v>
      </c>
    </row>
    <row r="6069" spans="1:7" x14ac:dyDescent="0.3">
      <c r="A6069">
        <v>6068</v>
      </c>
      <c r="B6069" s="1">
        <v>-1201.5999999999999</v>
      </c>
      <c r="C6069" s="2">
        <v>2.9563000000000001</v>
      </c>
      <c r="D6069" s="1">
        <v>2024.8305555555555</v>
      </c>
      <c r="E6069" s="3">
        <v>6471.8412222222223</v>
      </c>
      <c r="F6069">
        <f t="shared" si="188"/>
        <v>82.408508697544022</v>
      </c>
      <c r="G6069">
        <f t="shared" si="189"/>
        <v>85.103066538239418</v>
      </c>
    </row>
    <row r="6070" spans="1:7" x14ac:dyDescent="0.3">
      <c r="A6070">
        <v>6069</v>
      </c>
      <c r="B6070" s="1">
        <v>-1201.5999999999999</v>
      </c>
      <c r="C6070" s="2">
        <v>2.956</v>
      </c>
      <c r="D6070" s="1">
        <v>2025.1642777777777</v>
      </c>
      <c r="E6070" s="3">
        <v>6472.8277222222223</v>
      </c>
      <c r="F6070">
        <f t="shared" si="188"/>
        <v>82.42209084671552</v>
      </c>
      <c r="G6070">
        <f t="shared" si="189"/>
        <v>85.116038762411364</v>
      </c>
    </row>
    <row r="6071" spans="1:7" x14ac:dyDescent="0.3">
      <c r="A6071">
        <v>6070</v>
      </c>
      <c r="B6071" s="1">
        <v>-1201.5999999999999</v>
      </c>
      <c r="C6071" s="2">
        <v>2.9554</v>
      </c>
      <c r="D6071" s="1">
        <v>2025.4980833333334</v>
      </c>
      <c r="E6071" s="3">
        <v>6473.8144166666671</v>
      </c>
      <c r="F6071">
        <f t="shared" si="188"/>
        <v>82.435676387467467</v>
      </c>
      <c r="G6071">
        <f t="shared" si="189"/>
        <v>85.129013543478322</v>
      </c>
    </row>
    <row r="6072" spans="1:7" x14ac:dyDescent="0.3">
      <c r="A6072">
        <v>6071</v>
      </c>
      <c r="B6072" s="1">
        <v>-1201.5999999999999</v>
      </c>
      <c r="C6072" s="2">
        <v>2.9557000000000002</v>
      </c>
      <c r="D6072" s="1">
        <v>2025.8318055555555</v>
      </c>
      <c r="E6072" s="3">
        <v>6474.8007222222222</v>
      </c>
      <c r="F6072">
        <f t="shared" si="188"/>
        <v>82.449258536638965</v>
      </c>
      <c r="G6072">
        <f t="shared" si="189"/>
        <v>85.141983210755285</v>
      </c>
    </row>
    <row r="6073" spans="1:7" x14ac:dyDescent="0.3">
      <c r="A6073">
        <v>6072</v>
      </c>
      <c r="B6073" s="1">
        <v>-1201.5999999999999</v>
      </c>
      <c r="C6073" s="2">
        <v>2.9550999999999998</v>
      </c>
      <c r="D6073" s="1">
        <v>2026.1655555555556</v>
      </c>
      <c r="E6073" s="3">
        <v>6475.7870277777774</v>
      </c>
      <c r="F6073">
        <f t="shared" si="188"/>
        <v>82.462841816337288</v>
      </c>
      <c r="G6073">
        <f t="shared" si="189"/>
        <v>85.154952878032219</v>
      </c>
    </row>
    <row r="6074" spans="1:7" x14ac:dyDescent="0.3">
      <c r="A6074">
        <v>6073</v>
      </c>
      <c r="B6074" s="1">
        <v>-1201.5999999999999</v>
      </c>
      <c r="C6074" s="2">
        <v>2.9550999999999998</v>
      </c>
      <c r="D6074" s="1">
        <v>2026.4993055555556</v>
      </c>
      <c r="E6074" s="3">
        <v>6476.7732222222221</v>
      </c>
      <c r="F6074">
        <f t="shared" si="188"/>
        <v>82.476425096035598</v>
      </c>
      <c r="G6074">
        <f t="shared" si="189"/>
        <v>85.167921084226322</v>
      </c>
    </row>
    <row r="6075" spans="1:7" x14ac:dyDescent="0.3">
      <c r="A6075">
        <v>6074</v>
      </c>
      <c r="B6075" s="1">
        <v>-1199.4000000000001</v>
      </c>
      <c r="C6075" s="2">
        <v>2.9546999999999999</v>
      </c>
      <c r="D6075" s="1">
        <v>2026.8329722222222</v>
      </c>
      <c r="E6075" s="3">
        <v>6477.7591388888886</v>
      </c>
      <c r="F6075">
        <f t="shared" si="188"/>
        <v>82.490004984153458</v>
      </c>
      <c r="G6075">
        <f t="shared" si="189"/>
        <v>85.18088563771326</v>
      </c>
    </row>
    <row r="6076" spans="1:7" x14ac:dyDescent="0.3">
      <c r="A6076">
        <v>6075</v>
      </c>
      <c r="B6076" s="1">
        <v>-1201.5999999999999</v>
      </c>
      <c r="C6076" s="2">
        <v>2.9540999999999999</v>
      </c>
      <c r="D6076" s="1">
        <v>2027.1667222222222</v>
      </c>
      <c r="E6076" s="3">
        <v>6478.7450833333332</v>
      </c>
      <c r="F6076">
        <f t="shared" si="188"/>
        <v>82.503588263851782</v>
      </c>
      <c r="G6076">
        <f t="shared" si="189"/>
        <v>85.19385055647092</v>
      </c>
    </row>
    <row r="6077" spans="1:7" x14ac:dyDescent="0.3">
      <c r="A6077">
        <v>6076</v>
      </c>
      <c r="B6077" s="1">
        <v>-1200.8</v>
      </c>
      <c r="C6077" s="2">
        <v>2.9540999999999999</v>
      </c>
      <c r="D6077" s="1">
        <v>2027.5004722222222</v>
      </c>
      <c r="E6077" s="3">
        <v>6479.7310555555559</v>
      </c>
      <c r="F6077">
        <f t="shared" si="188"/>
        <v>82.517171543550091</v>
      </c>
      <c r="G6077">
        <f t="shared" si="189"/>
        <v>85.206815840499289</v>
      </c>
    </row>
    <row r="6078" spans="1:7" x14ac:dyDescent="0.3">
      <c r="A6078">
        <v>6077</v>
      </c>
      <c r="B6078" s="1">
        <v>-1200.8</v>
      </c>
      <c r="C6078" s="2">
        <v>2.9535</v>
      </c>
      <c r="D6078" s="1">
        <v>2027.8341944444444</v>
      </c>
      <c r="E6078" s="3">
        <v>6480.7167499999996</v>
      </c>
      <c r="F6078">
        <f t="shared" si="188"/>
        <v>82.530753692721589</v>
      </c>
      <c r="G6078">
        <f t="shared" si="189"/>
        <v>85.219777471820507</v>
      </c>
    </row>
    <row r="6079" spans="1:7" x14ac:dyDescent="0.3">
      <c r="A6079">
        <v>6078</v>
      </c>
      <c r="B6079" s="1">
        <v>-1200.8</v>
      </c>
      <c r="C6079" s="2">
        <v>2.9531999999999998</v>
      </c>
      <c r="D6079" s="1">
        <v>2028.1679999999999</v>
      </c>
      <c r="E6079" s="3">
        <v>6481.7026111111109</v>
      </c>
      <c r="F6079">
        <f t="shared" si="188"/>
        <v>82.544339233473536</v>
      </c>
      <c r="G6079">
        <f t="shared" si="189"/>
        <v>85.232741294766015</v>
      </c>
    </row>
    <row r="6080" spans="1:7" x14ac:dyDescent="0.3">
      <c r="A6080">
        <v>6079</v>
      </c>
      <c r="B6080" s="1">
        <v>-1201.5999999999999</v>
      </c>
      <c r="C6080" s="2">
        <v>2.9529000000000001</v>
      </c>
      <c r="D6080" s="1">
        <v>2028.5017777777778</v>
      </c>
      <c r="E6080" s="3">
        <v>6482.6883888888888</v>
      </c>
      <c r="F6080">
        <f t="shared" si="188"/>
        <v>82.557923643698672</v>
      </c>
      <c r="G6080">
        <f t="shared" si="189"/>
        <v>85.245704021899385</v>
      </c>
    </row>
    <row r="6081" spans="1:7" x14ac:dyDescent="0.3">
      <c r="A6081">
        <v>6080</v>
      </c>
      <c r="B6081" s="1">
        <v>-1202.3</v>
      </c>
      <c r="C6081" s="2">
        <v>2.9529000000000001</v>
      </c>
      <c r="D6081" s="1">
        <v>2028.8355555555556</v>
      </c>
      <c r="E6081" s="3">
        <v>6483.6739166666666</v>
      </c>
      <c r="F6081">
        <f t="shared" si="188"/>
        <v>82.571508053923807</v>
      </c>
      <c r="G6081">
        <f t="shared" si="189"/>
        <v>85.258663461596313</v>
      </c>
    </row>
    <row r="6082" spans="1:7" x14ac:dyDescent="0.3">
      <c r="A6082">
        <v>6081</v>
      </c>
      <c r="B6082" s="1">
        <v>-1201.5999999999999</v>
      </c>
      <c r="C6082" s="2">
        <v>2.9523000000000001</v>
      </c>
      <c r="D6082" s="1">
        <v>2029.1692777777778</v>
      </c>
      <c r="E6082" s="3">
        <v>6484.6592222222225</v>
      </c>
      <c r="F6082">
        <f t="shared" si="188"/>
        <v>82.585090203095305</v>
      </c>
      <c r="G6082">
        <f t="shared" si="189"/>
        <v>85.271619979127536</v>
      </c>
    </row>
    <row r="6083" spans="1:7" x14ac:dyDescent="0.3">
      <c r="A6083">
        <v>6082</v>
      </c>
      <c r="B6083" s="1">
        <v>-1201.5999999999999</v>
      </c>
      <c r="C6083" s="2">
        <v>2.9523000000000001</v>
      </c>
      <c r="D6083" s="1">
        <v>2029.5029999999999</v>
      </c>
      <c r="E6083" s="3">
        <v>6485.6445000000003</v>
      </c>
      <c r="F6083">
        <f t="shared" ref="F6083:F6146" si="190">(D6083/2457.06491666667)*100</f>
        <v>82.598672352266803</v>
      </c>
      <c r="G6083">
        <f t="shared" ref="G6083:G6146" si="191">(E6083/7604.70977777778)*100</f>
        <v>85.284576131388036</v>
      </c>
    </row>
    <row r="6084" spans="1:7" x14ac:dyDescent="0.3">
      <c r="A6084">
        <v>6083</v>
      </c>
      <c r="B6084" s="1">
        <v>-1201.5999999999999</v>
      </c>
      <c r="C6084" s="2">
        <v>2.9516</v>
      </c>
      <c r="D6084" s="1">
        <v>2029.8367777777778</v>
      </c>
      <c r="E6084" s="3">
        <v>6486.6297500000001</v>
      </c>
      <c r="F6084">
        <f t="shared" si="190"/>
        <v>82.612256762491938</v>
      </c>
      <c r="G6084">
        <f t="shared" si="191"/>
        <v>85.297531918377814</v>
      </c>
    </row>
    <row r="6085" spans="1:7" x14ac:dyDescent="0.3">
      <c r="A6085">
        <v>6084</v>
      </c>
      <c r="B6085" s="1">
        <v>-1201.5999999999999</v>
      </c>
      <c r="C6085" s="2">
        <v>2.9512999999999998</v>
      </c>
      <c r="D6085" s="1">
        <v>2030.1704999999999</v>
      </c>
      <c r="E6085" s="3">
        <v>6487.6147499999997</v>
      </c>
      <c r="F6085">
        <f t="shared" si="190"/>
        <v>82.625838911663436</v>
      </c>
      <c r="G6085">
        <f t="shared" si="191"/>
        <v>85.31048441793115</v>
      </c>
    </row>
    <row r="6086" spans="1:7" x14ac:dyDescent="0.3">
      <c r="A6086">
        <v>6085</v>
      </c>
      <c r="B6086" s="1">
        <v>-1201.5999999999999</v>
      </c>
      <c r="C6086" s="2">
        <v>2.9510000000000001</v>
      </c>
      <c r="D6086" s="1">
        <v>2030.50425</v>
      </c>
      <c r="E6086" s="3">
        <v>6488.5996944444441</v>
      </c>
      <c r="F6086">
        <f t="shared" si="190"/>
        <v>82.639422191361746</v>
      </c>
      <c r="G6086">
        <f t="shared" si="191"/>
        <v>85.32343618694307</v>
      </c>
    </row>
    <row r="6087" spans="1:7" x14ac:dyDescent="0.3">
      <c r="A6087">
        <v>6086</v>
      </c>
      <c r="B6087" s="1">
        <v>-1201.5999999999999</v>
      </c>
      <c r="C6087" s="2">
        <v>2.9510000000000001</v>
      </c>
      <c r="D6087" s="1">
        <v>2030.838</v>
      </c>
      <c r="E6087" s="3">
        <v>6489.5846111111114</v>
      </c>
      <c r="F6087">
        <f t="shared" si="190"/>
        <v>82.653005471060055</v>
      </c>
      <c r="G6087">
        <f t="shared" si="191"/>
        <v>85.336387590684282</v>
      </c>
    </row>
    <row r="6088" spans="1:7" x14ac:dyDescent="0.3">
      <c r="A6088">
        <v>6087</v>
      </c>
      <c r="B6088" s="1">
        <v>-1201.5999999999999</v>
      </c>
      <c r="C6088" s="2">
        <v>2.9500999999999999</v>
      </c>
      <c r="D6088" s="1">
        <v>2031.17175</v>
      </c>
      <c r="E6088" s="3">
        <v>6490.5692499999996</v>
      </c>
      <c r="F6088">
        <f t="shared" si="190"/>
        <v>82.666588750758379</v>
      </c>
      <c r="G6088">
        <f t="shared" si="191"/>
        <v>85.34933534171833</v>
      </c>
    </row>
    <row r="6089" spans="1:7" x14ac:dyDescent="0.3">
      <c r="A6089">
        <v>6088</v>
      </c>
      <c r="B6089" s="1">
        <v>-1201.5999999999999</v>
      </c>
      <c r="C6089" s="2">
        <v>2.9500999999999999</v>
      </c>
      <c r="D6089" s="1">
        <v>2031.5055</v>
      </c>
      <c r="E6089" s="3">
        <v>6491.5539166666667</v>
      </c>
      <c r="F6089">
        <f t="shared" si="190"/>
        <v>82.680172030456689</v>
      </c>
      <c r="G6089">
        <f t="shared" si="191"/>
        <v>85.362283458023086</v>
      </c>
    </row>
    <row r="6090" spans="1:7" x14ac:dyDescent="0.3">
      <c r="A6090">
        <v>6089</v>
      </c>
      <c r="B6090" s="1">
        <v>-1200.8</v>
      </c>
      <c r="C6090" s="2">
        <v>2.9498000000000002</v>
      </c>
      <c r="D6090" s="1">
        <v>2031.8393055555555</v>
      </c>
      <c r="E6090" s="3">
        <v>6492.5386111111111</v>
      </c>
      <c r="F6090">
        <f t="shared" si="190"/>
        <v>82.693757571208636</v>
      </c>
      <c r="G6090">
        <f t="shared" si="191"/>
        <v>85.375231939598578</v>
      </c>
    </row>
    <row r="6091" spans="1:7" x14ac:dyDescent="0.3">
      <c r="A6091">
        <v>6090</v>
      </c>
      <c r="B6091" s="1">
        <v>-1201.5999999999999</v>
      </c>
      <c r="C6091" s="2">
        <v>2.9495</v>
      </c>
      <c r="D6091" s="1">
        <v>2032.1729722222221</v>
      </c>
      <c r="E6091" s="3">
        <v>6493.5228055555554</v>
      </c>
      <c r="F6091">
        <f t="shared" si="190"/>
        <v>82.707337459326496</v>
      </c>
      <c r="G6091">
        <f t="shared" si="191"/>
        <v>85.388173846301186</v>
      </c>
    </row>
    <row r="6092" spans="1:7" x14ac:dyDescent="0.3">
      <c r="A6092">
        <v>6091</v>
      </c>
      <c r="B6092" s="1">
        <v>-1200.8</v>
      </c>
      <c r="C6092" s="2">
        <v>2.9491999999999998</v>
      </c>
      <c r="D6092" s="1">
        <v>2032.5067222222222</v>
      </c>
      <c r="E6092" s="3">
        <v>6494.5070277777777</v>
      </c>
      <c r="F6092">
        <f t="shared" si="190"/>
        <v>82.72092073902482</v>
      </c>
      <c r="G6092">
        <f t="shared" si="191"/>
        <v>85.401116118274516</v>
      </c>
    </row>
    <row r="6093" spans="1:7" x14ac:dyDescent="0.3">
      <c r="A6093">
        <v>6092</v>
      </c>
      <c r="B6093" s="1">
        <v>-1200.8</v>
      </c>
      <c r="C6093" s="2">
        <v>2.9491999999999998</v>
      </c>
      <c r="D6093" s="1">
        <v>2032.8403888888888</v>
      </c>
      <c r="E6093" s="3">
        <v>6495.491</v>
      </c>
      <c r="F6093">
        <f t="shared" si="190"/>
        <v>82.73450062714268</v>
      </c>
      <c r="G6093">
        <f t="shared" si="191"/>
        <v>85.414055102811417</v>
      </c>
    </row>
    <row r="6094" spans="1:7" x14ac:dyDescent="0.3">
      <c r="A6094">
        <v>6093</v>
      </c>
      <c r="B6094" s="1">
        <v>-1200.8</v>
      </c>
      <c r="C6094" s="2">
        <v>2.9489000000000001</v>
      </c>
      <c r="D6094" s="1">
        <v>2033.1740833333333</v>
      </c>
      <c r="E6094" s="3">
        <v>6496.4748333333337</v>
      </c>
      <c r="F6094">
        <f t="shared" si="190"/>
        <v>82.748081645787366</v>
      </c>
      <c r="G6094">
        <f t="shared" si="191"/>
        <v>85.426992260994723</v>
      </c>
    </row>
    <row r="6095" spans="1:7" x14ac:dyDescent="0.3">
      <c r="A6095">
        <v>6094</v>
      </c>
      <c r="B6095" s="1">
        <v>-1201.5999999999999</v>
      </c>
      <c r="C6095" s="2">
        <v>2.9479000000000002</v>
      </c>
      <c r="D6095" s="1">
        <v>2033.5078055555555</v>
      </c>
      <c r="E6095" s="3">
        <v>6497.4587499999998</v>
      </c>
      <c r="F6095">
        <f t="shared" si="190"/>
        <v>82.761663794958864</v>
      </c>
      <c r="G6095">
        <f t="shared" si="191"/>
        <v>85.439930514990195</v>
      </c>
    </row>
    <row r="6096" spans="1:7" x14ac:dyDescent="0.3">
      <c r="A6096">
        <v>6095</v>
      </c>
      <c r="B6096" s="1">
        <v>-1201.5999999999999</v>
      </c>
      <c r="C6096" s="2">
        <v>2.9479000000000002</v>
      </c>
      <c r="D6096" s="1">
        <v>2033.8415555555555</v>
      </c>
      <c r="E6096" s="3">
        <v>6498.4426388888887</v>
      </c>
      <c r="F6096">
        <f t="shared" si="190"/>
        <v>82.775247074657173</v>
      </c>
      <c r="G6096">
        <f t="shared" si="191"/>
        <v>85.45286840371493</v>
      </c>
    </row>
    <row r="6097" spans="1:7" x14ac:dyDescent="0.3">
      <c r="A6097">
        <v>6096</v>
      </c>
      <c r="B6097" s="1">
        <v>-1201.5999999999999</v>
      </c>
      <c r="C6097" s="2">
        <v>2.9466999999999999</v>
      </c>
      <c r="D6097" s="1">
        <v>2034.1753611111112</v>
      </c>
      <c r="E6097" s="3">
        <v>6499.4264999999996</v>
      </c>
      <c r="F6097">
        <f t="shared" si="190"/>
        <v>82.788832615409135</v>
      </c>
      <c r="G6097">
        <f t="shared" si="191"/>
        <v>85.465805927168972</v>
      </c>
    </row>
    <row r="6098" spans="1:7" x14ac:dyDescent="0.3">
      <c r="A6098">
        <v>6097</v>
      </c>
      <c r="B6098" s="1">
        <v>-1201.5999999999999</v>
      </c>
      <c r="C6098" s="2">
        <v>2.9466999999999999</v>
      </c>
      <c r="D6098" s="1">
        <v>2034.5091388888889</v>
      </c>
      <c r="E6098" s="3">
        <v>6500.4103055555552</v>
      </c>
      <c r="F6098">
        <f t="shared" si="190"/>
        <v>82.802417025634256</v>
      </c>
      <c r="G6098">
        <f t="shared" si="191"/>
        <v>85.47874272008157</v>
      </c>
    </row>
    <row r="6099" spans="1:7" x14ac:dyDescent="0.3">
      <c r="A6099">
        <v>6098</v>
      </c>
      <c r="B6099" s="1">
        <v>-1201.5999999999999</v>
      </c>
      <c r="C6099" s="2">
        <v>2.9466999999999999</v>
      </c>
      <c r="D6099" s="1">
        <v>2034.8429444444444</v>
      </c>
      <c r="E6099" s="3">
        <v>6501.3939444444441</v>
      </c>
      <c r="F6099">
        <f t="shared" si="190"/>
        <v>82.816002566386203</v>
      </c>
      <c r="G6099">
        <f t="shared" si="191"/>
        <v>85.491677321369892</v>
      </c>
    </row>
    <row r="6100" spans="1:7" x14ac:dyDescent="0.3">
      <c r="A6100">
        <v>6099</v>
      </c>
      <c r="B6100" s="1">
        <v>-1201.5999999999999</v>
      </c>
      <c r="C6100" s="2">
        <v>2.9466999999999999</v>
      </c>
      <c r="D6100" s="1">
        <v>2035.1767222222222</v>
      </c>
      <c r="E6100" s="3">
        <v>6502.3774444444443</v>
      </c>
      <c r="F6100">
        <f t="shared" si="190"/>
        <v>82.829586976611338</v>
      </c>
      <c r="G6100">
        <f t="shared" si="191"/>
        <v>85.504610096304617</v>
      </c>
    </row>
    <row r="6101" spans="1:7" x14ac:dyDescent="0.3">
      <c r="A6101">
        <v>6100</v>
      </c>
      <c r="B6101" s="1">
        <v>-1201.5999999999999</v>
      </c>
      <c r="C6101" s="2">
        <v>2.9466999999999999</v>
      </c>
      <c r="D6101" s="1">
        <v>2035.5104444444444</v>
      </c>
      <c r="E6101" s="3">
        <v>6503.360805555556</v>
      </c>
      <c r="F6101">
        <f t="shared" si="190"/>
        <v>82.843169125782836</v>
      </c>
      <c r="G6101">
        <f t="shared" si="191"/>
        <v>85.517541044885789</v>
      </c>
    </row>
    <row r="6102" spans="1:7" x14ac:dyDescent="0.3">
      <c r="A6102">
        <v>6101</v>
      </c>
      <c r="B6102" s="1">
        <v>-1201.5999999999999</v>
      </c>
      <c r="C6102" s="2">
        <v>2.9458000000000002</v>
      </c>
      <c r="D6102" s="1">
        <v>2035.8441944444444</v>
      </c>
      <c r="E6102" s="3">
        <v>6504.3441111111115</v>
      </c>
      <c r="F6102">
        <f t="shared" si="190"/>
        <v>82.856752405481146</v>
      </c>
      <c r="G6102">
        <f t="shared" si="191"/>
        <v>85.530471262925516</v>
      </c>
    </row>
    <row r="6103" spans="1:7" x14ac:dyDescent="0.3">
      <c r="A6103">
        <v>6102</v>
      </c>
      <c r="B6103" s="1">
        <v>-1201.5999999999999</v>
      </c>
      <c r="C6103" s="2">
        <v>2.9458000000000002</v>
      </c>
      <c r="D6103" s="1">
        <v>2036.1779444444444</v>
      </c>
      <c r="E6103" s="3">
        <v>6505.3272222222222</v>
      </c>
      <c r="F6103">
        <f t="shared" si="190"/>
        <v>82.870335685179469</v>
      </c>
      <c r="G6103">
        <f t="shared" si="191"/>
        <v>85.543398924070246</v>
      </c>
    </row>
    <row r="6104" spans="1:7" x14ac:dyDescent="0.3">
      <c r="A6104">
        <v>6103</v>
      </c>
      <c r="B6104" s="1">
        <v>-1201.5999999999999</v>
      </c>
      <c r="C6104" s="2">
        <v>2.9451000000000001</v>
      </c>
      <c r="D6104" s="1">
        <v>2036.5117777777778</v>
      </c>
      <c r="E6104" s="3">
        <v>6506.3105277777777</v>
      </c>
      <c r="F6104">
        <f t="shared" si="190"/>
        <v>82.883922356458228</v>
      </c>
      <c r="G6104">
        <f t="shared" si="191"/>
        <v>85.556329142109973</v>
      </c>
    </row>
    <row r="6105" spans="1:7" x14ac:dyDescent="0.3">
      <c r="A6105">
        <v>6104</v>
      </c>
      <c r="B6105" s="1">
        <v>-1201.5999999999999</v>
      </c>
      <c r="C6105" s="2">
        <v>2.9451000000000001</v>
      </c>
      <c r="D6105" s="1">
        <v>2036.8455555555556</v>
      </c>
      <c r="E6105" s="3">
        <v>6507.2935555555559</v>
      </c>
      <c r="F6105">
        <f t="shared" si="190"/>
        <v>82.897506766683364</v>
      </c>
      <c r="G6105">
        <f t="shared" si="191"/>
        <v>85.569255707442565</v>
      </c>
    </row>
    <row r="6106" spans="1:7" x14ac:dyDescent="0.3">
      <c r="A6106">
        <v>6105</v>
      </c>
      <c r="B6106" s="1">
        <v>-1202.3</v>
      </c>
      <c r="C6106" s="2">
        <v>2.9447999999999999</v>
      </c>
      <c r="D6106" s="1">
        <v>2037.1794444444445</v>
      </c>
      <c r="E6106" s="3">
        <v>6508.2767777777781</v>
      </c>
      <c r="F6106">
        <f t="shared" si="190"/>
        <v>82.91109569901576</v>
      </c>
      <c r="G6106">
        <f t="shared" si="191"/>
        <v>85.582184829670155</v>
      </c>
    </row>
    <row r="6107" spans="1:7" x14ac:dyDescent="0.3">
      <c r="A6107">
        <v>6106</v>
      </c>
      <c r="B6107" s="1">
        <v>-1202.3</v>
      </c>
      <c r="C6107" s="2">
        <v>2.9445000000000001</v>
      </c>
      <c r="D6107" s="1">
        <v>2037.5132222222221</v>
      </c>
      <c r="E6107" s="3">
        <v>6509.2596111111116</v>
      </c>
      <c r="F6107">
        <f t="shared" si="190"/>
        <v>82.924680109240896</v>
      </c>
      <c r="G6107">
        <f t="shared" si="191"/>
        <v>85.595108838107734</v>
      </c>
    </row>
    <row r="6108" spans="1:7" x14ac:dyDescent="0.3">
      <c r="A6108">
        <v>6107</v>
      </c>
      <c r="B6108" s="1">
        <v>-1201.5999999999999</v>
      </c>
      <c r="C6108" s="2">
        <v>2.9439000000000002</v>
      </c>
      <c r="D6108" s="1">
        <v>2037.8469722222221</v>
      </c>
      <c r="E6108" s="3">
        <v>6510.2422500000002</v>
      </c>
      <c r="F6108">
        <f t="shared" si="190"/>
        <v>82.938263388939205</v>
      </c>
      <c r="G6108">
        <f t="shared" si="191"/>
        <v>85.608030289650301</v>
      </c>
    </row>
    <row r="6109" spans="1:7" x14ac:dyDescent="0.3">
      <c r="A6109">
        <v>6108</v>
      </c>
      <c r="B6109" s="1">
        <v>-1201.5999999999999</v>
      </c>
      <c r="C6109" s="2">
        <v>2.9439000000000002</v>
      </c>
      <c r="D6109" s="1">
        <v>2038.1807777777778</v>
      </c>
      <c r="E6109" s="3">
        <v>6511.2249444444442</v>
      </c>
      <c r="F6109">
        <f t="shared" si="190"/>
        <v>82.951848929691153</v>
      </c>
      <c r="G6109">
        <f t="shared" si="191"/>
        <v>85.620952471734299</v>
      </c>
    </row>
    <row r="6110" spans="1:7" x14ac:dyDescent="0.3">
      <c r="A6110">
        <v>6109</v>
      </c>
      <c r="B6110" s="1">
        <v>-1201.5999999999999</v>
      </c>
      <c r="C6110" s="2">
        <v>2.9436</v>
      </c>
      <c r="D6110" s="1">
        <v>2038.5145277777779</v>
      </c>
      <c r="E6110" s="3">
        <v>6512.2074444444443</v>
      </c>
      <c r="F6110">
        <f t="shared" si="190"/>
        <v>82.965432209389462</v>
      </c>
      <c r="G6110">
        <f t="shared" si="191"/>
        <v>85.633872096923298</v>
      </c>
    </row>
    <row r="6111" spans="1:7" x14ac:dyDescent="0.3">
      <c r="A6111">
        <v>6110</v>
      </c>
      <c r="B6111" s="1">
        <v>-1201.5999999999999</v>
      </c>
      <c r="C6111" s="2">
        <v>2.9432999999999998</v>
      </c>
      <c r="D6111" s="1">
        <v>2038.8483611111112</v>
      </c>
      <c r="E6111" s="3">
        <v>6513.19</v>
      </c>
      <c r="F6111">
        <f t="shared" si="190"/>
        <v>82.979018880668235</v>
      </c>
      <c r="G6111">
        <f t="shared" si="191"/>
        <v>85.646792452653727</v>
      </c>
    </row>
    <row r="6112" spans="1:7" x14ac:dyDescent="0.3">
      <c r="A6112">
        <v>6111</v>
      </c>
      <c r="B6112" s="1">
        <v>-1201.5999999999999</v>
      </c>
      <c r="C6112" s="2">
        <v>2.9430000000000001</v>
      </c>
      <c r="D6112" s="1">
        <v>2039.1822222222222</v>
      </c>
      <c r="E6112" s="3">
        <v>6514.1725277777778</v>
      </c>
      <c r="F6112">
        <f t="shared" si="190"/>
        <v>82.99260668247382</v>
      </c>
      <c r="G6112">
        <f t="shared" si="191"/>
        <v>85.659712443113449</v>
      </c>
    </row>
    <row r="6113" spans="1:7" x14ac:dyDescent="0.3">
      <c r="A6113">
        <v>6112</v>
      </c>
      <c r="B6113" s="1">
        <v>-1201.5999999999999</v>
      </c>
      <c r="C6113" s="2">
        <v>2.9426999999999999</v>
      </c>
      <c r="D6113" s="1">
        <v>2039.5159722222222</v>
      </c>
      <c r="E6113" s="3">
        <v>6515.1547222222225</v>
      </c>
      <c r="F6113">
        <f t="shared" si="190"/>
        <v>83.00618996217213</v>
      </c>
      <c r="G6113">
        <f t="shared" si="191"/>
        <v>85.67262805032459</v>
      </c>
    </row>
    <row r="6114" spans="1:7" x14ac:dyDescent="0.3">
      <c r="A6114">
        <v>6113</v>
      </c>
      <c r="B6114" s="1">
        <v>-1201.5999999999999</v>
      </c>
      <c r="C6114" s="2">
        <v>2.9420000000000002</v>
      </c>
      <c r="D6114" s="1">
        <v>2039.8497777777777</v>
      </c>
      <c r="E6114" s="3">
        <v>6516.1368055555558</v>
      </c>
      <c r="F6114">
        <f t="shared" si="190"/>
        <v>83.019775502924062</v>
      </c>
      <c r="G6114">
        <f t="shared" si="191"/>
        <v>85.685542196452857</v>
      </c>
    </row>
    <row r="6115" spans="1:7" x14ac:dyDescent="0.3">
      <c r="A6115">
        <v>6114</v>
      </c>
      <c r="B6115" s="1">
        <v>-1201.5999999999999</v>
      </c>
      <c r="C6115" s="2">
        <v>2.9417</v>
      </c>
      <c r="D6115" s="1">
        <v>2040.1836111111111</v>
      </c>
      <c r="E6115" s="3">
        <v>6517.1188055555558</v>
      </c>
      <c r="F6115">
        <f t="shared" si="190"/>
        <v>83.033362174202836</v>
      </c>
      <c r="G6115">
        <f t="shared" si="191"/>
        <v>85.698455246768987</v>
      </c>
    </row>
    <row r="6116" spans="1:7" x14ac:dyDescent="0.3">
      <c r="A6116">
        <v>6115</v>
      </c>
      <c r="B6116" s="1">
        <v>-1201.5999999999999</v>
      </c>
      <c r="C6116" s="2">
        <v>2.9413999999999998</v>
      </c>
      <c r="D6116" s="1">
        <v>2040.5174444444444</v>
      </c>
      <c r="E6116" s="3">
        <v>6518.1007777777777</v>
      </c>
      <c r="F6116">
        <f t="shared" si="190"/>
        <v>83.046948845481609</v>
      </c>
      <c r="G6116">
        <f t="shared" si="191"/>
        <v>85.711367931814394</v>
      </c>
    </row>
    <row r="6117" spans="1:7" x14ac:dyDescent="0.3">
      <c r="A6117">
        <v>6116</v>
      </c>
      <c r="B6117" s="1">
        <v>-1202.3</v>
      </c>
      <c r="C6117" s="2">
        <v>2.9407999999999999</v>
      </c>
      <c r="D6117" s="1">
        <v>2040.8511666666666</v>
      </c>
      <c r="E6117" s="3">
        <v>6519.0823333333337</v>
      </c>
      <c r="F6117">
        <f t="shared" si="190"/>
        <v>83.060530994653092</v>
      </c>
      <c r="G6117">
        <f t="shared" si="191"/>
        <v>85.724275137799083</v>
      </c>
    </row>
    <row r="6118" spans="1:7" x14ac:dyDescent="0.3">
      <c r="A6118">
        <v>6117</v>
      </c>
      <c r="B6118" s="1">
        <v>-1202.3</v>
      </c>
      <c r="C6118" s="2">
        <v>2.9411</v>
      </c>
      <c r="D6118" s="1">
        <v>2041.1849722222223</v>
      </c>
      <c r="E6118" s="3">
        <v>6520.0639722222222</v>
      </c>
      <c r="F6118">
        <f t="shared" si="190"/>
        <v>83.074116535405054</v>
      </c>
      <c r="G6118">
        <f t="shared" si="191"/>
        <v>85.737183439595924</v>
      </c>
    </row>
    <row r="6119" spans="1:7" x14ac:dyDescent="0.3">
      <c r="A6119">
        <v>6118</v>
      </c>
      <c r="B6119" s="1">
        <v>-1201.5999999999999</v>
      </c>
      <c r="C6119" s="2">
        <v>2.9401999999999999</v>
      </c>
      <c r="D6119" s="1">
        <v>2041.5187777777778</v>
      </c>
      <c r="E6119" s="3">
        <v>6521.0455555555554</v>
      </c>
      <c r="F6119">
        <f t="shared" si="190"/>
        <v>83.087702076157001</v>
      </c>
      <c r="G6119">
        <f t="shared" si="191"/>
        <v>85.750091010851321</v>
      </c>
    </row>
    <row r="6120" spans="1:7" x14ac:dyDescent="0.3">
      <c r="A6120">
        <v>6119</v>
      </c>
      <c r="B6120" s="1">
        <v>-1201.5999999999999</v>
      </c>
      <c r="C6120" s="2">
        <v>2.9401999999999999</v>
      </c>
      <c r="D6120" s="1">
        <v>2041.8525</v>
      </c>
      <c r="E6120" s="3">
        <v>6522.0268333333333</v>
      </c>
      <c r="F6120">
        <f t="shared" si="190"/>
        <v>83.101284225328484</v>
      </c>
      <c r="G6120">
        <f t="shared" si="191"/>
        <v>85.76299456412886</v>
      </c>
    </row>
    <row r="6121" spans="1:7" x14ac:dyDescent="0.3">
      <c r="A6121">
        <v>6120</v>
      </c>
      <c r="B6121" s="1">
        <v>-1201.5999999999999</v>
      </c>
      <c r="C6121" s="2">
        <v>2.9392</v>
      </c>
      <c r="D6121" s="1">
        <v>2042.1862777777778</v>
      </c>
      <c r="E6121" s="3">
        <v>6523.0079999999998</v>
      </c>
      <c r="F6121">
        <f t="shared" si="190"/>
        <v>83.114868635553634</v>
      </c>
      <c r="G6121">
        <f t="shared" si="191"/>
        <v>85.775896656323539</v>
      </c>
    </row>
    <row r="6122" spans="1:7" x14ac:dyDescent="0.3">
      <c r="A6122">
        <v>6121</v>
      </c>
      <c r="B6122" s="1">
        <v>-1201.5999999999999</v>
      </c>
      <c r="C6122" s="2">
        <v>2.9396</v>
      </c>
      <c r="D6122" s="1">
        <v>2042.5200277777778</v>
      </c>
      <c r="E6122" s="3">
        <v>6523.9891944444444</v>
      </c>
      <c r="F6122">
        <f t="shared" si="190"/>
        <v>83.128451915251944</v>
      </c>
      <c r="G6122">
        <f t="shared" si="191"/>
        <v>85.78879911378894</v>
      </c>
    </row>
    <row r="6123" spans="1:7" x14ac:dyDescent="0.3">
      <c r="A6123">
        <v>6122</v>
      </c>
      <c r="B6123" s="1">
        <v>-1201.5999999999999</v>
      </c>
      <c r="C6123" s="2">
        <v>2.9386000000000001</v>
      </c>
      <c r="D6123" s="1">
        <v>2042.8537777777779</v>
      </c>
      <c r="E6123" s="3">
        <v>6524.9701111111108</v>
      </c>
      <c r="F6123">
        <f t="shared" si="190"/>
        <v>83.142035194950253</v>
      </c>
      <c r="G6123">
        <f t="shared" si="191"/>
        <v>85.801697918547177</v>
      </c>
    </row>
    <row r="6124" spans="1:7" x14ac:dyDescent="0.3">
      <c r="A6124">
        <v>6123</v>
      </c>
      <c r="B6124" s="1">
        <v>-1201.5999999999999</v>
      </c>
      <c r="C6124" s="2">
        <v>2.9380000000000002</v>
      </c>
      <c r="D6124" s="1">
        <v>2043.1875555555555</v>
      </c>
      <c r="E6124" s="3">
        <v>6525.9511388888886</v>
      </c>
      <c r="F6124">
        <f t="shared" si="190"/>
        <v>83.155619605175374</v>
      </c>
      <c r="G6124">
        <f t="shared" si="191"/>
        <v>85.814598184388274</v>
      </c>
    </row>
    <row r="6125" spans="1:7" x14ac:dyDescent="0.3">
      <c r="A6125">
        <v>6124</v>
      </c>
      <c r="B6125" s="1">
        <v>-1202.3</v>
      </c>
      <c r="C6125" s="2">
        <v>2.9386000000000001</v>
      </c>
      <c r="D6125" s="1">
        <v>2043.5213333333334</v>
      </c>
      <c r="E6125" s="3">
        <v>6526.9319166666664</v>
      </c>
      <c r="F6125">
        <f t="shared" si="190"/>
        <v>83.16920401540051</v>
      </c>
      <c r="G6125">
        <f t="shared" si="191"/>
        <v>85.827495162792943</v>
      </c>
    </row>
    <row r="6126" spans="1:7" x14ac:dyDescent="0.3">
      <c r="A6126">
        <v>6125</v>
      </c>
      <c r="B6126" s="1">
        <v>-1201.5999999999999</v>
      </c>
      <c r="C6126" s="2">
        <v>2.9382999999999999</v>
      </c>
      <c r="D6126" s="1">
        <v>2043.8550555555555</v>
      </c>
      <c r="E6126" s="3">
        <v>6527.9124444444442</v>
      </c>
      <c r="F6126">
        <f t="shared" si="190"/>
        <v>83.182786164572008</v>
      </c>
      <c r="G6126">
        <f t="shared" si="191"/>
        <v>85.840388853761183</v>
      </c>
    </row>
    <row r="6127" spans="1:7" x14ac:dyDescent="0.3">
      <c r="A6127">
        <v>6126</v>
      </c>
      <c r="B6127" s="1">
        <v>-1201.5999999999999</v>
      </c>
      <c r="C6127" s="2">
        <v>2.9380000000000002</v>
      </c>
      <c r="D6127" s="1">
        <v>2044.1887222222222</v>
      </c>
      <c r="E6127" s="3">
        <v>6528.89275</v>
      </c>
      <c r="F6127">
        <f t="shared" si="190"/>
        <v>83.196366052689868</v>
      </c>
      <c r="G6127">
        <f t="shared" si="191"/>
        <v>85.853279622563704</v>
      </c>
    </row>
    <row r="6128" spans="1:7" x14ac:dyDescent="0.3">
      <c r="A6128">
        <v>6127</v>
      </c>
      <c r="B6128" s="1">
        <v>-1201.5999999999999</v>
      </c>
      <c r="C6128" s="2">
        <v>2.9373999999999998</v>
      </c>
      <c r="D6128" s="1">
        <v>2044.5225277777777</v>
      </c>
      <c r="E6128" s="3">
        <v>6529.8733055555558</v>
      </c>
      <c r="F6128">
        <f t="shared" si="190"/>
        <v>83.209951593441815</v>
      </c>
      <c r="G6128">
        <f t="shared" si="191"/>
        <v>85.866173678802653</v>
      </c>
    </row>
    <row r="6129" spans="1:7" x14ac:dyDescent="0.3">
      <c r="A6129">
        <v>6128</v>
      </c>
      <c r="B6129" s="1">
        <v>-1201.5999999999999</v>
      </c>
      <c r="C6129" s="2">
        <v>2.9371</v>
      </c>
      <c r="D6129" s="1">
        <v>2044.8562222222222</v>
      </c>
      <c r="E6129" s="3">
        <v>6530.8535000000002</v>
      </c>
      <c r="F6129">
        <f t="shared" si="190"/>
        <v>83.223532612086501</v>
      </c>
      <c r="G6129">
        <f t="shared" si="191"/>
        <v>85.8790629865223</v>
      </c>
    </row>
    <row r="6130" spans="1:7" x14ac:dyDescent="0.3">
      <c r="A6130">
        <v>6129</v>
      </c>
      <c r="B6130" s="1">
        <v>-1201.5999999999999</v>
      </c>
      <c r="C6130" s="2">
        <v>2.9367999999999999</v>
      </c>
      <c r="D6130" s="1">
        <v>2045.19</v>
      </c>
      <c r="E6130" s="3">
        <v>6531.8338888888893</v>
      </c>
      <c r="F6130">
        <f t="shared" si="190"/>
        <v>83.237117022311651</v>
      </c>
      <c r="G6130">
        <f t="shared" si="191"/>
        <v>85.891954851136958</v>
      </c>
    </row>
    <row r="6131" spans="1:7" x14ac:dyDescent="0.3">
      <c r="A6131">
        <v>6130</v>
      </c>
      <c r="B6131" s="1">
        <v>-1201.5999999999999</v>
      </c>
      <c r="C6131" s="2">
        <v>2.9365000000000001</v>
      </c>
      <c r="D6131" s="1">
        <v>2045.5237500000001</v>
      </c>
      <c r="E6131" s="3">
        <v>6532.8140000000003</v>
      </c>
      <c r="F6131">
        <f t="shared" si="190"/>
        <v>83.25070030200996</v>
      </c>
      <c r="G6131">
        <f t="shared" si="191"/>
        <v>85.904843063044481</v>
      </c>
    </row>
    <row r="6132" spans="1:7" x14ac:dyDescent="0.3">
      <c r="A6132">
        <v>6131</v>
      </c>
      <c r="B6132" s="1">
        <v>-1201.5999999999999</v>
      </c>
      <c r="C6132" s="2">
        <v>2.9365000000000001</v>
      </c>
      <c r="D6132" s="1">
        <v>2045.8575000000001</v>
      </c>
      <c r="E6132" s="3">
        <v>6533.794027777778</v>
      </c>
      <c r="F6132">
        <f t="shared" si="190"/>
        <v>83.26428358170827</v>
      </c>
      <c r="G6132">
        <f t="shared" si="191"/>
        <v>85.917730179139838</v>
      </c>
    </row>
    <row r="6133" spans="1:7" x14ac:dyDescent="0.3">
      <c r="A6133">
        <v>6132</v>
      </c>
      <c r="B6133" s="1">
        <v>-1201.5999999999999</v>
      </c>
      <c r="C6133" s="2">
        <v>2.9358</v>
      </c>
      <c r="D6133" s="1">
        <v>2046.1912500000001</v>
      </c>
      <c r="E6133" s="3">
        <v>6534.773916666667</v>
      </c>
      <c r="F6133">
        <f t="shared" si="190"/>
        <v>83.277866861406594</v>
      </c>
      <c r="G6133">
        <f t="shared" si="191"/>
        <v>85.930615468881626</v>
      </c>
    </row>
    <row r="6134" spans="1:7" x14ac:dyDescent="0.3">
      <c r="A6134">
        <v>6133</v>
      </c>
      <c r="B6134" s="1">
        <v>-1200.8</v>
      </c>
      <c r="C6134" s="2">
        <v>2.9355000000000002</v>
      </c>
      <c r="D6134" s="1">
        <v>2046.5249444444444</v>
      </c>
      <c r="E6134" s="3">
        <v>6535.7534722222226</v>
      </c>
      <c r="F6134">
        <f t="shared" si="190"/>
        <v>83.291447880051265</v>
      </c>
      <c r="G6134">
        <f t="shared" si="191"/>
        <v>85.943496375374835</v>
      </c>
    </row>
    <row r="6135" spans="1:7" x14ac:dyDescent="0.3">
      <c r="A6135">
        <v>6134</v>
      </c>
      <c r="B6135" s="1">
        <v>-1200.8</v>
      </c>
      <c r="C6135" s="2">
        <v>2.9340000000000002</v>
      </c>
      <c r="D6135" s="1">
        <v>2046.8587222222222</v>
      </c>
      <c r="E6135" s="3">
        <v>6536.7332777777774</v>
      </c>
      <c r="F6135">
        <f t="shared" si="190"/>
        <v>83.305032290276401</v>
      </c>
      <c r="G6135">
        <f t="shared" si="191"/>
        <v>85.956380569304486</v>
      </c>
    </row>
    <row r="6136" spans="1:7" x14ac:dyDescent="0.3">
      <c r="A6136">
        <v>6135</v>
      </c>
      <c r="B6136" s="1">
        <v>-1201.5999999999999</v>
      </c>
      <c r="C6136" s="2">
        <v>2.9352</v>
      </c>
      <c r="D6136" s="1">
        <v>2047.1925555555556</v>
      </c>
      <c r="E6136" s="3">
        <v>6537.7131388888893</v>
      </c>
      <c r="F6136">
        <f t="shared" si="190"/>
        <v>83.318618961555174</v>
      </c>
      <c r="G6136">
        <f t="shared" si="191"/>
        <v>85.969265493775566</v>
      </c>
    </row>
    <row r="6137" spans="1:7" x14ac:dyDescent="0.3">
      <c r="A6137">
        <v>6136</v>
      </c>
      <c r="B6137" s="1">
        <v>-1201.5999999999999</v>
      </c>
      <c r="C6137" s="2">
        <v>2.9342999999999999</v>
      </c>
      <c r="D6137" s="1">
        <v>2047.526388888889</v>
      </c>
      <c r="E6137" s="3">
        <v>6538.6928611111107</v>
      </c>
      <c r="F6137">
        <f t="shared" si="190"/>
        <v>83.332205632833933</v>
      </c>
      <c r="G6137">
        <f t="shared" si="191"/>
        <v>85.982148591893051</v>
      </c>
    </row>
    <row r="6138" spans="1:7" x14ac:dyDescent="0.3">
      <c r="A6138">
        <v>6137</v>
      </c>
      <c r="B6138" s="1">
        <v>-1201.5999999999999</v>
      </c>
      <c r="C6138" s="2">
        <v>2.9337</v>
      </c>
      <c r="D6138" s="1">
        <v>2047.8600833333333</v>
      </c>
      <c r="E6138" s="3">
        <v>6539.6720555555557</v>
      </c>
      <c r="F6138">
        <f t="shared" si="190"/>
        <v>83.345786651478605</v>
      </c>
      <c r="G6138">
        <f t="shared" si="191"/>
        <v>85.995024749866971</v>
      </c>
    </row>
    <row r="6139" spans="1:7" x14ac:dyDescent="0.3">
      <c r="A6139">
        <v>6138</v>
      </c>
      <c r="B6139" s="1">
        <v>-1202.3</v>
      </c>
      <c r="C6139" s="2">
        <v>2.9337</v>
      </c>
      <c r="D6139" s="1">
        <v>2048.193888888889</v>
      </c>
      <c r="E6139" s="3">
        <v>6540.6513611111113</v>
      </c>
      <c r="F6139">
        <f t="shared" si="190"/>
        <v>83.359372192230566</v>
      </c>
      <c r="G6139">
        <f t="shared" si="191"/>
        <v>86.007902368923752</v>
      </c>
    </row>
    <row r="6140" spans="1:7" x14ac:dyDescent="0.3">
      <c r="A6140">
        <v>6139</v>
      </c>
      <c r="B6140" s="1">
        <v>-1202.3</v>
      </c>
      <c r="C6140" s="2">
        <v>2.9329999999999998</v>
      </c>
      <c r="D6140" s="1">
        <v>2048.5276666666668</v>
      </c>
      <c r="E6140" s="3">
        <v>6541.6304166666669</v>
      </c>
      <c r="F6140">
        <f t="shared" si="190"/>
        <v>83.372956602455702</v>
      </c>
      <c r="G6140">
        <f t="shared" si="191"/>
        <v>86.02077670054409</v>
      </c>
    </row>
    <row r="6141" spans="1:7" x14ac:dyDescent="0.3">
      <c r="A6141">
        <v>6140</v>
      </c>
      <c r="B6141" s="1">
        <v>-1201.5999999999999</v>
      </c>
      <c r="C6141" s="2">
        <v>2.9329999999999998</v>
      </c>
      <c r="D6141" s="1">
        <v>2048.8613611111109</v>
      </c>
      <c r="E6141" s="3">
        <v>6542.6092777777776</v>
      </c>
      <c r="F6141">
        <f t="shared" si="190"/>
        <v>83.386537621100359</v>
      </c>
      <c r="G6141">
        <f t="shared" si="191"/>
        <v>86.033648475269416</v>
      </c>
    </row>
    <row r="6142" spans="1:7" x14ac:dyDescent="0.3">
      <c r="A6142">
        <v>6141</v>
      </c>
      <c r="B6142" s="1">
        <v>-1199.4000000000001</v>
      </c>
      <c r="C6142" s="2">
        <v>2.9329999999999998</v>
      </c>
      <c r="D6142" s="1">
        <v>2049.1950277777778</v>
      </c>
      <c r="E6142" s="3">
        <v>6543.5878888888892</v>
      </c>
      <c r="F6142">
        <f t="shared" si="190"/>
        <v>83.400117509218234</v>
      </c>
      <c r="G6142">
        <f t="shared" si="191"/>
        <v>86.046516962558329</v>
      </c>
    </row>
    <row r="6143" spans="1:7" x14ac:dyDescent="0.3">
      <c r="A6143">
        <v>6142</v>
      </c>
      <c r="B6143" s="1">
        <v>-1200.8</v>
      </c>
      <c r="C6143" s="2">
        <v>2.9323999999999999</v>
      </c>
      <c r="D6143" s="1">
        <v>2049.5288055555557</v>
      </c>
      <c r="E6143" s="3">
        <v>6544.5667222222219</v>
      </c>
      <c r="F6143">
        <f t="shared" si="190"/>
        <v>83.413701919443369</v>
      </c>
      <c r="G6143">
        <f t="shared" si="191"/>
        <v>86.059388372012947</v>
      </c>
    </row>
    <row r="6144" spans="1:7" x14ac:dyDescent="0.3">
      <c r="A6144">
        <v>6143</v>
      </c>
      <c r="B6144" s="1">
        <v>-1201.5999999999999</v>
      </c>
      <c r="C6144" s="2">
        <v>2.9321000000000002</v>
      </c>
      <c r="D6144" s="1">
        <v>2049.8625833333335</v>
      </c>
      <c r="E6144" s="3">
        <v>6545.5454166666668</v>
      </c>
      <c r="F6144">
        <f t="shared" si="190"/>
        <v>83.427286329668505</v>
      </c>
      <c r="G6144">
        <f t="shared" si="191"/>
        <v>86.072257955113997</v>
      </c>
    </row>
    <row r="6145" spans="1:7" x14ac:dyDescent="0.3">
      <c r="A6145">
        <v>6144</v>
      </c>
      <c r="B6145" s="1">
        <v>-1201.5999999999999</v>
      </c>
      <c r="C6145" s="2">
        <v>2.9318</v>
      </c>
      <c r="D6145" s="1">
        <v>2050.1964166666667</v>
      </c>
      <c r="E6145" s="3">
        <v>6546.524138888889</v>
      </c>
      <c r="F6145">
        <f t="shared" si="190"/>
        <v>83.440873000947263</v>
      </c>
      <c r="G6145">
        <f t="shared" si="191"/>
        <v>86.085127903485741</v>
      </c>
    </row>
    <row r="6146" spans="1:7" x14ac:dyDescent="0.3">
      <c r="A6146">
        <v>6145</v>
      </c>
      <c r="B6146" s="1">
        <v>-1201.5999999999999</v>
      </c>
      <c r="C6146" s="2">
        <v>2.9312</v>
      </c>
      <c r="D6146" s="1">
        <v>2050.5301111111112</v>
      </c>
      <c r="E6146" s="3">
        <v>6547.5024722222224</v>
      </c>
      <c r="F6146">
        <f t="shared" si="190"/>
        <v>83.45445401959195</v>
      </c>
      <c r="G6146">
        <f t="shared" si="191"/>
        <v>86.097992738067504</v>
      </c>
    </row>
    <row r="6147" spans="1:7" x14ac:dyDescent="0.3">
      <c r="A6147">
        <v>6146</v>
      </c>
      <c r="B6147" s="1">
        <v>-1200.8</v>
      </c>
      <c r="C6147" s="2">
        <v>2.9308999999999998</v>
      </c>
      <c r="D6147" s="1">
        <v>2050.863861111111</v>
      </c>
      <c r="E6147" s="3">
        <v>6548.4807222222225</v>
      </c>
      <c r="F6147">
        <f t="shared" ref="F6147:F6210" si="192">(D6147/2457.06491666667)*100</f>
        <v>83.468037299290259</v>
      </c>
      <c r="G6147">
        <f t="shared" ref="G6147:G6210" si="193">(E6147/7604.70977777778)*100</f>
        <v>86.110856476837114</v>
      </c>
    </row>
    <row r="6148" spans="1:7" x14ac:dyDescent="0.3">
      <c r="A6148">
        <v>6147</v>
      </c>
      <c r="B6148" s="1">
        <v>-1201.5999999999999</v>
      </c>
      <c r="C6148" s="2">
        <v>2.9308999999999998</v>
      </c>
      <c r="D6148" s="1">
        <v>2051.1975833333331</v>
      </c>
      <c r="E6148" s="3">
        <v>6549.4588611111112</v>
      </c>
      <c r="F6148">
        <f t="shared" si="192"/>
        <v>83.481619448461757</v>
      </c>
      <c r="G6148">
        <f t="shared" si="193"/>
        <v>86.123718754523864</v>
      </c>
    </row>
    <row r="6149" spans="1:7" x14ac:dyDescent="0.3">
      <c r="A6149">
        <v>6148</v>
      </c>
      <c r="B6149" s="1">
        <v>-1201.5999999999999</v>
      </c>
      <c r="C6149" s="2">
        <v>2.9302999999999999</v>
      </c>
      <c r="D6149" s="1">
        <v>2051.531361111111</v>
      </c>
      <c r="E6149" s="3">
        <v>6550.437027777778</v>
      </c>
      <c r="F6149">
        <f t="shared" si="192"/>
        <v>83.495203858686878</v>
      </c>
      <c r="G6149">
        <f t="shared" si="193"/>
        <v>86.136581397481322</v>
      </c>
    </row>
    <row r="6150" spans="1:7" x14ac:dyDescent="0.3">
      <c r="A6150">
        <v>6149</v>
      </c>
      <c r="B6150" s="1">
        <v>-1201.5999999999999</v>
      </c>
      <c r="C6150" s="2">
        <v>2.9298999999999999</v>
      </c>
      <c r="D6150" s="1">
        <v>2051.8651388888889</v>
      </c>
      <c r="E6150" s="3">
        <v>6551.4151111111114</v>
      </c>
      <c r="F6150">
        <f t="shared" si="192"/>
        <v>83.508788268912014</v>
      </c>
      <c r="G6150">
        <f t="shared" si="193"/>
        <v>86.149442944626628</v>
      </c>
    </row>
    <row r="6151" spans="1:7" x14ac:dyDescent="0.3">
      <c r="A6151">
        <v>6150</v>
      </c>
      <c r="B6151" s="1">
        <v>-1201.5999999999999</v>
      </c>
      <c r="C6151" s="2">
        <v>2.9298999999999999</v>
      </c>
      <c r="D6151" s="1">
        <v>2052.1989444444444</v>
      </c>
      <c r="E6151" s="3">
        <v>6552.3931944444448</v>
      </c>
      <c r="F6151">
        <f t="shared" si="192"/>
        <v>83.522373809663961</v>
      </c>
      <c r="G6151">
        <f t="shared" si="193"/>
        <v>86.162304491771948</v>
      </c>
    </row>
    <row r="6152" spans="1:7" x14ac:dyDescent="0.3">
      <c r="A6152">
        <v>6151</v>
      </c>
      <c r="B6152" s="1">
        <v>-1201.5999999999999</v>
      </c>
      <c r="C6152" s="2">
        <v>2.9293</v>
      </c>
      <c r="D6152" s="1">
        <v>2052.5326666666665</v>
      </c>
      <c r="E6152" s="3">
        <v>6553.3709166666667</v>
      </c>
      <c r="F6152">
        <f t="shared" si="192"/>
        <v>83.535955958835459</v>
      </c>
      <c r="G6152">
        <f t="shared" si="193"/>
        <v>86.175161290397966</v>
      </c>
    </row>
    <row r="6153" spans="1:7" x14ac:dyDescent="0.3">
      <c r="A6153">
        <v>6152</v>
      </c>
      <c r="B6153" s="1">
        <v>-1202.3</v>
      </c>
      <c r="C6153" s="2">
        <v>2.9289999999999998</v>
      </c>
      <c r="D6153" s="1">
        <v>2052.8665000000001</v>
      </c>
      <c r="E6153" s="3">
        <v>6554.3488055555554</v>
      </c>
      <c r="F6153">
        <f t="shared" si="192"/>
        <v>83.549542630114232</v>
      </c>
      <c r="G6153">
        <f t="shared" si="193"/>
        <v>86.188020280648274</v>
      </c>
    </row>
    <row r="6154" spans="1:7" x14ac:dyDescent="0.3">
      <c r="A6154">
        <v>6153</v>
      </c>
      <c r="B6154" s="1">
        <v>-1200.8</v>
      </c>
      <c r="C6154" s="2">
        <v>2.9289999999999998</v>
      </c>
      <c r="D6154" s="1">
        <v>2053.2002222222222</v>
      </c>
      <c r="E6154" s="3">
        <v>6555.3262500000001</v>
      </c>
      <c r="F6154">
        <f t="shared" si="192"/>
        <v>83.563124779285729</v>
      </c>
      <c r="G6154">
        <f t="shared" si="193"/>
        <v>86.200873426567142</v>
      </c>
    </row>
    <row r="6155" spans="1:7" x14ac:dyDescent="0.3">
      <c r="A6155">
        <v>6154</v>
      </c>
      <c r="B6155" s="1">
        <v>-1201.5999999999999</v>
      </c>
      <c r="C6155" s="2">
        <v>2.9283999999999999</v>
      </c>
      <c r="D6155" s="1">
        <v>2053.5340000000001</v>
      </c>
      <c r="E6155" s="3">
        <v>6556.3037222222219</v>
      </c>
      <c r="F6155">
        <f t="shared" si="192"/>
        <v>83.576709189510865</v>
      </c>
      <c r="G6155">
        <f t="shared" si="193"/>
        <v>86.213726937756732</v>
      </c>
    </row>
    <row r="6156" spans="1:7" x14ac:dyDescent="0.3">
      <c r="A6156">
        <v>6155</v>
      </c>
      <c r="B6156" s="1">
        <v>-1201.5999999999999</v>
      </c>
      <c r="C6156" s="2">
        <v>2.9283999999999999</v>
      </c>
      <c r="D6156" s="1">
        <v>2053.8676666666665</v>
      </c>
      <c r="E6156" s="3">
        <v>6557.2808888888885</v>
      </c>
      <c r="F6156">
        <f t="shared" si="192"/>
        <v>83.590289077628725</v>
      </c>
      <c r="G6156">
        <f t="shared" si="193"/>
        <v>86.22657643096845</v>
      </c>
    </row>
    <row r="6157" spans="1:7" x14ac:dyDescent="0.3">
      <c r="A6157">
        <v>6156</v>
      </c>
      <c r="B6157" s="1">
        <v>-1200.8</v>
      </c>
      <c r="C6157" s="2">
        <v>2.9278</v>
      </c>
      <c r="D6157" s="1">
        <v>2054.2013611111111</v>
      </c>
      <c r="E6157" s="3">
        <v>6558.2579444444445</v>
      </c>
      <c r="F6157">
        <f t="shared" si="192"/>
        <v>83.603870096273397</v>
      </c>
      <c r="G6157">
        <f t="shared" si="193"/>
        <v>86.239424463097322</v>
      </c>
    </row>
    <row r="6158" spans="1:7" x14ac:dyDescent="0.3">
      <c r="A6158">
        <v>6157</v>
      </c>
      <c r="B6158" s="1">
        <v>-1202.3</v>
      </c>
      <c r="C6158" s="2">
        <v>2.9262000000000001</v>
      </c>
      <c r="D6158" s="1">
        <v>2054.5351666666666</v>
      </c>
      <c r="E6158" s="3">
        <v>6559.2351944444445</v>
      </c>
      <c r="F6158">
        <f t="shared" si="192"/>
        <v>83.617455637025344</v>
      </c>
      <c r="G6158">
        <f t="shared" si="193"/>
        <v>86.252275052121192</v>
      </c>
    </row>
    <row r="6159" spans="1:7" x14ac:dyDescent="0.3">
      <c r="A6159">
        <v>6158</v>
      </c>
      <c r="B6159" s="1">
        <v>-1201.5999999999999</v>
      </c>
      <c r="C6159" s="2">
        <v>2.9272</v>
      </c>
      <c r="D6159" s="1">
        <v>2054.8688611111111</v>
      </c>
      <c r="E6159" s="3">
        <v>6560.2121388888891</v>
      </c>
      <c r="F6159">
        <f t="shared" si="192"/>
        <v>83.63103665567003</v>
      </c>
      <c r="G6159">
        <f t="shared" si="193"/>
        <v>86.26512162316719</v>
      </c>
    </row>
    <row r="6160" spans="1:7" x14ac:dyDescent="0.3">
      <c r="A6160">
        <v>6159</v>
      </c>
      <c r="B6160" s="1">
        <v>-1201.5999999999999</v>
      </c>
      <c r="C6160" s="2">
        <v>2.9268000000000001</v>
      </c>
      <c r="D6160" s="1">
        <v>2055.2025555555556</v>
      </c>
      <c r="E6160" s="3">
        <v>6561.1888333333336</v>
      </c>
      <c r="F6160">
        <f t="shared" si="192"/>
        <v>83.644617674314716</v>
      </c>
      <c r="G6160">
        <f t="shared" si="193"/>
        <v>86.277964906776759</v>
      </c>
    </row>
    <row r="6161" spans="1:7" x14ac:dyDescent="0.3">
      <c r="A6161">
        <v>6160</v>
      </c>
      <c r="B6161" s="1">
        <v>-1201.5999999999999</v>
      </c>
      <c r="C6161" s="2">
        <v>2.9268000000000001</v>
      </c>
      <c r="D6161" s="1">
        <v>2055.5363055555554</v>
      </c>
      <c r="E6161" s="3">
        <v>6562.1656944444449</v>
      </c>
      <c r="F6161">
        <f t="shared" si="192"/>
        <v>83.658200954013026</v>
      </c>
      <c r="G6161">
        <f t="shared" si="193"/>
        <v>86.290810382010619</v>
      </c>
    </row>
    <row r="6162" spans="1:7" x14ac:dyDescent="0.3">
      <c r="A6162">
        <v>6161</v>
      </c>
      <c r="B6162" s="1">
        <v>-1200.8</v>
      </c>
      <c r="C6162" s="2">
        <v>2.9262000000000001</v>
      </c>
      <c r="D6162" s="1">
        <v>2055.87</v>
      </c>
      <c r="E6162" s="3">
        <v>6563.1421666666665</v>
      </c>
      <c r="F6162">
        <f t="shared" si="192"/>
        <v>83.671781972657712</v>
      </c>
      <c r="G6162">
        <f t="shared" si="193"/>
        <v>86.303650743454455</v>
      </c>
    </row>
    <row r="6163" spans="1:7" x14ac:dyDescent="0.3">
      <c r="A6163">
        <v>6162</v>
      </c>
      <c r="B6163" s="1">
        <v>-1200.8</v>
      </c>
      <c r="C6163" s="2">
        <v>2.9253</v>
      </c>
      <c r="D6163" s="1">
        <v>2056.2038055555554</v>
      </c>
      <c r="E6163" s="3">
        <v>6564.1187777777777</v>
      </c>
      <c r="F6163">
        <f t="shared" si="192"/>
        <v>83.685367513409659</v>
      </c>
      <c r="G6163">
        <f t="shared" si="193"/>
        <v>86.316492931251872</v>
      </c>
    </row>
    <row r="6164" spans="1:7" x14ac:dyDescent="0.3">
      <c r="A6164">
        <v>6163</v>
      </c>
      <c r="B6164" s="1">
        <v>-1201.5999999999999</v>
      </c>
      <c r="C6164" s="2">
        <v>2.9253</v>
      </c>
      <c r="D6164" s="1">
        <v>2056.5376111111109</v>
      </c>
      <c r="E6164" s="3">
        <v>6565.0953333333337</v>
      </c>
      <c r="F6164">
        <f t="shared" si="192"/>
        <v>83.698953054161592</v>
      </c>
      <c r="G6164">
        <f t="shared" si="193"/>
        <v>86.329334388507874</v>
      </c>
    </row>
    <row r="6165" spans="1:7" x14ac:dyDescent="0.3">
      <c r="A6165">
        <v>6164</v>
      </c>
      <c r="B6165" s="1">
        <v>-1201.5999999999999</v>
      </c>
      <c r="C6165" s="2">
        <v>2.9253</v>
      </c>
      <c r="D6165" s="1">
        <v>2056.8713055555554</v>
      </c>
      <c r="E6165" s="3">
        <v>6566.0714722222219</v>
      </c>
      <c r="F6165">
        <f t="shared" si="192"/>
        <v>83.712534072806292</v>
      </c>
      <c r="G6165">
        <f t="shared" si="193"/>
        <v>86.34217036670313</v>
      </c>
    </row>
    <row r="6166" spans="1:7" x14ac:dyDescent="0.3">
      <c r="A6166">
        <v>6165</v>
      </c>
      <c r="B6166" s="1">
        <v>-1200.8</v>
      </c>
      <c r="C6166" s="2">
        <v>2.9247000000000001</v>
      </c>
      <c r="D6166" s="1">
        <v>2057.2049722222223</v>
      </c>
      <c r="E6166" s="3">
        <v>6567.0473888888891</v>
      </c>
      <c r="F6166">
        <f t="shared" si="192"/>
        <v>83.726113960924167</v>
      </c>
      <c r="G6166">
        <f t="shared" si="193"/>
        <v>86.355003422732693</v>
      </c>
    </row>
    <row r="6167" spans="1:7" x14ac:dyDescent="0.3">
      <c r="A6167">
        <v>6166</v>
      </c>
      <c r="B6167" s="1">
        <v>-1201.5999999999999</v>
      </c>
      <c r="C6167" s="2">
        <v>2.9237000000000002</v>
      </c>
      <c r="D6167" s="1">
        <v>2057.5386944444444</v>
      </c>
      <c r="E6167" s="3">
        <v>6568.0233333333335</v>
      </c>
      <c r="F6167">
        <f t="shared" si="192"/>
        <v>83.73969611009565</v>
      </c>
      <c r="G6167">
        <f t="shared" si="193"/>
        <v>86.367836844032951</v>
      </c>
    </row>
    <row r="6168" spans="1:7" x14ac:dyDescent="0.3">
      <c r="A6168">
        <v>6167</v>
      </c>
      <c r="B6168" s="1">
        <v>-1201.5999999999999</v>
      </c>
      <c r="C6168" s="2">
        <v>2.9237000000000002</v>
      </c>
      <c r="D6168" s="1">
        <v>2057.8725277777776</v>
      </c>
      <c r="E6168" s="3">
        <v>6568.9994999999999</v>
      </c>
      <c r="F6168">
        <f t="shared" si="192"/>
        <v>83.753282781374423</v>
      </c>
      <c r="G6168">
        <f t="shared" si="193"/>
        <v>86.380673187498928</v>
      </c>
    </row>
    <row r="6169" spans="1:7" x14ac:dyDescent="0.3">
      <c r="A6169">
        <v>6168</v>
      </c>
      <c r="B6169" s="1">
        <v>-1202.3</v>
      </c>
      <c r="C6169" s="2">
        <v>2.9241000000000001</v>
      </c>
      <c r="D6169" s="1">
        <v>2058.2063611111112</v>
      </c>
      <c r="E6169" s="3">
        <v>6569.9755833333329</v>
      </c>
      <c r="F6169">
        <f t="shared" si="192"/>
        <v>83.766869452653182</v>
      </c>
      <c r="G6169">
        <f t="shared" si="193"/>
        <v>86.393508435152754</v>
      </c>
    </row>
    <row r="6170" spans="1:7" x14ac:dyDescent="0.3">
      <c r="A6170">
        <v>6169</v>
      </c>
      <c r="B6170" s="1">
        <v>-1200.8</v>
      </c>
      <c r="C6170" s="2">
        <v>2.9234</v>
      </c>
      <c r="D6170" s="1">
        <v>2058.5401111111109</v>
      </c>
      <c r="E6170" s="3">
        <v>6570.9512777777782</v>
      </c>
      <c r="F6170">
        <f t="shared" si="192"/>
        <v>83.780452732351492</v>
      </c>
      <c r="G6170">
        <f t="shared" si="193"/>
        <v>86.406338569016597</v>
      </c>
    </row>
    <row r="6171" spans="1:7" x14ac:dyDescent="0.3">
      <c r="A6171">
        <v>6170</v>
      </c>
      <c r="B6171" s="1">
        <v>-1201.5999999999999</v>
      </c>
      <c r="C6171" s="2">
        <v>2.9234</v>
      </c>
      <c r="D6171" s="1">
        <v>2058.8738888888888</v>
      </c>
      <c r="E6171" s="3">
        <v>6571.9269444444444</v>
      </c>
      <c r="F6171">
        <f t="shared" si="192"/>
        <v>83.794037142576627</v>
      </c>
      <c r="G6171">
        <f t="shared" si="193"/>
        <v>86.419168337609705</v>
      </c>
    </row>
    <row r="6172" spans="1:7" x14ac:dyDescent="0.3">
      <c r="A6172">
        <v>6171</v>
      </c>
      <c r="B6172" s="1">
        <v>-1201.5999999999999</v>
      </c>
      <c r="C6172" s="2">
        <v>2.9230999999999998</v>
      </c>
      <c r="D6172" s="1">
        <v>2059.2076944444443</v>
      </c>
      <c r="E6172" s="3">
        <v>6572.9027222222221</v>
      </c>
      <c r="F6172">
        <f t="shared" si="192"/>
        <v>83.807622683328574</v>
      </c>
      <c r="G6172">
        <f t="shared" si="193"/>
        <v>86.431999567285672</v>
      </c>
    </row>
    <row r="6173" spans="1:7" x14ac:dyDescent="0.3">
      <c r="A6173">
        <v>6172</v>
      </c>
      <c r="B6173" s="1">
        <v>-1201.5999999999999</v>
      </c>
      <c r="C6173" s="2">
        <v>2.9218999999999999</v>
      </c>
      <c r="D6173" s="1">
        <v>2059.5414722222222</v>
      </c>
      <c r="E6173" s="3">
        <v>6573.8780833333331</v>
      </c>
      <c r="F6173">
        <f t="shared" si="192"/>
        <v>83.82120709355371</v>
      </c>
      <c r="G6173">
        <f t="shared" si="193"/>
        <v>86.444825317900921</v>
      </c>
    </row>
    <row r="6174" spans="1:7" x14ac:dyDescent="0.3">
      <c r="A6174">
        <v>6173</v>
      </c>
      <c r="B6174" s="1">
        <v>-1200.8</v>
      </c>
      <c r="C6174" s="2">
        <v>2.9218999999999999</v>
      </c>
      <c r="D6174" s="1">
        <v>2059.8752222222224</v>
      </c>
      <c r="E6174" s="3">
        <v>6574.8533611111116</v>
      </c>
      <c r="F6174">
        <f t="shared" si="192"/>
        <v>83.834790373252034</v>
      </c>
      <c r="G6174">
        <f t="shared" si="193"/>
        <v>86.457649972704033</v>
      </c>
    </row>
    <row r="6175" spans="1:7" x14ac:dyDescent="0.3">
      <c r="A6175">
        <v>6174</v>
      </c>
      <c r="B6175" s="1">
        <v>-1201.5999999999999</v>
      </c>
      <c r="C6175" s="2">
        <v>2.9222000000000001</v>
      </c>
      <c r="D6175" s="1">
        <v>2060.2088888888889</v>
      </c>
      <c r="E6175" s="3">
        <v>6575.8282499999996</v>
      </c>
      <c r="F6175">
        <f t="shared" si="192"/>
        <v>83.848370261369894</v>
      </c>
      <c r="G6175">
        <f t="shared" si="193"/>
        <v>86.470469513717106</v>
      </c>
    </row>
    <row r="6176" spans="1:7" x14ac:dyDescent="0.3">
      <c r="A6176">
        <v>6175</v>
      </c>
      <c r="B6176" s="1">
        <v>-1201.5999999999999</v>
      </c>
      <c r="C6176" s="2">
        <v>2.9213</v>
      </c>
      <c r="D6176" s="1">
        <v>2060.5426666666667</v>
      </c>
      <c r="E6176" s="3">
        <v>6576.8034444444447</v>
      </c>
      <c r="F6176">
        <f t="shared" si="192"/>
        <v>83.861954671595015</v>
      </c>
      <c r="G6176">
        <f t="shared" si="193"/>
        <v>86.483293072708079</v>
      </c>
    </row>
    <row r="6177" spans="1:7" x14ac:dyDescent="0.3">
      <c r="A6177">
        <v>6176</v>
      </c>
      <c r="B6177" s="1">
        <v>-1199.4000000000001</v>
      </c>
      <c r="C6177" s="2">
        <v>2.9209999999999998</v>
      </c>
      <c r="D6177" s="1">
        <v>2060.8763333333332</v>
      </c>
      <c r="E6177" s="3">
        <v>6577.7781944444441</v>
      </c>
      <c r="F6177">
        <f t="shared" si="192"/>
        <v>83.875534559712889</v>
      </c>
      <c r="G6177">
        <f t="shared" si="193"/>
        <v>86.496110787367584</v>
      </c>
    </row>
    <row r="6178" spans="1:7" x14ac:dyDescent="0.3">
      <c r="A6178">
        <v>6177</v>
      </c>
      <c r="B6178" s="1">
        <v>-1201.5999999999999</v>
      </c>
      <c r="C6178" s="2">
        <v>2.9205999999999999</v>
      </c>
      <c r="D6178" s="1">
        <v>2061.21</v>
      </c>
      <c r="E6178" s="3">
        <v>6578.7527499999997</v>
      </c>
      <c r="F6178">
        <f t="shared" si="192"/>
        <v>83.88911444783075</v>
      </c>
      <c r="G6178">
        <f t="shared" si="193"/>
        <v>86.508925945132091</v>
      </c>
    </row>
    <row r="6179" spans="1:7" x14ac:dyDescent="0.3">
      <c r="A6179">
        <v>6178</v>
      </c>
      <c r="B6179" s="1">
        <v>-1200.8</v>
      </c>
      <c r="C6179" s="2">
        <v>2.9203000000000001</v>
      </c>
      <c r="D6179" s="1">
        <v>2061.5437499999998</v>
      </c>
      <c r="E6179" s="3">
        <v>6579.7275</v>
      </c>
      <c r="F6179">
        <f t="shared" si="192"/>
        <v>83.902697727529059</v>
      </c>
      <c r="G6179">
        <f t="shared" si="193"/>
        <v>86.521743659791625</v>
      </c>
    </row>
    <row r="6180" spans="1:7" x14ac:dyDescent="0.3">
      <c r="A6180">
        <v>6179</v>
      </c>
      <c r="B6180" s="1">
        <v>-1201.5999999999999</v>
      </c>
      <c r="C6180" s="2">
        <v>2.92</v>
      </c>
      <c r="D6180" s="1">
        <v>2061.8774166666667</v>
      </c>
      <c r="E6180" s="3">
        <v>6580.7018333333335</v>
      </c>
      <c r="F6180">
        <f t="shared" si="192"/>
        <v>83.916277615646933</v>
      </c>
      <c r="G6180">
        <f t="shared" si="193"/>
        <v>86.534555895390426</v>
      </c>
    </row>
    <row r="6181" spans="1:7" x14ac:dyDescent="0.3">
      <c r="A6181">
        <v>6180</v>
      </c>
      <c r="B6181" s="1">
        <v>-1201.5999999999999</v>
      </c>
      <c r="C6181" s="2">
        <v>2.9197000000000002</v>
      </c>
      <c r="D6181" s="1">
        <v>2062.2111944444446</v>
      </c>
      <c r="E6181" s="3">
        <v>6581.6764166666662</v>
      </c>
      <c r="F6181">
        <f t="shared" si="192"/>
        <v>83.929862025872069</v>
      </c>
      <c r="G6181">
        <f t="shared" si="193"/>
        <v>86.547371418425641</v>
      </c>
    </row>
    <row r="6182" spans="1:7" x14ac:dyDescent="0.3">
      <c r="A6182">
        <v>6181</v>
      </c>
      <c r="B6182" s="1">
        <v>-1201.5999999999999</v>
      </c>
      <c r="C6182" s="2">
        <v>2.9190999999999998</v>
      </c>
      <c r="D6182" s="1">
        <v>2062.5449166666667</v>
      </c>
      <c r="E6182" s="3">
        <v>6582.6506388888893</v>
      </c>
      <c r="F6182">
        <f t="shared" si="192"/>
        <v>83.943444175043567</v>
      </c>
      <c r="G6182">
        <f t="shared" si="193"/>
        <v>86.560182192941582</v>
      </c>
    </row>
    <row r="6183" spans="1:7" x14ac:dyDescent="0.3">
      <c r="A6183">
        <v>6182</v>
      </c>
      <c r="B6183" s="1">
        <v>-1201.5999999999999</v>
      </c>
      <c r="C6183" s="2">
        <v>2.9194</v>
      </c>
      <c r="D6183" s="1">
        <v>2062.8786388888889</v>
      </c>
      <c r="E6183" s="3">
        <v>6583.6248333333333</v>
      </c>
      <c r="F6183">
        <f t="shared" si="192"/>
        <v>83.95702632421505</v>
      </c>
      <c r="G6183">
        <f t="shared" si="193"/>
        <v>86.572992602186787</v>
      </c>
    </row>
    <row r="6184" spans="1:7" x14ac:dyDescent="0.3">
      <c r="A6184">
        <v>6183</v>
      </c>
      <c r="B6184" s="1">
        <v>-1201.5999999999999</v>
      </c>
      <c r="C6184" s="2">
        <v>2.9190999999999998</v>
      </c>
      <c r="D6184" s="1">
        <v>2063.2123888888891</v>
      </c>
      <c r="E6184" s="3">
        <v>6584.5989722222221</v>
      </c>
      <c r="F6184">
        <f t="shared" si="192"/>
        <v>83.970609603913388</v>
      </c>
      <c r="G6184">
        <f t="shared" si="193"/>
        <v>86.585802280890576</v>
      </c>
    </row>
    <row r="6185" spans="1:7" x14ac:dyDescent="0.3">
      <c r="A6185">
        <v>6184</v>
      </c>
      <c r="B6185" s="1">
        <v>-1201.5999999999999</v>
      </c>
      <c r="C6185" s="2">
        <v>2.9182000000000001</v>
      </c>
      <c r="D6185" s="1">
        <v>2063.5461388888889</v>
      </c>
      <c r="E6185" s="3">
        <v>6585.5729444444441</v>
      </c>
      <c r="F6185">
        <f t="shared" si="192"/>
        <v>83.984192883611684</v>
      </c>
      <c r="G6185">
        <f t="shared" si="193"/>
        <v>86.598609767970075</v>
      </c>
    </row>
    <row r="6186" spans="1:7" x14ac:dyDescent="0.3">
      <c r="A6186">
        <v>6185</v>
      </c>
      <c r="B6186" s="1">
        <v>-1201.5999999999999</v>
      </c>
      <c r="C6186" s="2">
        <v>2.9178999999999999</v>
      </c>
      <c r="D6186" s="1">
        <v>2063.8799166666668</v>
      </c>
      <c r="E6186" s="3">
        <v>6586.546888888889</v>
      </c>
      <c r="F6186">
        <f t="shared" si="192"/>
        <v>83.997777293836833</v>
      </c>
      <c r="G6186">
        <f t="shared" si="193"/>
        <v>86.611416889778866</v>
      </c>
    </row>
    <row r="6187" spans="1:7" x14ac:dyDescent="0.3">
      <c r="A6187">
        <v>6186</v>
      </c>
      <c r="B6187" s="1">
        <v>-1201.5999999999999</v>
      </c>
      <c r="C6187" s="2">
        <v>2.9171999999999998</v>
      </c>
      <c r="D6187" s="1">
        <v>2064.2136666666665</v>
      </c>
      <c r="E6187" s="3">
        <v>6587.520583333333</v>
      </c>
      <c r="F6187">
        <f t="shared" si="192"/>
        <v>84.011360573535129</v>
      </c>
      <c r="G6187">
        <f t="shared" si="193"/>
        <v>86.624220724151215</v>
      </c>
    </row>
    <row r="6188" spans="1:7" x14ac:dyDescent="0.3">
      <c r="A6188">
        <v>6187</v>
      </c>
      <c r="B6188" s="1">
        <v>-1201.5999999999999</v>
      </c>
      <c r="C6188" s="2">
        <v>2.9171999999999998</v>
      </c>
      <c r="D6188" s="1">
        <v>2064.5474444444444</v>
      </c>
      <c r="E6188" s="3">
        <v>6588.4943611111112</v>
      </c>
      <c r="F6188">
        <f t="shared" si="192"/>
        <v>84.024944983760264</v>
      </c>
      <c r="G6188">
        <f t="shared" si="193"/>
        <v>86.637025654335702</v>
      </c>
    </row>
    <row r="6189" spans="1:7" x14ac:dyDescent="0.3">
      <c r="A6189">
        <v>6188</v>
      </c>
      <c r="B6189" s="1">
        <v>-1200.8</v>
      </c>
      <c r="C6189" s="2">
        <v>2.9169</v>
      </c>
      <c r="D6189" s="1">
        <v>2064.8812499999999</v>
      </c>
      <c r="E6189" s="3">
        <v>6589.4679722222227</v>
      </c>
      <c r="F6189">
        <f t="shared" si="192"/>
        <v>84.038530524512211</v>
      </c>
      <c r="G6189">
        <f t="shared" si="193"/>
        <v>86.649828392895913</v>
      </c>
    </row>
    <row r="6190" spans="1:7" x14ac:dyDescent="0.3">
      <c r="A6190">
        <v>6189</v>
      </c>
      <c r="B6190" s="1">
        <v>-1201.5999999999999</v>
      </c>
      <c r="C6190" s="2">
        <v>2.9165999999999999</v>
      </c>
      <c r="D6190" s="1">
        <v>2065.2151111111111</v>
      </c>
      <c r="E6190" s="3">
        <v>6590.4416388888885</v>
      </c>
      <c r="F6190">
        <f t="shared" si="192"/>
        <v>84.052118326317796</v>
      </c>
      <c r="G6190">
        <f t="shared" si="193"/>
        <v>86.662631861997539</v>
      </c>
    </row>
    <row r="6191" spans="1:7" x14ac:dyDescent="0.3">
      <c r="A6191">
        <v>6190</v>
      </c>
      <c r="B6191" s="1">
        <v>-1201.5999999999999</v>
      </c>
      <c r="C6191" s="2">
        <v>2.9159999999999999</v>
      </c>
      <c r="D6191" s="1">
        <v>2065.548888888889</v>
      </c>
      <c r="E6191" s="3">
        <v>6591.4150277777781</v>
      </c>
      <c r="F6191">
        <f t="shared" si="192"/>
        <v>84.065702736542931</v>
      </c>
      <c r="G6191">
        <f t="shared" si="193"/>
        <v>86.67543167839203</v>
      </c>
    </row>
    <row r="6192" spans="1:7" x14ac:dyDescent="0.3">
      <c r="A6192">
        <v>6191</v>
      </c>
      <c r="B6192" s="1">
        <v>-1201.5999999999999</v>
      </c>
      <c r="C6192" s="2">
        <v>2.9159999999999999</v>
      </c>
      <c r="D6192" s="1">
        <v>2065.8827222222221</v>
      </c>
      <c r="E6192" s="3">
        <v>6592.3884166666667</v>
      </c>
      <c r="F6192">
        <f t="shared" si="192"/>
        <v>84.07928940782169</v>
      </c>
      <c r="G6192">
        <f t="shared" si="193"/>
        <v>86.688231494786521</v>
      </c>
    </row>
    <row r="6193" spans="1:7" x14ac:dyDescent="0.3">
      <c r="A6193">
        <v>6192</v>
      </c>
      <c r="B6193" s="1">
        <v>-1202.3</v>
      </c>
      <c r="C6193" s="2">
        <v>2.9144000000000001</v>
      </c>
      <c r="D6193" s="1">
        <v>2066.2165555555557</v>
      </c>
      <c r="E6193" s="3">
        <v>6593.3616388888886</v>
      </c>
      <c r="F6193">
        <f t="shared" si="192"/>
        <v>84.092876079100463</v>
      </c>
      <c r="G6193">
        <f t="shared" si="193"/>
        <v>86.701029119556708</v>
      </c>
    </row>
    <row r="6194" spans="1:7" x14ac:dyDescent="0.3">
      <c r="A6194">
        <v>6193</v>
      </c>
      <c r="B6194" s="1">
        <v>-1201.5999999999999</v>
      </c>
      <c r="C6194" s="2">
        <v>2.9148000000000001</v>
      </c>
      <c r="D6194" s="1">
        <v>2066.5504166666665</v>
      </c>
      <c r="E6194" s="3">
        <v>6594.3348888888886</v>
      </c>
      <c r="F6194">
        <f t="shared" si="192"/>
        <v>84.10646388090602</v>
      </c>
      <c r="G6194">
        <f t="shared" si="193"/>
        <v>86.713827109597602</v>
      </c>
    </row>
    <row r="6195" spans="1:7" x14ac:dyDescent="0.3">
      <c r="A6195">
        <v>6194</v>
      </c>
      <c r="B6195" s="1">
        <v>-1201.5999999999999</v>
      </c>
      <c r="C6195" s="2">
        <v>2.9144000000000001</v>
      </c>
      <c r="D6195" s="1">
        <v>2066.8841666666667</v>
      </c>
      <c r="E6195" s="3">
        <v>6595.3076944444447</v>
      </c>
      <c r="F6195">
        <f t="shared" si="192"/>
        <v>84.120047160604344</v>
      </c>
      <c r="G6195">
        <f t="shared" si="193"/>
        <v>86.726619255307085</v>
      </c>
    </row>
    <row r="6196" spans="1:7" x14ac:dyDescent="0.3">
      <c r="A6196">
        <v>6195</v>
      </c>
      <c r="B6196" s="1">
        <v>-1201.5999999999999</v>
      </c>
      <c r="C6196" s="2">
        <v>2.9140999999999999</v>
      </c>
      <c r="D6196" s="1">
        <v>2067.2177499999998</v>
      </c>
      <c r="E6196" s="3">
        <v>6596.2798888888892</v>
      </c>
      <c r="F6196">
        <f t="shared" si="192"/>
        <v>84.133623657141754</v>
      </c>
      <c r="G6196">
        <f t="shared" si="193"/>
        <v>86.739403365060824</v>
      </c>
    </row>
    <row r="6197" spans="1:7" x14ac:dyDescent="0.3">
      <c r="A6197">
        <v>6196</v>
      </c>
      <c r="B6197" s="1">
        <v>-1201.5999999999999</v>
      </c>
      <c r="C6197" s="2">
        <v>2.9140999999999999</v>
      </c>
      <c r="D6197" s="1">
        <v>2067.5515277777777</v>
      </c>
      <c r="E6197" s="3">
        <v>6597.2524999999996</v>
      </c>
      <c r="F6197">
        <f t="shared" si="192"/>
        <v>84.14720806736689</v>
      </c>
      <c r="G6197">
        <f t="shared" si="193"/>
        <v>86.75219295387528</v>
      </c>
    </row>
    <row r="6198" spans="1:7" x14ac:dyDescent="0.3">
      <c r="A6198">
        <v>6197</v>
      </c>
      <c r="B6198" s="1">
        <v>-1201.5999999999999</v>
      </c>
      <c r="C6198" s="2">
        <v>2.9138000000000002</v>
      </c>
      <c r="D6198" s="1">
        <v>2067.8852499999998</v>
      </c>
      <c r="E6198" s="3">
        <v>6598.2249444444442</v>
      </c>
      <c r="F6198">
        <f t="shared" si="192"/>
        <v>84.160790216538388</v>
      </c>
      <c r="G6198">
        <f t="shared" si="193"/>
        <v>86.764980351065461</v>
      </c>
    </row>
    <row r="6199" spans="1:7" x14ac:dyDescent="0.3">
      <c r="A6199">
        <v>6198</v>
      </c>
      <c r="B6199" s="1">
        <v>-1200.8</v>
      </c>
      <c r="C6199" s="2">
        <v>2.9131999999999998</v>
      </c>
      <c r="D6199" s="1">
        <v>2068.2189444444443</v>
      </c>
      <c r="E6199" s="3">
        <v>6599.1970833333335</v>
      </c>
      <c r="F6199">
        <f t="shared" si="192"/>
        <v>84.174371235183074</v>
      </c>
      <c r="G6199">
        <f t="shared" si="193"/>
        <v>86.777763730277769</v>
      </c>
    </row>
    <row r="6200" spans="1:7" x14ac:dyDescent="0.3">
      <c r="A6200">
        <v>6199</v>
      </c>
      <c r="B6200" s="1">
        <v>-1201.5999999999999</v>
      </c>
      <c r="C6200" s="2">
        <v>2.9131999999999998</v>
      </c>
      <c r="D6200" s="1">
        <v>2068.5528055555556</v>
      </c>
      <c r="E6200" s="3">
        <v>6600.1696388888886</v>
      </c>
      <c r="F6200">
        <f t="shared" si="192"/>
        <v>84.187959036988659</v>
      </c>
      <c r="G6200">
        <f t="shared" si="193"/>
        <v>86.790552588550796</v>
      </c>
    </row>
    <row r="6201" spans="1:7" x14ac:dyDescent="0.3">
      <c r="A6201">
        <v>6200</v>
      </c>
      <c r="B6201" s="1">
        <v>-1201.5999999999999</v>
      </c>
      <c r="C6201" s="2">
        <v>2.9129</v>
      </c>
      <c r="D6201" s="1">
        <v>2068.8866111111111</v>
      </c>
      <c r="E6201" s="3">
        <v>6601.1419444444446</v>
      </c>
      <c r="F6201">
        <f t="shared" si="192"/>
        <v>84.201544577740606</v>
      </c>
      <c r="G6201">
        <f t="shared" si="193"/>
        <v>86.803338159387394</v>
      </c>
    </row>
    <row r="6202" spans="1:7" x14ac:dyDescent="0.3">
      <c r="A6202">
        <v>6201</v>
      </c>
      <c r="B6202" s="1">
        <v>-1200.8</v>
      </c>
      <c r="C6202" s="2">
        <v>2.9123000000000001</v>
      </c>
      <c r="D6202" s="1">
        <v>2069.2203611111113</v>
      </c>
      <c r="E6202" s="3">
        <v>6602.1139444444443</v>
      </c>
      <c r="F6202">
        <f t="shared" si="192"/>
        <v>84.215127857438929</v>
      </c>
      <c r="G6202">
        <f t="shared" si="193"/>
        <v>86.816119712246135</v>
      </c>
    </row>
    <row r="6203" spans="1:7" x14ac:dyDescent="0.3">
      <c r="A6203">
        <v>6202</v>
      </c>
      <c r="B6203" s="1">
        <v>-1201.5999999999999</v>
      </c>
      <c r="C6203" s="2">
        <v>2.9123000000000001</v>
      </c>
      <c r="D6203" s="1">
        <v>2069.5541388888887</v>
      </c>
      <c r="E6203" s="3">
        <v>6603.0859444444441</v>
      </c>
      <c r="F6203">
        <f t="shared" si="192"/>
        <v>84.228712267664037</v>
      </c>
      <c r="G6203">
        <f t="shared" si="193"/>
        <v>86.828901265104861</v>
      </c>
    </row>
    <row r="6204" spans="1:7" x14ac:dyDescent="0.3">
      <c r="A6204">
        <v>6203</v>
      </c>
      <c r="B6204" s="1">
        <v>-1201.5999999999999</v>
      </c>
      <c r="C6204" s="2">
        <v>2.9113000000000002</v>
      </c>
      <c r="D6204" s="1">
        <v>2069.8877499999999</v>
      </c>
      <c r="E6204" s="3">
        <v>6604.0573611111113</v>
      </c>
      <c r="F6204">
        <f t="shared" si="192"/>
        <v>84.242289894728287</v>
      </c>
      <c r="G6204">
        <f t="shared" si="193"/>
        <v>86.841675147278593</v>
      </c>
    </row>
    <row r="6205" spans="1:7" x14ac:dyDescent="0.3">
      <c r="A6205">
        <v>6204</v>
      </c>
      <c r="B6205" s="1">
        <v>-1202.3</v>
      </c>
      <c r="C6205" s="2">
        <v>2.9113000000000002</v>
      </c>
      <c r="D6205" s="1">
        <v>2070.2215277777777</v>
      </c>
      <c r="E6205" s="3">
        <v>6605.0291388888891</v>
      </c>
      <c r="F6205">
        <f t="shared" si="192"/>
        <v>84.255874304953409</v>
      </c>
      <c r="G6205">
        <f t="shared" si="193"/>
        <v>86.854453777971614</v>
      </c>
    </row>
    <row r="6206" spans="1:7" x14ac:dyDescent="0.3">
      <c r="A6206">
        <v>6205</v>
      </c>
      <c r="B6206" s="1">
        <v>-1201.5999999999999</v>
      </c>
      <c r="C6206" s="2">
        <v>2.9106999999999998</v>
      </c>
      <c r="D6206" s="1">
        <v>2070.5553333333332</v>
      </c>
      <c r="E6206" s="3">
        <v>6606.0008333333335</v>
      </c>
      <c r="F6206">
        <f t="shared" si="192"/>
        <v>84.26945984570537</v>
      </c>
      <c r="G6206">
        <f t="shared" si="193"/>
        <v>86.867231312852482</v>
      </c>
    </row>
    <row r="6207" spans="1:7" x14ac:dyDescent="0.3">
      <c r="A6207">
        <v>6206</v>
      </c>
      <c r="B6207" s="1">
        <v>-1201.5999999999999</v>
      </c>
      <c r="C6207" s="2">
        <v>2.9100999999999999</v>
      </c>
      <c r="D6207" s="1">
        <v>2070.8891666666668</v>
      </c>
      <c r="E6207" s="3">
        <v>6606.9724722222218</v>
      </c>
      <c r="F6207">
        <f t="shared" si="192"/>
        <v>84.283046516984143</v>
      </c>
      <c r="G6207">
        <f t="shared" si="193"/>
        <v>86.880008117191906</v>
      </c>
    </row>
    <row r="6208" spans="1:7" x14ac:dyDescent="0.3">
      <c r="A6208">
        <v>6207</v>
      </c>
      <c r="B6208" s="1">
        <v>-1201.5999999999999</v>
      </c>
      <c r="C6208" s="2">
        <v>2.9098000000000002</v>
      </c>
      <c r="D6208" s="1">
        <v>2071.222888888889</v>
      </c>
      <c r="E6208" s="3">
        <v>6607.943666666667</v>
      </c>
      <c r="F6208">
        <f t="shared" si="192"/>
        <v>84.296628666155627</v>
      </c>
      <c r="G6208">
        <f t="shared" si="193"/>
        <v>86.892779077199918</v>
      </c>
    </row>
    <row r="6209" spans="1:7" x14ac:dyDescent="0.3">
      <c r="A6209">
        <v>6208</v>
      </c>
      <c r="B6209" s="1">
        <v>-1200.8</v>
      </c>
      <c r="C6209" s="2">
        <v>2.9095</v>
      </c>
      <c r="D6209" s="1">
        <v>2071.5566111111111</v>
      </c>
      <c r="E6209" s="3">
        <v>6608.9146944444446</v>
      </c>
      <c r="F6209">
        <f t="shared" si="192"/>
        <v>84.310210815327125</v>
      </c>
      <c r="G6209">
        <f t="shared" si="193"/>
        <v>86.905547845583612</v>
      </c>
    </row>
    <row r="6210" spans="1:7" x14ac:dyDescent="0.3">
      <c r="A6210">
        <v>6209</v>
      </c>
      <c r="B6210" s="1">
        <v>-1201.5999999999999</v>
      </c>
      <c r="C6210" s="2">
        <v>2.9095</v>
      </c>
      <c r="D6210" s="1">
        <v>2071.8903611111109</v>
      </c>
      <c r="E6210" s="3">
        <v>6609.8856111111108</v>
      </c>
      <c r="F6210">
        <f t="shared" si="192"/>
        <v>84.323794095025434</v>
      </c>
      <c r="G6210">
        <f t="shared" si="193"/>
        <v>86.918315152884475</v>
      </c>
    </row>
    <row r="6211" spans="1:7" x14ac:dyDescent="0.3">
      <c r="A6211">
        <v>6210</v>
      </c>
      <c r="B6211" s="1">
        <v>-1200.8</v>
      </c>
      <c r="C6211" s="2">
        <v>2.9089</v>
      </c>
      <c r="D6211" s="1">
        <v>2072.2241666666669</v>
      </c>
      <c r="E6211" s="3">
        <v>6610.8567222222218</v>
      </c>
      <c r="F6211">
        <f t="shared" ref="F6211:F6274" si="194">(D6211/2457.06491666667)*100</f>
        <v>84.337379635777395</v>
      </c>
      <c r="G6211">
        <f t="shared" ref="G6211:G6274" si="195">(E6211/7604.70977777778)*100</f>
        <v>86.931085017080321</v>
      </c>
    </row>
    <row r="6212" spans="1:7" x14ac:dyDescent="0.3">
      <c r="A6212">
        <v>6211</v>
      </c>
      <c r="B6212" s="1">
        <v>-1201.5999999999999</v>
      </c>
      <c r="C6212" s="2">
        <v>2.9089</v>
      </c>
      <c r="D6212" s="1">
        <v>2072.557888888889</v>
      </c>
      <c r="E6212" s="3">
        <v>6611.827416666667</v>
      </c>
      <c r="F6212">
        <f t="shared" si="194"/>
        <v>84.350961784948879</v>
      </c>
      <c r="G6212">
        <f t="shared" si="195"/>
        <v>86.943849402215463</v>
      </c>
    </row>
    <row r="6213" spans="1:7" x14ac:dyDescent="0.3">
      <c r="A6213">
        <v>6212</v>
      </c>
      <c r="B6213" s="1">
        <v>-1201.5999999999999</v>
      </c>
      <c r="C6213" s="2">
        <v>2.9085999999999999</v>
      </c>
      <c r="D6213" s="1">
        <v>2072.8915277777778</v>
      </c>
      <c r="E6213" s="3">
        <v>6612.7978333333331</v>
      </c>
      <c r="F6213">
        <f t="shared" si="194"/>
        <v>84.364540542539928</v>
      </c>
      <c r="G6213">
        <f t="shared" si="195"/>
        <v>86.956610134643427</v>
      </c>
    </row>
    <row r="6214" spans="1:7" x14ac:dyDescent="0.3">
      <c r="A6214">
        <v>6213</v>
      </c>
      <c r="B6214" s="1">
        <v>-1201.5999999999999</v>
      </c>
      <c r="C6214" s="2">
        <v>2.9079000000000002</v>
      </c>
      <c r="D6214" s="1">
        <v>2073.22525</v>
      </c>
      <c r="E6214" s="3">
        <v>6613.7683055555553</v>
      </c>
      <c r="F6214">
        <f t="shared" si="194"/>
        <v>84.37812269171144</v>
      </c>
      <c r="G6214">
        <f t="shared" si="195"/>
        <v>86.969371597612849</v>
      </c>
    </row>
    <row r="6215" spans="1:7" x14ac:dyDescent="0.3">
      <c r="A6215">
        <v>6214</v>
      </c>
      <c r="B6215" s="1">
        <v>-1201.5999999999999</v>
      </c>
      <c r="C6215" s="2">
        <v>2.9073000000000002</v>
      </c>
      <c r="D6215" s="1">
        <v>2073.5589444444445</v>
      </c>
      <c r="E6215" s="3">
        <v>6614.7386111111109</v>
      </c>
      <c r="F6215">
        <f t="shared" si="194"/>
        <v>84.391703710356111</v>
      </c>
      <c r="G6215">
        <f t="shared" si="195"/>
        <v>86.982130868957967</v>
      </c>
    </row>
    <row r="6216" spans="1:7" x14ac:dyDescent="0.3">
      <c r="A6216">
        <v>6215</v>
      </c>
      <c r="B6216" s="1">
        <v>-1201.5999999999999</v>
      </c>
      <c r="C6216" s="2">
        <v>2.9073000000000002</v>
      </c>
      <c r="D6216" s="1">
        <v>2073.89275</v>
      </c>
      <c r="E6216" s="3">
        <v>6615.7090277777779</v>
      </c>
      <c r="F6216">
        <f t="shared" si="194"/>
        <v>84.405289251108059</v>
      </c>
      <c r="G6216">
        <f t="shared" si="195"/>
        <v>86.994891601385945</v>
      </c>
    </row>
    <row r="6217" spans="1:7" x14ac:dyDescent="0.3">
      <c r="A6217">
        <v>6216</v>
      </c>
      <c r="B6217" s="1">
        <v>-1200.8</v>
      </c>
      <c r="C6217" s="2">
        <v>2.9066999999999998</v>
      </c>
      <c r="D6217" s="1">
        <v>2074.2265000000002</v>
      </c>
      <c r="E6217" s="3">
        <v>6616.6791944444449</v>
      </c>
      <c r="F6217">
        <f t="shared" si="194"/>
        <v>84.418872530806382</v>
      </c>
      <c r="G6217">
        <f t="shared" si="195"/>
        <v>87.007649046377495</v>
      </c>
    </row>
    <row r="6218" spans="1:7" x14ac:dyDescent="0.3">
      <c r="A6218">
        <v>6217</v>
      </c>
      <c r="B6218" s="1">
        <v>-1201.5999999999999</v>
      </c>
      <c r="C6218" s="2">
        <v>2.9064000000000001</v>
      </c>
      <c r="D6218" s="1">
        <v>2074.5603333333333</v>
      </c>
      <c r="E6218" s="3">
        <v>6617.6495277777776</v>
      </c>
      <c r="F6218">
        <f t="shared" si="194"/>
        <v>84.432459202085141</v>
      </c>
      <c r="G6218">
        <f t="shared" si="195"/>
        <v>87.02040868299332</v>
      </c>
    </row>
    <row r="6219" spans="1:7" x14ac:dyDescent="0.3">
      <c r="A6219">
        <v>6218</v>
      </c>
      <c r="B6219" s="1">
        <v>-1201.5999999999999</v>
      </c>
      <c r="C6219" s="2">
        <v>2.9060999999999999</v>
      </c>
      <c r="D6219" s="1">
        <v>2074.8940555555555</v>
      </c>
      <c r="E6219" s="3">
        <v>6618.6194444444445</v>
      </c>
      <c r="F6219">
        <f t="shared" si="194"/>
        <v>84.446041351256639</v>
      </c>
      <c r="G6219">
        <f t="shared" si="195"/>
        <v>87.033162840548442</v>
      </c>
    </row>
    <row r="6220" spans="1:7" x14ac:dyDescent="0.3">
      <c r="A6220">
        <v>6219</v>
      </c>
      <c r="B6220" s="1">
        <v>-1202.3</v>
      </c>
      <c r="C6220" s="2">
        <v>2.9064000000000001</v>
      </c>
      <c r="D6220" s="1">
        <v>2075.2278333333334</v>
      </c>
      <c r="E6220" s="3">
        <v>6619.5893888888886</v>
      </c>
      <c r="F6220">
        <f t="shared" si="194"/>
        <v>84.459625761481774</v>
      </c>
      <c r="G6220">
        <f t="shared" si="195"/>
        <v>87.045917363374258</v>
      </c>
    </row>
    <row r="6221" spans="1:7" x14ac:dyDescent="0.3">
      <c r="A6221">
        <v>6220</v>
      </c>
      <c r="B6221" s="1">
        <v>-1200.8</v>
      </c>
      <c r="C6221" s="2">
        <v>2.9055</v>
      </c>
      <c r="D6221" s="1">
        <v>2075.5616666666665</v>
      </c>
      <c r="E6221" s="3">
        <v>6620.5594722222222</v>
      </c>
      <c r="F6221">
        <f t="shared" si="194"/>
        <v>84.473212432760519</v>
      </c>
      <c r="G6221">
        <f t="shared" si="195"/>
        <v>87.05867371255367</v>
      </c>
    </row>
    <row r="6222" spans="1:7" x14ac:dyDescent="0.3">
      <c r="A6222">
        <v>6221</v>
      </c>
      <c r="B6222" s="1">
        <v>-1201.5999999999999</v>
      </c>
      <c r="C6222" s="2">
        <v>2.9051</v>
      </c>
      <c r="D6222" s="1">
        <v>2075.8954444444444</v>
      </c>
      <c r="E6222" s="3">
        <v>6621.5291944444443</v>
      </c>
      <c r="F6222">
        <f t="shared" si="194"/>
        <v>84.486796842985669</v>
      </c>
      <c r="G6222">
        <f t="shared" si="195"/>
        <v>87.071425313213766</v>
      </c>
    </row>
    <row r="6223" spans="1:7" x14ac:dyDescent="0.3">
      <c r="A6223">
        <v>6222</v>
      </c>
      <c r="B6223" s="1">
        <v>-1201.5999999999999</v>
      </c>
      <c r="C6223" s="2">
        <v>2.9047999999999998</v>
      </c>
      <c r="D6223" s="1">
        <v>2076.2291944444446</v>
      </c>
      <c r="E6223" s="3">
        <v>6622.4986388888892</v>
      </c>
      <c r="F6223">
        <f t="shared" si="194"/>
        <v>84.500380122683978</v>
      </c>
      <c r="G6223">
        <f t="shared" si="195"/>
        <v>87.084173261166725</v>
      </c>
    </row>
    <row r="6224" spans="1:7" x14ac:dyDescent="0.3">
      <c r="A6224">
        <v>6223</v>
      </c>
      <c r="B6224" s="1">
        <v>-1201.5999999999999</v>
      </c>
      <c r="C6224" s="2">
        <v>2.9045000000000001</v>
      </c>
      <c r="D6224" s="1">
        <v>2076.5630277777777</v>
      </c>
      <c r="E6224" s="3">
        <v>6623.4682499999999</v>
      </c>
      <c r="F6224">
        <f t="shared" si="194"/>
        <v>84.513966793962751</v>
      </c>
      <c r="G6224">
        <f t="shared" si="195"/>
        <v>87.096923400743961</v>
      </c>
    </row>
    <row r="6225" spans="1:7" x14ac:dyDescent="0.3">
      <c r="A6225">
        <v>6224</v>
      </c>
      <c r="B6225" s="1">
        <v>-1201.5999999999999</v>
      </c>
      <c r="C6225" s="2">
        <v>2.9041999999999999</v>
      </c>
      <c r="D6225" s="1">
        <v>2076.8967499999999</v>
      </c>
      <c r="E6225" s="3">
        <v>6624.4373888888886</v>
      </c>
      <c r="F6225">
        <f t="shared" si="194"/>
        <v>84.527548943134235</v>
      </c>
      <c r="G6225">
        <f t="shared" si="195"/>
        <v>87.109667330719049</v>
      </c>
    </row>
    <row r="6226" spans="1:7" x14ac:dyDescent="0.3">
      <c r="A6226">
        <v>6225</v>
      </c>
      <c r="B6226" s="1">
        <v>-1201.5999999999999</v>
      </c>
      <c r="C6226" s="2">
        <v>2.9039000000000001</v>
      </c>
      <c r="D6226" s="1">
        <v>2077.2305000000001</v>
      </c>
      <c r="E6226" s="3">
        <v>6625.4066111111115</v>
      </c>
      <c r="F6226">
        <f t="shared" si="194"/>
        <v>84.541132222832559</v>
      </c>
      <c r="G6226">
        <f t="shared" si="195"/>
        <v>87.122412356506302</v>
      </c>
    </row>
    <row r="6227" spans="1:7" x14ac:dyDescent="0.3">
      <c r="A6227">
        <v>6226</v>
      </c>
      <c r="B6227" s="1">
        <v>-1201.5999999999999</v>
      </c>
      <c r="C6227" s="2">
        <v>2.903</v>
      </c>
      <c r="D6227" s="1">
        <v>2077.564277777778</v>
      </c>
      <c r="E6227" s="3">
        <v>6626.3756111111115</v>
      </c>
      <c r="F6227">
        <f t="shared" si="194"/>
        <v>84.554716633057708</v>
      </c>
      <c r="G6227">
        <f t="shared" si="195"/>
        <v>87.135154460127822</v>
      </c>
    </row>
    <row r="6228" spans="1:7" x14ac:dyDescent="0.3">
      <c r="A6228">
        <v>6227</v>
      </c>
      <c r="B6228" s="1">
        <v>-1201.5999999999999</v>
      </c>
      <c r="C6228" s="2">
        <v>2.903</v>
      </c>
      <c r="D6228" s="1">
        <v>2077.8980555555554</v>
      </c>
      <c r="E6228" s="3">
        <v>6627.3446388888888</v>
      </c>
      <c r="F6228">
        <f t="shared" si="194"/>
        <v>84.568301043282815</v>
      </c>
      <c r="G6228">
        <f t="shared" si="195"/>
        <v>87.147896929020035</v>
      </c>
    </row>
    <row r="6229" spans="1:7" x14ac:dyDescent="0.3">
      <c r="A6229">
        <v>6228</v>
      </c>
      <c r="B6229" s="1">
        <v>-1201.5999999999999</v>
      </c>
      <c r="C6229" s="2">
        <v>2.9020000000000001</v>
      </c>
      <c r="D6229" s="1">
        <v>2078.2317222222223</v>
      </c>
      <c r="E6229" s="3">
        <v>6628.3131666666668</v>
      </c>
      <c r="F6229">
        <f t="shared" si="194"/>
        <v>84.58188093140069</v>
      </c>
      <c r="G6229">
        <f t="shared" si="195"/>
        <v>87.160632823039407</v>
      </c>
    </row>
    <row r="6230" spans="1:7" x14ac:dyDescent="0.3">
      <c r="A6230">
        <v>6229</v>
      </c>
      <c r="B6230" s="1">
        <v>-1200.8</v>
      </c>
      <c r="C6230" s="2">
        <v>2.9026999999999998</v>
      </c>
      <c r="D6230" s="1">
        <v>2078.5654166666668</v>
      </c>
      <c r="E6230" s="3">
        <v>6629.2816666666668</v>
      </c>
      <c r="F6230">
        <f t="shared" si="194"/>
        <v>84.595461950045376</v>
      </c>
      <c r="G6230">
        <f t="shared" si="195"/>
        <v>87.173368351788056</v>
      </c>
    </row>
    <row r="6231" spans="1:7" x14ac:dyDescent="0.3">
      <c r="A6231">
        <v>6230</v>
      </c>
      <c r="B6231" s="1">
        <v>-1201.5999999999999</v>
      </c>
      <c r="C6231" s="2">
        <v>2.9016999999999999</v>
      </c>
      <c r="D6231" s="1">
        <v>2078.899138888889</v>
      </c>
      <c r="E6231" s="3">
        <v>6630.2499722222219</v>
      </c>
      <c r="F6231">
        <f t="shared" si="194"/>
        <v>84.609044099216874</v>
      </c>
      <c r="G6231">
        <f t="shared" si="195"/>
        <v>87.18610132364168</v>
      </c>
    </row>
    <row r="6232" spans="1:7" x14ac:dyDescent="0.3">
      <c r="A6232">
        <v>6231</v>
      </c>
      <c r="B6232" s="1">
        <v>-1199.4000000000001</v>
      </c>
      <c r="C6232" s="2">
        <v>2.9014000000000002</v>
      </c>
      <c r="D6232" s="1">
        <v>2079.2328888888887</v>
      </c>
      <c r="E6232" s="3">
        <v>6631.2183333333332</v>
      </c>
      <c r="F6232">
        <f t="shared" si="194"/>
        <v>84.622627378915169</v>
      </c>
      <c r="G6232">
        <f t="shared" si="195"/>
        <v>87.198835026036761</v>
      </c>
    </row>
    <row r="6233" spans="1:7" x14ac:dyDescent="0.3">
      <c r="A6233">
        <v>6232</v>
      </c>
      <c r="B6233" s="1">
        <v>-1201.5999999999999</v>
      </c>
      <c r="C6233" s="2">
        <v>2.9007999999999998</v>
      </c>
      <c r="D6233" s="1">
        <v>2079.5667222222223</v>
      </c>
      <c r="E6233" s="3">
        <v>6632.1867777777779</v>
      </c>
      <c r="F6233">
        <f t="shared" si="194"/>
        <v>84.636214050193942</v>
      </c>
      <c r="G6233">
        <f t="shared" si="195"/>
        <v>87.211569824243981</v>
      </c>
    </row>
    <row r="6234" spans="1:7" x14ac:dyDescent="0.3">
      <c r="A6234">
        <v>6233</v>
      </c>
      <c r="B6234" s="1">
        <v>-1201.5999999999999</v>
      </c>
      <c r="C6234" s="2">
        <v>2.9007999999999998</v>
      </c>
      <c r="D6234" s="1">
        <v>2079.9004722222221</v>
      </c>
      <c r="E6234" s="3">
        <v>6633.1548888888892</v>
      </c>
      <c r="F6234">
        <f t="shared" si="194"/>
        <v>84.649797329892252</v>
      </c>
      <c r="G6234">
        <f t="shared" si="195"/>
        <v>87.22430023920262</v>
      </c>
    </row>
    <row r="6235" spans="1:7" x14ac:dyDescent="0.3">
      <c r="A6235">
        <v>6234</v>
      </c>
      <c r="B6235" s="1">
        <v>-1201.5999999999999</v>
      </c>
      <c r="C6235" s="2">
        <v>2.9001999999999999</v>
      </c>
      <c r="D6235" s="1">
        <v>2080.23425</v>
      </c>
      <c r="E6235" s="3">
        <v>6634.1230277777777</v>
      </c>
      <c r="F6235">
        <f t="shared" si="194"/>
        <v>84.663381740117387</v>
      </c>
      <c r="G6235">
        <f t="shared" si="195"/>
        <v>87.237031019431967</v>
      </c>
    </row>
    <row r="6236" spans="1:7" x14ac:dyDescent="0.3">
      <c r="A6236">
        <v>6235</v>
      </c>
      <c r="B6236" s="1">
        <v>-1202.3</v>
      </c>
      <c r="C6236" s="2">
        <v>2.9001999999999999</v>
      </c>
      <c r="D6236" s="1">
        <v>2080.5680555555555</v>
      </c>
      <c r="E6236" s="3">
        <v>6635.0910833333337</v>
      </c>
      <c r="F6236">
        <f t="shared" si="194"/>
        <v>84.676967280869334</v>
      </c>
      <c r="G6236">
        <f t="shared" si="195"/>
        <v>87.249760703849176</v>
      </c>
    </row>
    <row r="6237" spans="1:7" x14ac:dyDescent="0.3">
      <c r="A6237">
        <v>6236</v>
      </c>
      <c r="B6237" s="1">
        <v>-1200.8</v>
      </c>
      <c r="C6237" s="2">
        <v>2.8996</v>
      </c>
      <c r="D6237" s="1">
        <v>2080.9018333333333</v>
      </c>
      <c r="E6237" s="3">
        <v>6636.0588888888888</v>
      </c>
      <c r="F6237">
        <f t="shared" si="194"/>
        <v>84.69055169109447</v>
      </c>
      <c r="G6237">
        <f t="shared" si="195"/>
        <v>87.262487100829944</v>
      </c>
    </row>
    <row r="6238" spans="1:7" x14ac:dyDescent="0.3">
      <c r="A6238">
        <v>6237</v>
      </c>
      <c r="B6238" s="1">
        <v>-1201.5999999999999</v>
      </c>
      <c r="C6238" s="2">
        <v>2.8993000000000002</v>
      </c>
      <c r="D6238" s="1">
        <v>2081.2355555555555</v>
      </c>
      <c r="E6238" s="3">
        <v>6637.026527777778</v>
      </c>
      <c r="F6238">
        <f t="shared" si="194"/>
        <v>84.704133840265968</v>
      </c>
      <c r="G6238">
        <f t="shared" si="195"/>
        <v>87.275211306186435</v>
      </c>
    </row>
    <row r="6239" spans="1:7" x14ac:dyDescent="0.3">
      <c r="A6239">
        <v>6238</v>
      </c>
      <c r="B6239" s="1">
        <v>-1201.5999999999999</v>
      </c>
      <c r="C6239" s="2">
        <v>2.8986000000000001</v>
      </c>
      <c r="D6239" s="1">
        <v>2081.5691944444443</v>
      </c>
      <c r="E6239" s="3">
        <v>6637.9937499999996</v>
      </c>
      <c r="F6239">
        <f t="shared" si="194"/>
        <v>84.717712597857002</v>
      </c>
      <c r="G6239">
        <f t="shared" si="195"/>
        <v>87.28793003248218</v>
      </c>
    </row>
    <row r="6240" spans="1:7" x14ac:dyDescent="0.3">
      <c r="A6240">
        <v>6239</v>
      </c>
      <c r="B6240" s="1">
        <v>-1201.5999999999999</v>
      </c>
      <c r="C6240" s="2">
        <v>2.8986000000000001</v>
      </c>
      <c r="D6240" s="1">
        <v>2081.9029444444445</v>
      </c>
      <c r="E6240" s="3">
        <v>6638.9611388888889</v>
      </c>
      <c r="F6240">
        <f t="shared" si="194"/>
        <v>84.73129587755534</v>
      </c>
      <c r="G6240">
        <f t="shared" si="195"/>
        <v>87.300650950402243</v>
      </c>
    </row>
    <row r="6241" spans="1:7" x14ac:dyDescent="0.3">
      <c r="A6241">
        <v>6240</v>
      </c>
      <c r="B6241" s="1">
        <v>-1201.5999999999999</v>
      </c>
      <c r="C6241" s="2">
        <v>2.8982999999999999</v>
      </c>
      <c r="D6241" s="1">
        <v>2082.2367222222224</v>
      </c>
      <c r="E6241" s="3">
        <v>6639.9285833333333</v>
      </c>
      <c r="F6241">
        <f t="shared" si="194"/>
        <v>84.744880287780461</v>
      </c>
      <c r="G6241">
        <f t="shared" si="195"/>
        <v>87.313372598863708</v>
      </c>
    </row>
    <row r="6242" spans="1:7" x14ac:dyDescent="0.3">
      <c r="A6242">
        <v>6241</v>
      </c>
      <c r="B6242" s="1">
        <v>-1200.8</v>
      </c>
      <c r="C6242" s="2">
        <v>2.8980000000000001</v>
      </c>
      <c r="D6242" s="1">
        <v>2082.5704999999998</v>
      </c>
      <c r="E6242" s="3">
        <v>6640.8958055555559</v>
      </c>
      <c r="F6242">
        <f t="shared" si="194"/>
        <v>84.758464698005582</v>
      </c>
      <c r="G6242">
        <f t="shared" si="195"/>
        <v>87.326091325159467</v>
      </c>
    </row>
    <row r="6243" spans="1:7" x14ac:dyDescent="0.3">
      <c r="A6243">
        <v>6242</v>
      </c>
      <c r="B6243" s="1">
        <v>-1201.5999999999999</v>
      </c>
      <c r="C6243" s="2">
        <v>2.8971</v>
      </c>
      <c r="D6243" s="1">
        <v>2082.9043055555558</v>
      </c>
      <c r="E6243" s="3">
        <v>6641.8630000000003</v>
      </c>
      <c r="F6243">
        <f t="shared" si="194"/>
        <v>84.772050238757558</v>
      </c>
      <c r="G6243">
        <f t="shared" si="195"/>
        <v>87.338809686184518</v>
      </c>
    </row>
    <row r="6244" spans="1:7" x14ac:dyDescent="0.3">
      <c r="A6244">
        <v>6243</v>
      </c>
      <c r="B6244" s="1">
        <v>-1200.8</v>
      </c>
      <c r="C6244" s="2">
        <v>2.8971</v>
      </c>
      <c r="D6244" s="1">
        <v>2083.2380555555555</v>
      </c>
      <c r="E6244" s="3">
        <v>6642.8299166666666</v>
      </c>
      <c r="F6244">
        <f t="shared" si="194"/>
        <v>84.785633518455867</v>
      </c>
      <c r="G6244">
        <f t="shared" si="195"/>
        <v>87.351524394502405</v>
      </c>
    </row>
    <row r="6245" spans="1:7" x14ac:dyDescent="0.3">
      <c r="A6245">
        <v>6244</v>
      </c>
      <c r="B6245" s="1">
        <v>-1201.5999999999999</v>
      </c>
      <c r="C6245" s="2">
        <v>2.8965000000000001</v>
      </c>
      <c r="D6245" s="1">
        <v>2083.5718333333334</v>
      </c>
      <c r="E6245" s="3">
        <v>6643.7968333333338</v>
      </c>
      <c r="F6245">
        <f t="shared" si="194"/>
        <v>84.799217928680989</v>
      </c>
      <c r="G6245">
        <f t="shared" si="195"/>
        <v>87.364239102820292</v>
      </c>
    </row>
    <row r="6246" spans="1:7" x14ac:dyDescent="0.3">
      <c r="A6246">
        <v>6245</v>
      </c>
      <c r="B6246" s="1">
        <v>-1201.5999999999999</v>
      </c>
      <c r="C6246" s="2">
        <v>2.8961999999999999</v>
      </c>
      <c r="D6246" s="1">
        <v>2083.9055833333332</v>
      </c>
      <c r="E6246" s="3">
        <v>6644.7634722222219</v>
      </c>
      <c r="F6246">
        <f t="shared" si="194"/>
        <v>84.812801208379298</v>
      </c>
      <c r="G6246">
        <f t="shared" si="195"/>
        <v>87.376950158431029</v>
      </c>
    </row>
    <row r="6247" spans="1:7" x14ac:dyDescent="0.3">
      <c r="A6247">
        <v>6246</v>
      </c>
      <c r="B6247" s="1">
        <v>-1202.3</v>
      </c>
      <c r="C6247" s="2">
        <v>2.8961999999999999</v>
      </c>
      <c r="D6247" s="1">
        <v>2084.2393888888887</v>
      </c>
      <c r="E6247" s="3">
        <v>6645.7302499999996</v>
      </c>
      <c r="F6247">
        <f t="shared" si="194"/>
        <v>84.826386749131245</v>
      </c>
      <c r="G6247">
        <f t="shared" si="195"/>
        <v>87.389663040395348</v>
      </c>
    </row>
    <row r="6248" spans="1:7" x14ac:dyDescent="0.3">
      <c r="A6248">
        <v>6247</v>
      </c>
      <c r="B6248" s="1">
        <v>-1201.5999999999999</v>
      </c>
      <c r="C6248" s="2">
        <v>2.8952</v>
      </c>
      <c r="D6248" s="1">
        <v>2084.5731111111113</v>
      </c>
      <c r="E6248" s="3">
        <v>6646.6966111111115</v>
      </c>
      <c r="F6248">
        <f t="shared" si="194"/>
        <v>84.839968898302757</v>
      </c>
      <c r="G6248">
        <f t="shared" si="195"/>
        <v>87.402370443298949</v>
      </c>
    </row>
    <row r="6249" spans="1:7" x14ac:dyDescent="0.3">
      <c r="A6249">
        <v>6248</v>
      </c>
      <c r="B6249" s="1">
        <v>-1201.5999999999999</v>
      </c>
      <c r="C6249" s="2">
        <v>2.8952</v>
      </c>
      <c r="D6249" s="1">
        <v>2084.9068055555554</v>
      </c>
      <c r="E6249" s="3">
        <v>6647.6628333333338</v>
      </c>
      <c r="F6249">
        <f t="shared" si="194"/>
        <v>84.853549916947429</v>
      </c>
      <c r="G6249">
        <f t="shared" si="195"/>
        <v>87.415076019848968</v>
      </c>
    </row>
    <row r="6250" spans="1:7" x14ac:dyDescent="0.3">
      <c r="A6250">
        <v>6249</v>
      </c>
      <c r="B6250" s="1">
        <v>-1200.8</v>
      </c>
      <c r="C6250" s="2">
        <v>2.8948999999999998</v>
      </c>
      <c r="D6250" s="1">
        <v>2085.240527777778</v>
      </c>
      <c r="E6250" s="3">
        <v>6648.6290555555552</v>
      </c>
      <c r="F6250">
        <f t="shared" si="194"/>
        <v>84.867132066118927</v>
      </c>
      <c r="G6250">
        <f t="shared" si="195"/>
        <v>87.427781596398972</v>
      </c>
    </row>
    <row r="6251" spans="1:7" x14ac:dyDescent="0.3">
      <c r="A6251">
        <v>6250</v>
      </c>
      <c r="B6251" s="1">
        <v>-1201.5999999999999</v>
      </c>
      <c r="C6251" s="2">
        <v>2.8948999999999998</v>
      </c>
      <c r="D6251" s="1">
        <v>2085.5743055555554</v>
      </c>
      <c r="E6251" s="3">
        <v>6649.5952222222222</v>
      </c>
      <c r="F6251">
        <f t="shared" si="194"/>
        <v>84.880716476344048</v>
      </c>
      <c r="G6251">
        <f t="shared" si="195"/>
        <v>87.440486442407561</v>
      </c>
    </row>
    <row r="6252" spans="1:7" x14ac:dyDescent="0.3">
      <c r="A6252">
        <v>6251</v>
      </c>
      <c r="B6252" s="1">
        <v>-1201.5999999999999</v>
      </c>
      <c r="C6252" s="2">
        <v>2.8936999999999999</v>
      </c>
      <c r="D6252" s="1">
        <v>2085.908027777778</v>
      </c>
      <c r="E6252" s="3">
        <v>6650.5610277777778</v>
      </c>
      <c r="F6252">
        <f t="shared" si="194"/>
        <v>84.894298625515574</v>
      </c>
      <c r="G6252">
        <f t="shared" si="195"/>
        <v>87.453186539896848</v>
      </c>
    </row>
    <row r="6253" spans="1:7" x14ac:dyDescent="0.3">
      <c r="A6253">
        <v>6252</v>
      </c>
      <c r="B6253" s="1">
        <v>-1201.5999999999999</v>
      </c>
      <c r="C6253" s="2">
        <v>2.8940000000000001</v>
      </c>
      <c r="D6253" s="1">
        <v>2086.2417500000001</v>
      </c>
      <c r="E6253" s="3">
        <v>6651.5267222222219</v>
      </c>
      <c r="F6253">
        <f t="shared" si="194"/>
        <v>84.907880774687058</v>
      </c>
      <c r="G6253">
        <f t="shared" si="195"/>
        <v>87.465885176303289</v>
      </c>
    </row>
    <row r="6254" spans="1:7" x14ac:dyDescent="0.3">
      <c r="A6254">
        <v>6253</v>
      </c>
      <c r="B6254" s="1">
        <v>-1201.5999999999999</v>
      </c>
      <c r="C6254" s="2">
        <v>2.8934000000000002</v>
      </c>
      <c r="D6254" s="1">
        <v>2086.5754999999999</v>
      </c>
      <c r="E6254" s="3">
        <v>6652.4923611111108</v>
      </c>
      <c r="F6254">
        <f t="shared" si="194"/>
        <v>84.921464054385368</v>
      </c>
      <c r="G6254">
        <f t="shared" si="195"/>
        <v>87.478583082168299</v>
      </c>
    </row>
    <row r="6255" spans="1:7" x14ac:dyDescent="0.3">
      <c r="A6255">
        <v>6254</v>
      </c>
      <c r="B6255" s="1">
        <v>-1201.5999999999999</v>
      </c>
      <c r="C6255" s="2">
        <v>2.8931</v>
      </c>
      <c r="D6255" s="1">
        <v>2086.9092222222221</v>
      </c>
      <c r="E6255" s="3">
        <v>6653.4577777777777</v>
      </c>
      <c r="F6255">
        <f t="shared" si="194"/>
        <v>84.935046203556865</v>
      </c>
      <c r="G6255">
        <f t="shared" si="195"/>
        <v>87.491278065867576</v>
      </c>
    </row>
    <row r="6256" spans="1:7" x14ac:dyDescent="0.3">
      <c r="A6256">
        <v>6255</v>
      </c>
      <c r="B6256" s="1">
        <v>-1200.8</v>
      </c>
      <c r="C6256" s="2">
        <v>2.8923999999999999</v>
      </c>
      <c r="D6256" s="1">
        <v>2087.2429722222223</v>
      </c>
      <c r="E6256" s="3">
        <v>6654.4231666666665</v>
      </c>
      <c r="F6256">
        <f t="shared" si="194"/>
        <v>84.948629483255189</v>
      </c>
      <c r="G6256">
        <f t="shared" si="195"/>
        <v>87.503972684296144</v>
      </c>
    </row>
    <row r="6257" spans="1:7" x14ac:dyDescent="0.3">
      <c r="A6257">
        <v>6256</v>
      </c>
      <c r="B6257" s="1">
        <v>-1201.5999999999999</v>
      </c>
      <c r="C6257" s="2">
        <v>2.8917999999999999</v>
      </c>
      <c r="D6257" s="1">
        <v>2087.5767500000002</v>
      </c>
      <c r="E6257" s="3">
        <v>6655.3886111111115</v>
      </c>
      <c r="F6257">
        <f t="shared" si="194"/>
        <v>84.962213893480325</v>
      </c>
      <c r="G6257">
        <f t="shared" si="195"/>
        <v>87.516668033266157</v>
      </c>
    </row>
    <row r="6258" spans="1:7" x14ac:dyDescent="0.3">
      <c r="A6258">
        <v>6257</v>
      </c>
      <c r="B6258" s="1">
        <v>-1201.5999999999999</v>
      </c>
      <c r="C6258" s="2">
        <v>2.8921000000000001</v>
      </c>
      <c r="D6258" s="1">
        <v>2087.9105277777776</v>
      </c>
      <c r="E6258" s="3">
        <v>6656.3538333333336</v>
      </c>
      <c r="F6258">
        <f t="shared" si="194"/>
        <v>84.975798303705446</v>
      </c>
      <c r="G6258">
        <f t="shared" si="195"/>
        <v>87.529360460070421</v>
      </c>
    </row>
    <row r="6259" spans="1:7" x14ac:dyDescent="0.3">
      <c r="A6259">
        <v>6258</v>
      </c>
      <c r="B6259" s="1">
        <v>-1201.5999999999999</v>
      </c>
      <c r="C6259" s="2">
        <v>2.8915000000000002</v>
      </c>
      <c r="D6259" s="1">
        <v>2088.2442500000002</v>
      </c>
      <c r="E6259" s="3">
        <v>6657.3188055555556</v>
      </c>
      <c r="F6259">
        <f t="shared" si="194"/>
        <v>84.989380452876944</v>
      </c>
      <c r="G6259">
        <f t="shared" si="195"/>
        <v>87.542049599438272</v>
      </c>
    </row>
    <row r="6260" spans="1:7" x14ac:dyDescent="0.3">
      <c r="A6260">
        <v>6259</v>
      </c>
      <c r="B6260" s="1">
        <v>-1201.5999999999999</v>
      </c>
      <c r="C6260" s="2">
        <v>2.8915000000000002</v>
      </c>
      <c r="D6260" s="1">
        <v>2088.578</v>
      </c>
      <c r="E6260" s="3">
        <v>6658.2838055555558</v>
      </c>
      <c r="F6260">
        <f t="shared" si="194"/>
        <v>85.002963732575267</v>
      </c>
      <c r="G6260">
        <f t="shared" si="195"/>
        <v>87.55473910407683</v>
      </c>
    </row>
    <row r="6261" spans="1:7" x14ac:dyDescent="0.3">
      <c r="A6261">
        <v>6260</v>
      </c>
      <c r="B6261" s="1">
        <v>-1200.8</v>
      </c>
      <c r="C6261" s="2">
        <v>2.8908999999999998</v>
      </c>
      <c r="D6261" s="1">
        <v>2088.9117500000002</v>
      </c>
      <c r="E6261" s="3">
        <v>6659.2485555555559</v>
      </c>
      <c r="F6261">
        <f t="shared" si="194"/>
        <v>85.016547012273591</v>
      </c>
      <c r="G6261">
        <f t="shared" si="195"/>
        <v>87.567425321278947</v>
      </c>
    </row>
    <row r="6262" spans="1:7" x14ac:dyDescent="0.3">
      <c r="A6262">
        <v>6261</v>
      </c>
      <c r="B6262" s="1">
        <v>-1201.5999999999999</v>
      </c>
      <c r="C6262" s="2">
        <v>2.89</v>
      </c>
      <c r="D6262" s="1">
        <v>2089.2455277777776</v>
      </c>
      <c r="E6262" s="3">
        <v>6660.2133333333331</v>
      </c>
      <c r="F6262">
        <f t="shared" si="194"/>
        <v>85.030131422498698</v>
      </c>
      <c r="G6262">
        <f t="shared" si="195"/>
        <v>87.580111903751785</v>
      </c>
    </row>
    <row r="6263" spans="1:7" x14ac:dyDescent="0.3">
      <c r="A6263">
        <v>6262</v>
      </c>
      <c r="B6263" s="1">
        <v>-1201.5999999999999</v>
      </c>
      <c r="C6263" s="2">
        <v>2.8902999999999999</v>
      </c>
      <c r="D6263" s="1">
        <v>2089.5793333333331</v>
      </c>
      <c r="E6263" s="3">
        <v>6661.1780833333332</v>
      </c>
      <c r="F6263">
        <f t="shared" si="194"/>
        <v>85.043716963250645</v>
      </c>
      <c r="G6263">
        <f t="shared" si="195"/>
        <v>87.592798120953901</v>
      </c>
    </row>
    <row r="6264" spans="1:7" x14ac:dyDescent="0.3">
      <c r="A6264">
        <v>6263</v>
      </c>
      <c r="B6264" s="1">
        <v>-1201.5999999999999</v>
      </c>
      <c r="C6264" s="2">
        <v>2.89</v>
      </c>
      <c r="D6264" s="1">
        <v>2089.913111111111</v>
      </c>
      <c r="E6264" s="3">
        <v>6662.1425833333333</v>
      </c>
      <c r="F6264">
        <f t="shared" si="194"/>
        <v>85.057301373475781</v>
      </c>
      <c r="G6264">
        <f t="shared" si="195"/>
        <v>87.60548105071959</v>
      </c>
    </row>
    <row r="6265" spans="1:7" x14ac:dyDescent="0.3">
      <c r="A6265">
        <v>6264</v>
      </c>
      <c r="B6265" s="1">
        <v>-1201.5999999999999</v>
      </c>
      <c r="C6265" s="2">
        <v>2.8893</v>
      </c>
      <c r="D6265" s="1">
        <v>2090.2468888888889</v>
      </c>
      <c r="E6265" s="3">
        <v>6663.1069722222219</v>
      </c>
      <c r="F6265">
        <f t="shared" si="194"/>
        <v>85.070885783700916</v>
      </c>
      <c r="G6265">
        <f t="shared" si="195"/>
        <v>87.618162519402418</v>
      </c>
    </row>
    <row r="6266" spans="1:7" x14ac:dyDescent="0.3">
      <c r="A6266">
        <v>6265</v>
      </c>
      <c r="B6266" s="1">
        <v>-1201.5999999999999</v>
      </c>
      <c r="C6266" s="2">
        <v>2.8889999999999998</v>
      </c>
      <c r="D6266" s="1">
        <v>2090.5806666666667</v>
      </c>
      <c r="E6266" s="3">
        <v>6664.0712777777781</v>
      </c>
      <c r="F6266">
        <f t="shared" si="194"/>
        <v>85.084470193926052</v>
      </c>
      <c r="G6266">
        <f t="shared" si="195"/>
        <v>87.630842892273108</v>
      </c>
    </row>
    <row r="6267" spans="1:7" x14ac:dyDescent="0.3">
      <c r="A6267">
        <v>6266</v>
      </c>
      <c r="B6267" s="1">
        <v>-1201.5999999999999</v>
      </c>
      <c r="C6267" s="2">
        <v>2.8887</v>
      </c>
      <c r="D6267" s="1">
        <v>2090.9143611111112</v>
      </c>
      <c r="E6267" s="3">
        <v>6665.0353055555552</v>
      </c>
      <c r="F6267">
        <f t="shared" si="194"/>
        <v>85.098051212570738</v>
      </c>
      <c r="G6267">
        <f t="shared" si="195"/>
        <v>87.643519612436634</v>
      </c>
    </row>
    <row r="6268" spans="1:7" x14ac:dyDescent="0.3">
      <c r="A6268">
        <v>6267</v>
      </c>
      <c r="B6268" s="1">
        <v>-1201.5999999999999</v>
      </c>
      <c r="C6268" s="2">
        <v>2.8883999999999999</v>
      </c>
      <c r="D6268" s="1">
        <v>2091.2480555555558</v>
      </c>
      <c r="E6268" s="3">
        <v>6665.9991388888893</v>
      </c>
      <c r="F6268">
        <f t="shared" si="194"/>
        <v>85.111632231215424</v>
      </c>
      <c r="G6268">
        <f t="shared" si="195"/>
        <v>87.656193775705177</v>
      </c>
    </row>
    <row r="6269" spans="1:7" x14ac:dyDescent="0.3">
      <c r="A6269">
        <v>6268</v>
      </c>
      <c r="B6269" s="1">
        <v>-1201.5999999999999</v>
      </c>
      <c r="C6269" s="2">
        <v>2.8875000000000002</v>
      </c>
      <c r="D6269" s="1">
        <v>2091.5818611111113</v>
      </c>
      <c r="E6269" s="3">
        <v>6666.9631666666664</v>
      </c>
      <c r="F6269">
        <f t="shared" si="194"/>
        <v>85.125217771967371</v>
      </c>
      <c r="G6269">
        <f t="shared" si="195"/>
        <v>87.668870495868703</v>
      </c>
    </row>
    <row r="6270" spans="1:7" x14ac:dyDescent="0.3">
      <c r="A6270">
        <v>6269</v>
      </c>
      <c r="B6270" s="1">
        <v>-1201.5999999999999</v>
      </c>
      <c r="C6270" s="2">
        <v>2.8875000000000002</v>
      </c>
      <c r="D6270" s="1">
        <v>2091.9155833333334</v>
      </c>
      <c r="E6270" s="3">
        <v>6667.9269166666663</v>
      </c>
      <c r="F6270">
        <f t="shared" si="194"/>
        <v>85.138799921138869</v>
      </c>
      <c r="G6270">
        <f t="shared" si="195"/>
        <v>87.681543563325079</v>
      </c>
    </row>
    <row r="6271" spans="1:7" x14ac:dyDescent="0.3">
      <c r="A6271">
        <v>6270</v>
      </c>
      <c r="B6271" s="1">
        <v>-1201.5999999999999</v>
      </c>
      <c r="C6271" s="2">
        <v>2.8872</v>
      </c>
      <c r="D6271" s="1">
        <v>2092.2493611111113</v>
      </c>
      <c r="E6271" s="3">
        <v>6668.890611111111</v>
      </c>
      <c r="F6271">
        <f t="shared" si="194"/>
        <v>85.15238433136399</v>
      </c>
      <c r="G6271">
        <f t="shared" si="195"/>
        <v>87.694215900240039</v>
      </c>
    </row>
    <row r="6272" spans="1:7" x14ac:dyDescent="0.3">
      <c r="A6272">
        <v>6271</v>
      </c>
      <c r="B6272" s="1">
        <v>-1201.5999999999999</v>
      </c>
      <c r="C6272" s="2">
        <v>2.8862000000000001</v>
      </c>
      <c r="D6272" s="1">
        <v>2092.5830277777777</v>
      </c>
      <c r="E6272" s="3">
        <v>6669.8538333333336</v>
      </c>
      <c r="F6272">
        <f t="shared" si="194"/>
        <v>85.16596421948185</v>
      </c>
      <c r="G6272">
        <f t="shared" si="195"/>
        <v>87.706882027552851</v>
      </c>
    </row>
    <row r="6273" spans="1:7" x14ac:dyDescent="0.3">
      <c r="A6273">
        <v>6272</v>
      </c>
      <c r="B6273" s="1">
        <v>-1201.5999999999999</v>
      </c>
      <c r="C6273" s="2">
        <v>2.8868999999999998</v>
      </c>
      <c r="D6273" s="1">
        <v>2092.9168055555556</v>
      </c>
      <c r="E6273" s="3">
        <v>6670.8173055555553</v>
      </c>
      <c r="F6273">
        <f t="shared" si="194"/>
        <v>85.179548629706986</v>
      </c>
      <c r="G6273">
        <f t="shared" si="195"/>
        <v>87.719551442302063</v>
      </c>
    </row>
    <row r="6274" spans="1:7" x14ac:dyDescent="0.3">
      <c r="A6274">
        <v>6273</v>
      </c>
      <c r="B6274" s="1">
        <v>-1200.8</v>
      </c>
      <c r="C6274" s="2">
        <v>2.8858999999999999</v>
      </c>
      <c r="D6274" s="1">
        <v>2093.2505555555554</v>
      </c>
      <c r="E6274" s="3">
        <v>6671.7803888888893</v>
      </c>
      <c r="F6274">
        <f t="shared" si="194"/>
        <v>85.193131909405295</v>
      </c>
      <c r="G6274">
        <f t="shared" si="195"/>
        <v>87.732215743261307</v>
      </c>
    </row>
    <row r="6275" spans="1:7" x14ac:dyDescent="0.3">
      <c r="A6275">
        <v>6274</v>
      </c>
      <c r="B6275" s="1">
        <v>-1201.5999999999999</v>
      </c>
      <c r="C6275" s="2">
        <v>2.8858999999999999</v>
      </c>
      <c r="D6275" s="1">
        <v>2093.5843611111113</v>
      </c>
      <c r="E6275" s="3">
        <v>6672.7436944444444</v>
      </c>
      <c r="F6275">
        <f t="shared" ref="F6275:F6338" si="196">(D6275/2457.06491666667)*100</f>
        <v>85.206717450157257</v>
      </c>
      <c r="G6275">
        <f t="shared" ref="G6275:G6338" si="197">(E6275/7604.70977777778)*100</f>
        <v>87.744882966386243</v>
      </c>
    </row>
    <row r="6276" spans="1:7" x14ac:dyDescent="0.3">
      <c r="A6276">
        <v>6275</v>
      </c>
      <c r="B6276" s="1">
        <v>-1200.8</v>
      </c>
      <c r="C6276" s="2">
        <v>2.8849999999999998</v>
      </c>
      <c r="D6276" s="1">
        <v>2093.9180833333335</v>
      </c>
      <c r="E6276" s="3">
        <v>6673.7065000000002</v>
      </c>
      <c r="F6276">
        <f t="shared" si="196"/>
        <v>85.220299599328754</v>
      </c>
      <c r="G6276">
        <f t="shared" si="197"/>
        <v>87.757543614638323</v>
      </c>
    </row>
    <row r="6277" spans="1:7" x14ac:dyDescent="0.3">
      <c r="A6277">
        <v>6276</v>
      </c>
      <c r="B6277" s="1">
        <v>-1201.5999999999999</v>
      </c>
      <c r="C6277" s="2">
        <v>2.8849999999999998</v>
      </c>
      <c r="D6277" s="1">
        <v>2094.2518333333333</v>
      </c>
      <c r="E6277" s="3">
        <v>6674.6693333333333</v>
      </c>
      <c r="F6277">
        <f t="shared" si="196"/>
        <v>85.23388287902705</v>
      </c>
      <c r="G6277">
        <f t="shared" si="197"/>
        <v>87.77020462816111</v>
      </c>
    </row>
    <row r="6278" spans="1:7" x14ac:dyDescent="0.3">
      <c r="A6278">
        <v>6277</v>
      </c>
      <c r="B6278" s="1">
        <v>-1202.3</v>
      </c>
      <c r="C6278" s="2">
        <v>2.8843999999999999</v>
      </c>
      <c r="D6278" s="1">
        <v>2094.5856111111111</v>
      </c>
      <c r="E6278" s="3">
        <v>6675.632111111111</v>
      </c>
      <c r="F6278">
        <f t="shared" si="196"/>
        <v>85.247467289252199</v>
      </c>
      <c r="G6278">
        <f t="shared" si="197"/>
        <v>87.782864911142468</v>
      </c>
    </row>
    <row r="6279" spans="1:7" x14ac:dyDescent="0.3">
      <c r="A6279">
        <v>6278</v>
      </c>
      <c r="B6279" s="1">
        <v>-1201.5999999999999</v>
      </c>
      <c r="C6279" s="2">
        <v>2.8834</v>
      </c>
      <c r="D6279" s="1">
        <v>2094.919388888889</v>
      </c>
      <c r="E6279" s="3">
        <v>6676.5947222222221</v>
      </c>
      <c r="F6279">
        <f t="shared" si="196"/>
        <v>85.261051699477335</v>
      </c>
      <c r="G6279">
        <f t="shared" si="197"/>
        <v>87.795523002499536</v>
      </c>
    </row>
    <row r="6280" spans="1:7" x14ac:dyDescent="0.3">
      <c r="A6280">
        <v>6279</v>
      </c>
      <c r="B6280" s="1">
        <v>-1201.5999999999999</v>
      </c>
      <c r="C6280" s="2">
        <v>2.8837999999999999</v>
      </c>
      <c r="D6280" s="1">
        <v>2095.2531388888888</v>
      </c>
      <c r="E6280" s="3">
        <v>6677.5572222222227</v>
      </c>
      <c r="F6280">
        <f t="shared" si="196"/>
        <v>85.27463497917563</v>
      </c>
      <c r="G6280">
        <f t="shared" si="197"/>
        <v>87.808179632773758</v>
      </c>
    </row>
    <row r="6281" spans="1:7" x14ac:dyDescent="0.3">
      <c r="A6281">
        <v>6280</v>
      </c>
      <c r="B6281" s="1">
        <v>-1201.5999999999999</v>
      </c>
      <c r="C6281" s="2">
        <v>2.8831000000000002</v>
      </c>
      <c r="D6281" s="1">
        <v>2095.5869166666666</v>
      </c>
      <c r="E6281" s="3">
        <v>6678.5195555555556</v>
      </c>
      <c r="F6281">
        <f t="shared" si="196"/>
        <v>85.288219389400766</v>
      </c>
      <c r="G6281">
        <f t="shared" si="197"/>
        <v>87.820834071423675</v>
      </c>
    </row>
    <row r="6282" spans="1:7" x14ac:dyDescent="0.3">
      <c r="A6282">
        <v>6281</v>
      </c>
      <c r="B6282" s="1">
        <v>-1201.5999999999999</v>
      </c>
      <c r="C6282" s="2">
        <v>2.8824999999999998</v>
      </c>
      <c r="D6282" s="1">
        <v>2095.9206666666669</v>
      </c>
      <c r="E6282" s="3">
        <v>6679.481777777778</v>
      </c>
      <c r="F6282">
        <f t="shared" si="196"/>
        <v>85.301802669099089</v>
      </c>
      <c r="G6282">
        <f t="shared" si="197"/>
        <v>87.833487048990733</v>
      </c>
    </row>
    <row r="6283" spans="1:7" x14ac:dyDescent="0.3">
      <c r="A6283">
        <v>6282</v>
      </c>
      <c r="B6283" s="1">
        <v>-1200.8</v>
      </c>
      <c r="C6283" s="2">
        <v>2.8824999999999998</v>
      </c>
      <c r="D6283" s="1">
        <v>2096.254388888889</v>
      </c>
      <c r="E6283" s="3">
        <v>6680.4438055555556</v>
      </c>
      <c r="F6283">
        <f t="shared" si="196"/>
        <v>85.315384818270587</v>
      </c>
      <c r="G6283">
        <f t="shared" si="197"/>
        <v>87.846137469662779</v>
      </c>
    </row>
    <row r="6284" spans="1:7" x14ac:dyDescent="0.3">
      <c r="A6284">
        <v>6283</v>
      </c>
      <c r="B6284" s="1">
        <v>-1201.5999999999999</v>
      </c>
      <c r="C6284" s="2">
        <v>2.8822000000000001</v>
      </c>
      <c r="D6284" s="1">
        <v>2096.5881111111112</v>
      </c>
      <c r="E6284" s="3">
        <v>6681.4055833333332</v>
      </c>
      <c r="F6284">
        <f t="shared" si="196"/>
        <v>85.328966967442085</v>
      </c>
      <c r="G6284">
        <f t="shared" si="197"/>
        <v>87.858784602898396</v>
      </c>
    </row>
    <row r="6285" spans="1:7" x14ac:dyDescent="0.3">
      <c r="A6285">
        <v>6284</v>
      </c>
      <c r="B6285" s="1">
        <v>-1201.5999999999999</v>
      </c>
      <c r="C6285" s="2">
        <v>2.8818999999999999</v>
      </c>
      <c r="D6285" s="1">
        <v>2096.921888888889</v>
      </c>
      <c r="E6285" s="3">
        <v>6682.3675555555556</v>
      </c>
      <c r="F6285">
        <f t="shared" si="196"/>
        <v>85.34255137766722</v>
      </c>
      <c r="G6285">
        <f t="shared" si="197"/>
        <v>87.871434293029026</v>
      </c>
    </row>
    <row r="6286" spans="1:7" x14ac:dyDescent="0.3">
      <c r="A6286">
        <v>6285</v>
      </c>
      <c r="B6286" s="1">
        <v>-1201.5999999999999</v>
      </c>
      <c r="C6286" s="2">
        <v>2.8813</v>
      </c>
      <c r="D6286" s="1">
        <v>2097.2557222222222</v>
      </c>
      <c r="E6286" s="3">
        <v>6683.3294999999998</v>
      </c>
      <c r="F6286">
        <f t="shared" si="196"/>
        <v>85.356138048945979</v>
      </c>
      <c r="G6286">
        <f t="shared" si="197"/>
        <v>87.884083617888933</v>
      </c>
    </row>
    <row r="6287" spans="1:7" x14ac:dyDescent="0.3">
      <c r="A6287">
        <v>6286</v>
      </c>
      <c r="B6287" s="1">
        <v>-1201.5999999999999</v>
      </c>
      <c r="C6287" s="2">
        <v>2.8807</v>
      </c>
      <c r="D6287" s="1">
        <v>2097.589361111111</v>
      </c>
      <c r="E6287" s="3">
        <v>6684.2908333333335</v>
      </c>
      <c r="F6287">
        <f t="shared" si="196"/>
        <v>85.369716806537028</v>
      </c>
      <c r="G6287">
        <f t="shared" si="197"/>
        <v>87.896724906793125</v>
      </c>
    </row>
    <row r="6288" spans="1:7" x14ac:dyDescent="0.3">
      <c r="A6288">
        <v>6287</v>
      </c>
      <c r="B6288" s="1">
        <v>-1201.5999999999999</v>
      </c>
      <c r="C6288" s="2">
        <v>2.8809999999999998</v>
      </c>
      <c r="D6288" s="1">
        <v>2097.9231111111112</v>
      </c>
      <c r="E6288" s="3">
        <v>6685.2522777777776</v>
      </c>
      <c r="F6288">
        <f t="shared" si="196"/>
        <v>85.383300086235352</v>
      </c>
      <c r="G6288">
        <f t="shared" si="197"/>
        <v>87.909367656780162</v>
      </c>
    </row>
    <row r="6289" spans="1:7" x14ac:dyDescent="0.3">
      <c r="A6289">
        <v>6288</v>
      </c>
      <c r="B6289" s="1">
        <v>-1201.5999999999999</v>
      </c>
      <c r="C6289" s="2">
        <v>2.8803000000000001</v>
      </c>
      <c r="D6289" s="1">
        <v>2098.256861111111</v>
      </c>
      <c r="E6289" s="3">
        <v>6686.2136666666665</v>
      </c>
      <c r="F6289">
        <f t="shared" si="196"/>
        <v>85.396883365933647</v>
      </c>
      <c r="G6289">
        <f t="shared" si="197"/>
        <v>87.92200967622577</v>
      </c>
    </row>
    <row r="6290" spans="1:7" x14ac:dyDescent="0.3">
      <c r="A6290">
        <v>6289</v>
      </c>
      <c r="B6290" s="1">
        <v>-1201.5999999999999</v>
      </c>
      <c r="C6290" s="2">
        <v>2.88</v>
      </c>
      <c r="D6290" s="1">
        <v>2098.5905833333331</v>
      </c>
      <c r="E6290" s="3">
        <v>6687.1748333333335</v>
      </c>
      <c r="F6290">
        <f t="shared" si="196"/>
        <v>85.410465515105145</v>
      </c>
      <c r="G6290">
        <f t="shared" si="197"/>
        <v>87.934648773505657</v>
      </c>
    </row>
    <row r="6291" spans="1:7" x14ac:dyDescent="0.3">
      <c r="A6291">
        <v>6290</v>
      </c>
      <c r="B6291" s="1">
        <v>-1201.5999999999999</v>
      </c>
      <c r="C6291" s="2">
        <v>2.8797000000000001</v>
      </c>
      <c r="D6291" s="1">
        <v>2098.9243333333334</v>
      </c>
      <c r="E6291" s="3">
        <v>6688.1360000000004</v>
      </c>
      <c r="F6291">
        <f t="shared" si="196"/>
        <v>85.424048794803468</v>
      </c>
      <c r="G6291">
        <f t="shared" si="197"/>
        <v>87.947287870785544</v>
      </c>
    </row>
    <row r="6292" spans="1:7" x14ac:dyDescent="0.3">
      <c r="A6292">
        <v>6291</v>
      </c>
      <c r="B6292" s="1">
        <v>-1200.8</v>
      </c>
      <c r="C6292" s="2">
        <v>2.8791000000000002</v>
      </c>
      <c r="D6292" s="1">
        <v>2099.2579999999998</v>
      </c>
      <c r="E6292" s="3">
        <v>6689.0966666666664</v>
      </c>
      <c r="F6292">
        <f t="shared" si="196"/>
        <v>85.437628682921329</v>
      </c>
      <c r="G6292">
        <f t="shared" si="197"/>
        <v>87.959920393192562</v>
      </c>
    </row>
    <row r="6293" spans="1:7" x14ac:dyDescent="0.3">
      <c r="A6293">
        <v>6292</v>
      </c>
      <c r="B6293" s="1">
        <v>-1199.4000000000001</v>
      </c>
      <c r="C6293" s="2">
        <v>2.8788</v>
      </c>
      <c r="D6293" s="1">
        <v>2099.5916388888891</v>
      </c>
      <c r="E6293" s="3">
        <v>6690.0572499999998</v>
      </c>
      <c r="F6293">
        <f t="shared" si="196"/>
        <v>85.451207440512391</v>
      </c>
      <c r="G6293">
        <f t="shared" si="197"/>
        <v>87.972551819787441</v>
      </c>
    </row>
    <row r="6294" spans="1:7" x14ac:dyDescent="0.3">
      <c r="A6294">
        <v>6293</v>
      </c>
      <c r="B6294" s="1">
        <v>-1202.3</v>
      </c>
      <c r="C6294" s="2">
        <v>2.8778999999999999</v>
      </c>
      <c r="D6294" s="1">
        <v>2099.9253888888888</v>
      </c>
      <c r="E6294" s="3">
        <v>6691.0179166666667</v>
      </c>
      <c r="F6294">
        <f t="shared" si="196"/>
        <v>85.464790720210701</v>
      </c>
      <c r="G6294">
        <f t="shared" si="197"/>
        <v>87.985184342194472</v>
      </c>
    </row>
    <row r="6295" spans="1:7" x14ac:dyDescent="0.3">
      <c r="A6295">
        <v>6294</v>
      </c>
      <c r="B6295" s="1">
        <v>-1201.5999999999999</v>
      </c>
      <c r="C6295" s="2">
        <v>2.8778999999999999</v>
      </c>
      <c r="D6295" s="1">
        <v>2100.2591666666667</v>
      </c>
      <c r="E6295" s="3">
        <v>6691.9785555555554</v>
      </c>
      <c r="F6295">
        <f t="shared" si="196"/>
        <v>85.478375130435836</v>
      </c>
      <c r="G6295">
        <f t="shared" si="197"/>
        <v>87.997816499330767</v>
      </c>
    </row>
    <row r="6296" spans="1:7" x14ac:dyDescent="0.3">
      <c r="A6296">
        <v>6295</v>
      </c>
      <c r="B6296" s="1">
        <v>-1201.5999999999999</v>
      </c>
      <c r="C6296" s="2">
        <v>2.8769</v>
      </c>
      <c r="D6296" s="1">
        <v>2100.5929166666665</v>
      </c>
      <c r="E6296" s="3">
        <v>6692.9388611111108</v>
      </c>
      <c r="F6296">
        <f t="shared" si="196"/>
        <v>85.491958410134146</v>
      </c>
      <c r="G6296">
        <f t="shared" si="197"/>
        <v>88.010444273218496</v>
      </c>
    </row>
    <row r="6297" spans="1:7" x14ac:dyDescent="0.3">
      <c r="A6297">
        <v>6296</v>
      </c>
      <c r="B6297" s="1">
        <v>-1200.8</v>
      </c>
      <c r="C6297" s="2">
        <v>2.8772000000000002</v>
      </c>
      <c r="D6297" s="1">
        <v>2100.9265277777777</v>
      </c>
      <c r="E6297" s="3">
        <v>6693.8987500000003</v>
      </c>
      <c r="F6297">
        <f t="shared" si="196"/>
        <v>85.505536037198368</v>
      </c>
      <c r="G6297">
        <f t="shared" si="197"/>
        <v>88.023066568045508</v>
      </c>
    </row>
    <row r="6298" spans="1:7" x14ac:dyDescent="0.3">
      <c r="A6298">
        <v>6297</v>
      </c>
      <c r="B6298" s="1">
        <v>-1201.5999999999999</v>
      </c>
      <c r="C6298" s="2">
        <v>2.8765999999999998</v>
      </c>
      <c r="D6298" s="1">
        <v>2101.2601944444446</v>
      </c>
      <c r="E6298" s="3">
        <v>6694.8586111111108</v>
      </c>
      <c r="F6298">
        <f t="shared" si="196"/>
        <v>85.519115925316243</v>
      </c>
      <c r="G6298">
        <f t="shared" si="197"/>
        <v>88.035688497601782</v>
      </c>
    </row>
    <row r="6299" spans="1:7" x14ac:dyDescent="0.3">
      <c r="A6299">
        <v>6298</v>
      </c>
      <c r="B6299" s="1">
        <v>-1200.8</v>
      </c>
      <c r="C6299" s="2">
        <v>2.8763000000000001</v>
      </c>
      <c r="D6299" s="1">
        <v>2101.5939722222224</v>
      </c>
      <c r="E6299" s="3">
        <v>6695.8186111111108</v>
      </c>
      <c r="F6299">
        <f t="shared" si="196"/>
        <v>85.532700335541392</v>
      </c>
      <c r="G6299">
        <f t="shared" si="197"/>
        <v>88.048312253511639</v>
      </c>
    </row>
    <row r="6300" spans="1:7" x14ac:dyDescent="0.3">
      <c r="A6300">
        <v>6299</v>
      </c>
      <c r="B6300" s="1">
        <v>-1201.5999999999999</v>
      </c>
      <c r="C6300" s="2">
        <v>2.8763000000000001</v>
      </c>
      <c r="D6300" s="1">
        <v>2101.9277222222222</v>
      </c>
      <c r="E6300" s="3">
        <v>6696.7785277777775</v>
      </c>
      <c r="F6300">
        <f t="shared" si="196"/>
        <v>85.546283615239687</v>
      </c>
      <c r="G6300">
        <f t="shared" si="197"/>
        <v>88.060934913609358</v>
      </c>
    </row>
    <row r="6301" spans="1:7" x14ac:dyDescent="0.3">
      <c r="A6301">
        <v>6300</v>
      </c>
      <c r="B6301" s="1">
        <v>-1200.8</v>
      </c>
      <c r="C6301" s="2">
        <v>2.8754</v>
      </c>
      <c r="D6301" s="1">
        <v>2102.2615277777777</v>
      </c>
      <c r="E6301" s="3">
        <v>6697.7385000000004</v>
      </c>
      <c r="F6301">
        <f t="shared" si="196"/>
        <v>85.559869155991635</v>
      </c>
      <c r="G6301">
        <f t="shared" si="197"/>
        <v>88.073558304248508</v>
      </c>
    </row>
    <row r="6302" spans="1:7" x14ac:dyDescent="0.3">
      <c r="A6302">
        <v>6301</v>
      </c>
      <c r="B6302" s="1">
        <v>-1202.3</v>
      </c>
      <c r="C6302" s="2">
        <v>2.8754</v>
      </c>
      <c r="D6302" s="1">
        <v>2102.5953333333332</v>
      </c>
      <c r="E6302" s="3">
        <v>6698.6982777777775</v>
      </c>
      <c r="F6302">
        <f t="shared" si="196"/>
        <v>85.573454696743582</v>
      </c>
      <c r="G6302">
        <f t="shared" si="197"/>
        <v>88.086179137992644</v>
      </c>
    </row>
    <row r="6303" spans="1:7" x14ac:dyDescent="0.3">
      <c r="A6303">
        <v>6302</v>
      </c>
      <c r="B6303" s="1">
        <v>-1200.8</v>
      </c>
      <c r="C6303" s="2">
        <v>2.8748</v>
      </c>
      <c r="D6303" s="1">
        <v>2102.9291388888887</v>
      </c>
      <c r="E6303" s="3">
        <v>6699.6579444444442</v>
      </c>
      <c r="F6303">
        <f t="shared" si="196"/>
        <v>85.587040237495529</v>
      </c>
      <c r="G6303">
        <f t="shared" si="197"/>
        <v>88.098798510653936</v>
      </c>
    </row>
    <row r="6304" spans="1:7" x14ac:dyDescent="0.3">
      <c r="A6304">
        <v>6303</v>
      </c>
      <c r="B6304" s="1">
        <v>-1200.8</v>
      </c>
      <c r="C6304" s="2">
        <v>2.8744999999999998</v>
      </c>
      <c r="D6304" s="1">
        <v>2103.2628611111113</v>
      </c>
      <c r="E6304" s="3">
        <v>6700.6172500000002</v>
      </c>
      <c r="F6304">
        <f t="shared" si="196"/>
        <v>85.600622386667041</v>
      </c>
      <c r="G6304">
        <f t="shared" si="197"/>
        <v>88.11141313479591</v>
      </c>
    </row>
    <row r="6305" spans="1:7" x14ac:dyDescent="0.3">
      <c r="A6305">
        <v>6304</v>
      </c>
      <c r="B6305" s="1">
        <v>-1202.3</v>
      </c>
      <c r="C6305" s="2">
        <v>2.8740999999999999</v>
      </c>
      <c r="D6305" s="1">
        <v>2103.5966944444444</v>
      </c>
      <c r="E6305" s="3">
        <v>6701.5767500000002</v>
      </c>
      <c r="F6305">
        <f t="shared" si="196"/>
        <v>85.6142090579458</v>
      </c>
      <c r="G6305">
        <f t="shared" si="197"/>
        <v>88.124030315832911</v>
      </c>
    </row>
    <row r="6306" spans="1:7" x14ac:dyDescent="0.3">
      <c r="A6306">
        <v>6305</v>
      </c>
      <c r="B6306" s="1">
        <v>-1200.8</v>
      </c>
      <c r="C6306" s="2">
        <v>2.8734999999999999</v>
      </c>
      <c r="D6306" s="1">
        <v>2103.9304722222223</v>
      </c>
      <c r="E6306" s="3">
        <v>6702.5360000000001</v>
      </c>
      <c r="F6306">
        <f t="shared" si="196"/>
        <v>85.627793468170935</v>
      </c>
      <c r="G6306">
        <f t="shared" si="197"/>
        <v>88.13664420943347</v>
      </c>
    </row>
    <row r="6307" spans="1:7" x14ac:dyDescent="0.3">
      <c r="A6307">
        <v>6306</v>
      </c>
      <c r="B6307" s="1">
        <v>-1201.5999999999999</v>
      </c>
      <c r="C6307" s="2">
        <v>2.8729</v>
      </c>
      <c r="D6307" s="1">
        <v>2104.2641666666668</v>
      </c>
      <c r="E6307" s="3">
        <v>6703.4948333333332</v>
      </c>
      <c r="F6307">
        <f t="shared" si="196"/>
        <v>85.641374486815607</v>
      </c>
      <c r="G6307">
        <f t="shared" si="197"/>
        <v>88.149252623973297</v>
      </c>
    </row>
    <row r="6308" spans="1:7" x14ac:dyDescent="0.3">
      <c r="A6308">
        <v>6307</v>
      </c>
      <c r="B6308" s="1">
        <v>-1201.5999999999999</v>
      </c>
      <c r="C6308" s="2">
        <v>2.8729</v>
      </c>
      <c r="D6308" s="1">
        <v>2104.5979722222223</v>
      </c>
      <c r="E6308" s="3">
        <v>6704.4538888888892</v>
      </c>
      <c r="F6308">
        <f t="shared" si="196"/>
        <v>85.654960027567569</v>
      </c>
      <c r="G6308">
        <f t="shared" si="197"/>
        <v>88.161863960678858</v>
      </c>
    </row>
    <row r="6309" spans="1:7" x14ac:dyDescent="0.3">
      <c r="A6309">
        <v>6308</v>
      </c>
      <c r="B6309" s="1">
        <v>-1200.8</v>
      </c>
      <c r="C6309" s="2">
        <v>2.8725999999999998</v>
      </c>
      <c r="D6309" s="1">
        <v>2104.9317222222221</v>
      </c>
      <c r="E6309" s="3">
        <v>6705.4126944444442</v>
      </c>
      <c r="F6309">
        <f t="shared" si="196"/>
        <v>85.668543307265864</v>
      </c>
      <c r="G6309">
        <f t="shared" si="197"/>
        <v>88.174472009947962</v>
      </c>
    </row>
    <row r="6310" spans="1:7" x14ac:dyDescent="0.3">
      <c r="A6310">
        <v>6309</v>
      </c>
      <c r="B6310" s="1">
        <v>-1199.4000000000001</v>
      </c>
      <c r="C6310" s="2">
        <v>2.8719999999999999</v>
      </c>
      <c r="D6310" s="1">
        <v>2105.2653611111109</v>
      </c>
      <c r="E6310" s="3">
        <v>6706.3710000000001</v>
      </c>
      <c r="F6310">
        <f t="shared" si="196"/>
        <v>85.682122064856912</v>
      </c>
      <c r="G6310">
        <f t="shared" si="197"/>
        <v>88.187073484344211</v>
      </c>
    </row>
    <row r="6311" spans="1:7" x14ac:dyDescent="0.3">
      <c r="A6311">
        <v>6310</v>
      </c>
      <c r="B6311" s="1">
        <v>-1202.3</v>
      </c>
      <c r="C6311" s="2">
        <v>2.8717000000000001</v>
      </c>
      <c r="D6311" s="1">
        <v>2105.5990555555554</v>
      </c>
      <c r="E6311" s="3">
        <v>6707.3293333333331</v>
      </c>
      <c r="F6311">
        <f t="shared" si="196"/>
        <v>85.695703083501598</v>
      </c>
      <c r="G6311">
        <f t="shared" si="197"/>
        <v>88.199675324011167</v>
      </c>
    </row>
    <row r="6312" spans="1:7" x14ac:dyDescent="0.3">
      <c r="A6312">
        <v>6311</v>
      </c>
      <c r="B6312" s="1">
        <v>-1200.8</v>
      </c>
      <c r="C6312" s="2">
        <v>2.8714</v>
      </c>
      <c r="D6312" s="1">
        <v>2105.9328055555557</v>
      </c>
      <c r="E6312" s="3">
        <v>6708.2876944444442</v>
      </c>
      <c r="F6312">
        <f t="shared" si="196"/>
        <v>85.709286363199922</v>
      </c>
      <c r="G6312">
        <f t="shared" si="197"/>
        <v>88.212277528948846</v>
      </c>
    </row>
    <row r="6313" spans="1:7" x14ac:dyDescent="0.3">
      <c r="A6313">
        <v>6312</v>
      </c>
      <c r="B6313" s="1">
        <v>-1202.3</v>
      </c>
      <c r="C6313" s="2">
        <v>2.8706999999999998</v>
      </c>
      <c r="D6313" s="1">
        <v>2106.2665277777778</v>
      </c>
      <c r="E6313" s="3">
        <v>6709.2458611111115</v>
      </c>
      <c r="F6313">
        <f t="shared" si="196"/>
        <v>85.72286851237142</v>
      </c>
      <c r="G6313">
        <f t="shared" si="197"/>
        <v>88.224877176991527</v>
      </c>
    </row>
    <row r="6314" spans="1:7" x14ac:dyDescent="0.3">
      <c r="A6314">
        <v>6313</v>
      </c>
      <c r="B6314" s="1">
        <v>-1201.5999999999999</v>
      </c>
      <c r="C6314" s="2">
        <v>2.8700999999999999</v>
      </c>
      <c r="D6314" s="1">
        <v>2106.6003055555557</v>
      </c>
      <c r="E6314" s="3">
        <v>6710.2040555555559</v>
      </c>
      <c r="F6314">
        <f t="shared" si="196"/>
        <v>85.736452922596555</v>
      </c>
      <c r="G6314">
        <f t="shared" si="197"/>
        <v>88.237477190304915</v>
      </c>
    </row>
    <row r="6315" spans="1:7" x14ac:dyDescent="0.3">
      <c r="A6315">
        <v>6314</v>
      </c>
      <c r="B6315" s="1">
        <v>-1201.5999999999999</v>
      </c>
      <c r="C6315" s="2">
        <v>2.8698000000000001</v>
      </c>
      <c r="D6315" s="1">
        <v>2106.9340277777778</v>
      </c>
      <c r="E6315" s="3">
        <v>6711.1619166666669</v>
      </c>
      <c r="F6315">
        <f t="shared" si="196"/>
        <v>85.750035071768053</v>
      </c>
      <c r="G6315">
        <f t="shared" si="197"/>
        <v>88.250072820369724</v>
      </c>
    </row>
    <row r="6316" spans="1:7" x14ac:dyDescent="0.3">
      <c r="A6316">
        <v>6315</v>
      </c>
      <c r="B6316" s="1">
        <v>-1201.5999999999999</v>
      </c>
      <c r="C6316" s="2">
        <v>2.8694999999999999</v>
      </c>
      <c r="D6316" s="1">
        <v>2107.2678055555557</v>
      </c>
      <c r="E6316" s="3">
        <v>6712.1197222222227</v>
      </c>
      <c r="F6316">
        <f t="shared" si="196"/>
        <v>85.763619481993175</v>
      </c>
      <c r="G6316">
        <f t="shared" si="197"/>
        <v>88.262667719893102</v>
      </c>
    </row>
    <row r="6317" spans="1:7" x14ac:dyDescent="0.3">
      <c r="A6317">
        <v>6316</v>
      </c>
      <c r="B6317" s="1">
        <v>-1201.5999999999999</v>
      </c>
      <c r="C6317" s="2">
        <v>2.8698000000000001</v>
      </c>
      <c r="D6317" s="1">
        <v>2107.6015000000002</v>
      </c>
      <c r="E6317" s="3">
        <v>6713.0772777777775</v>
      </c>
      <c r="F6317">
        <f t="shared" si="196"/>
        <v>85.777200500637875</v>
      </c>
      <c r="G6317">
        <f t="shared" si="197"/>
        <v>88.275259331980024</v>
      </c>
    </row>
    <row r="6318" spans="1:7" x14ac:dyDescent="0.3">
      <c r="A6318">
        <v>6317</v>
      </c>
      <c r="B6318" s="1">
        <v>-1202.3</v>
      </c>
      <c r="C6318" s="2">
        <v>2.8689</v>
      </c>
      <c r="D6318" s="1">
        <v>2107.9353055555557</v>
      </c>
      <c r="E6318" s="3">
        <v>6714.0349444444446</v>
      </c>
      <c r="F6318">
        <f t="shared" si="196"/>
        <v>85.790786041389808</v>
      </c>
      <c r="G6318">
        <f t="shared" si="197"/>
        <v>88.287852405149835</v>
      </c>
    </row>
    <row r="6319" spans="1:7" x14ac:dyDescent="0.3">
      <c r="A6319">
        <v>6318</v>
      </c>
      <c r="B6319" s="1">
        <v>-1201.5999999999999</v>
      </c>
      <c r="C6319" s="2">
        <v>2.8689</v>
      </c>
      <c r="D6319" s="1">
        <v>2108.2690833333331</v>
      </c>
      <c r="E6319" s="3">
        <v>6714.9925555555556</v>
      </c>
      <c r="F6319">
        <f t="shared" si="196"/>
        <v>85.804370451614929</v>
      </c>
      <c r="G6319">
        <f t="shared" si="197"/>
        <v>88.300444747778201</v>
      </c>
    </row>
    <row r="6320" spans="1:7" x14ac:dyDescent="0.3">
      <c r="A6320">
        <v>6319</v>
      </c>
      <c r="B6320" s="1">
        <v>-1202.3</v>
      </c>
      <c r="C6320" s="2">
        <v>2.8685999999999998</v>
      </c>
      <c r="D6320" s="1">
        <v>2108.6029166666667</v>
      </c>
      <c r="E6320" s="3">
        <v>6715.950055555556</v>
      </c>
      <c r="F6320">
        <f t="shared" si="196"/>
        <v>85.817957122893702</v>
      </c>
      <c r="G6320">
        <f t="shared" si="197"/>
        <v>88.313035629323721</v>
      </c>
    </row>
    <row r="6321" spans="1:7" x14ac:dyDescent="0.3">
      <c r="A6321">
        <v>6320</v>
      </c>
      <c r="B6321" s="1">
        <v>-1201.5999999999999</v>
      </c>
      <c r="C6321" s="2">
        <v>2.8675999999999999</v>
      </c>
      <c r="D6321" s="1">
        <v>2108.9366944444446</v>
      </c>
      <c r="E6321" s="3">
        <v>6716.9072777777774</v>
      </c>
      <c r="F6321">
        <f t="shared" si="196"/>
        <v>85.831541533118838</v>
      </c>
      <c r="G6321">
        <f t="shared" si="197"/>
        <v>88.325622858162077</v>
      </c>
    </row>
    <row r="6322" spans="1:7" x14ac:dyDescent="0.3">
      <c r="A6322">
        <v>6321</v>
      </c>
      <c r="B6322" s="1">
        <v>-1201.5999999999999</v>
      </c>
      <c r="C6322" s="2">
        <v>2.8673000000000002</v>
      </c>
      <c r="D6322" s="1">
        <v>2109.2703888888891</v>
      </c>
      <c r="E6322" s="3">
        <v>6717.8642222222225</v>
      </c>
      <c r="F6322">
        <f t="shared" si="196"/>
        <v>85.845122551763524</v>
      </c>
      <c r="G6322">
        <f t="shared" si="197"/>
        <v>88.338206434293298</v>
      </c>
    </row>
    <row r="6323" spans="1:7" x14ac:dyDescent="0.3">
      <c r="A6323">
        <v>6322</v>
      </c>
      <c r="B6323" s="1">
        <v>-1201.5999999999999</v>
      </c>
      <c r="C6323" s="2">
        <v>2.867</v>
      </c>
      <c r="D6323" s="1">
        <v>2109.6041111111113</v>
      </c>
      <c r="E6323" s="3">
        <v>6718.8209722222218</v>
      </c>
      <c r="F6323">
        <f t="shared" si="196"/>
        <v>85.858704700935021</v>
      </c>
      <c r="G6323">
        <f t="shared" si="197"/>
        <v>88.350787453529506</v>
      </c>
    </row>
    <row r="6324" spans="1:7" x14ac:dyDescent="0.3">
      <c r="A6324">
        <v>6323</v>
      </c>
      <c r="B6324" s="1">
        <v>-1201.5999999999999</v>
      </c>
      <c r="C6324" s="2">
        <v>2.8666999999999998</v>
      </c>
      <c r="D6324" s="1">
        <v>2109.9379166666668</v>
      </c>
      <c r="E6324" s="3">
        <v>6719.7778611111107</v>
      </c>
      <c r="F6324">
        <f t="shared" si="196"/>
        <v>85.872290241686969</v>
      </c>
      <c r="G6324">
        <f t="shared" si="197"/>
        <v>88.363370299119282</v>
      </c>
    </row>
    <row r="6325" spans="1:7" x14ac:dyDescent="0.3">
      <c r="A6325">
        <v>6324</v>
      </c>
      <c r="B6325" s="1">
        <v>-1201.5999999999999</v>
      </c>
      <c r="C6325" s="2">
        <v>2.8660999999999999</v>
      </c>
      <c r="D6325" s="1">
        <v>2110.2716111111113</v>
      </c>
      <c r="E6325" s="3">
        <v>6720.734361111111</v>
      </c>
      <c r="F6325">
        <f t="shared" si="196"/>
        <v>85.885871260331641</v>
      </c>
      <c r="G6325">
        <f t="shared" si="197"/>
        <v>88.375948030919062</v>
      </c>
    </row>
    <row r="6326" spans="1:7" x14ac:dyDescent="0.3">
      <c r="A6326">
        <v>6325</v>
      </c>
      <c r="B6326" s="1">
        <v>-1201.5999999999999</v>
      </c>
      <c r="C6326" s="2">
        <v>2.8658000000000001</v>
      </c>
      <c r="D6326" s="1">
        <v>2110.6054166666668</v>
      </c>
      <c r="E6326" s="3">
        <v>6721.6910277777779</v>
      </c>
      <c r="F6326">
        <f t="shared" si="196"/>
        <v>85.899456801083602</v>
      </c>
      <c r="G6326">
        <f t="shared" si="197"/>
        <v>88.388527954343118</v>
      </c>
    </row>
    <row r="6327" spans="1:7" x14ac:dyDescent="0.3">
      <c r="A6327">
        <v>6326</v>
      </c>
      <c r="B6327" s="1">
        <v>-1201.5999999999999</v>
      </c>
      <c r="C6327" s="2">
        <v>2.8658000000000001</v>
      </c>
      <c r="D6327" s="1">
        <v>2110.9391944444446</v>
      </c>
      <c r="E6327" s="3">
        <v>6722.6474722222219</v>
      </c>
      <c r="F6327">
        <f t="shared" si="196"/>
        <v>85.913041211308723</v>
      </c>
      <c r="G6327">
        <f t="shared" si="197"/>
        <v>88.401104955601468</v>
      </c>
    </row>
    <row r="6328" spans="1:7" x14ac:dyDescent="0.3">
      <c r="A6328">
        <v>6327</v>
      </c>
      <c r="B6328" s="1">
        <v>-1201.5999999999999</v>
      </c>
      <c r="C6328" s="2">
        <v>2.8652000000000002</v>
      </c>
      <c r="D6328" s="1">
        <v>2111.2729166666668</v>
      </c>
      <c r="E6328" s="3">
        <v>6723.6036666666669</v>
      </c>
      <c r="F6328">
        <f t="shared" si="196"/>
        <v>85.926623360480221</v>
      </c>
      <c r="G6328">
        <f t="shared" si="197"/>
        <v>88.413678669423376</v>
      </c>
    </row>
    <row r="6329" spans="1:7" x14ac:dyDescent="0.3">
      <c r="A6329">
        <v>6328</v>
      </c>
      <c r="B6329" s="1">
        <v>-1201.5999999999999</v>
      </c>
      <c r="C6329" s="2">
        <v>2.8647999999999998</v>
      </c>
      <c r="D6329" s="1">
        <v>2111.6066944444447</v>
      </c>
      <c r="E6329" s="3">
        <v>6724.559916666667</v>
      </c>
      <c r="F6329">
        <f t="shared" si="196"/>
        <v>85.940207770705356</v>
      </c>
      <c r="G6329">
        <f t="shared" si="197"/>
        <v>88.426253113786714</v>
      </c>
    </row>
    <row r="6330" spans="1:7" x14ac:dyDescent="0.3">
      <c r="A6330">
        <v>6329</v>
      </c>
      <c r="B6330" s="1">
        <v>-1201.5999999999999</v>
      </c>
      <c r="C6330" s="2">
        <v>2.8639000000000001</v>
      </c>
      <c r="D6330" s="1">
        <v>2111.9404722222221</v>
      </c>
      <c r="E6330" s="3">
        <v>6725.5159444444444</v>
      </c>
      <c r="F6330">
        <f t="shared" si="196"/>
        <v>85.953792180930478</v>
      </c>
      <c r="G6330">
        <f t="shared" si="197"/>
        <v>88.438824635984332</v>
      </c>
    </row>
    <row r="6331" spans="1:7" x14ac:dyDescent="0.3">
      <c r="A6331">
        <v>6330</v>
      </c>
      <c r="B6331" s="1">
        <v>-1201.5999999999999</v>
      </c>
      <c r="C6331" s="2">
        <v>2.8639000000000001</v>
      </c>
      <c r="D6331" s="1">
        <v>2112.2742222222223</v>
      </c>
      <c r="E6331" s="3">
        <v>6726.4718888888892</v>
      </c>
      <c r="F6331">
        <f t="shared" si="196"/>
        <v>85.967375460628801</v>
      </c>
      <c r="G6331">
        <f t="shared" si="197"/>
        <v>88.451395062369812</v>
      </c>
    </row>
    <row r="6332" spans="1:7" x14ac:dyDescent="0.3">
      <c r="A6332">
        <v>6331</v>
      </c>
      <c r="B6332" s="1">
        <v>-1202.3</v>
      </c>
      <c r="C6332" s="2">
        <v>2.8635999999999999</v>
      </c>
      <c r="D6332" s="1">
        <v>2112.6080000000002</v>
      </c>
      <c r="E6332" s="3">
        <v>6727.4277222222227</v>
      </c>
      <c r="F6332">
        <f t="shared" si="196"/>
        <v>85.980959870853937</v>
      </c>
      <c r="G6332">
        <f t="shared" si="197"/>
        <v>88.463964027672432</v>
      </c>
    </row>
    <row r="6333" spans="1:7" x14ac:dyDescent="0.3">
      <c r="A6333">
        <v>6332</v>
      </c>
      <c r="B6333" s="1">
        <v>-1201.5999999999999</v>
      </c>
      <c r="C6333" s="2">
        <v>2.8633000000000002</v>
      </c>
      <c r="D6333" s="1">
        <v>2112.9417777777776</v>
      </c>
      <c r="E6333" s="3">
        <v>6728.3833888888885</v>
      </c>
      <c r="F6333">
        <f t="shared" si="196"/>
        <v>85.994544281079058</v>
      </c>
      <c r="G6333">
        <f t="shared" si="197"/>
        <v>88.476530801350734</v>
      </c>
    </row>
    <row r="6334" spans="1:7" x14ac:dyDescent="0.3">
      <c r="A6334">
        <v>6333</v>
      </c>
      <c r="B6334" s="1">
        <v>-1201.5999999999999</v>
      </c>
      <c r="C6334" s="2">
        <v>2.863</v>
      </c>
      <c r="D6334" s="1">
        <v>2113.2754722222221</v>
      </c>
      <c r="E6334" s="3">
        <v>6729.3387499999999</v>
      </c>
      <c r="F6334">
        <f t="shared" si="196"/>
        <v>86.00812529972373</v>
      </c>
      <c r="G6334">
        <f t="shared" si="197"/>
        <v>88.489093557051206</v>
      </c>
    </row>
    <row r="6335" spans="1:7" x14ac:dyDescent="0.3">
      <c r="A6335">
        <v>6334</v>
      </c>
      <c r="B6335" s="1">
        <v>-1201.5999999999999</v>
      </c>
      <c r="C6335" s="2">
        <v>2.8620999999999999</v>
      </c>
      <c r="D6335" s="1">
        <v>2113.60925</v>
      </c>
      <c r="E6335" s="3">
        <v>6730.2941111111113</v>
      </c>
      <c r="F6335">
        <f t="shared" si="196"/>
        <v>86.02170970994888</v>
      </c>
      <c r="G6335">
        <f t="shared" si="197"/>
        <v>88.501656312751663</v>
      </c>
    </row>
    <row r="6336" spans="1:7" x14ac:dyDescent="0.3">
      <c r="A6336">
        <v>6335</v>
      </c>
      <c r="B6336" s="1">
        <v>-1201.5999999999999</v>
      </c>
      <c r="C6336" s="2">
        <v>2.8616999999999999</v>
      </c>
      <c r="D6336" s="1">
        <v>2113.9429444444445</v>
      </c>
      <c r="E6336" s="3">
        <v>6731.2491388888893</v>
      </c>
      <c r="F6336">
        <f t="shared" si="196"/>
        <v>86.035290728593566</v>
      </c>
      <c r="G6336">
        <f t="shared" si="197"/>
        <v>88.514214685203541</v>
      </c>
    </row>
    <row r="6337" spans="1:7" x14ac:dyDescent="0.3">
      <c r="A6337">
        <v>6336</v>
      </c>
      <c r="B6337" s="1">
        <v>-1201.5999999999999</v>
      </c>
      <c r="C6337" s="2">
        <v>2.8611</v>
      </c>
      <c r="D6337" s="1">
        <v>2114.2768055555557</v>
      </c>
      <c r="E6337" s="3">
        <v>6732.2044166666665</v>
      </c>
      <c r="F6337">
        <f t="shared" si="196"/>
        <v>86.048878530399136</v>
      </c>
      <c r="G6337">
        <f t="shared" si="197"/>
        <v>88.526776345091847</v>
      </c>
    </row>
    <row r="6338" spans="1:7" x14ac:dyDescent="0.3">
      <c r="A6338">
        <v>6337</v>
      </c>
      <c r="B6338" s="1">
        <v>-1201.5999999999999</v>
      </c>
      <c r="C6338" s="2">
        <v>2.8605</v>
      </c>
      <c r="D6338" s="1">
        <v>2114.6104999999998</v>
      </c>
      <c r="E6338" s="3">
        <v>6733.1591388888892</v>
      </c>
      <c r="F6338">
        <f t="shared" si="196"/>
        <v>86.062459549043808</v>
      </c>
      <c r="G6338">
        <f t="shared" si="197"/>
        <v>88.539330699565866</v>
      </c>
    </row>
    <row r="6339" spans="1:7" x14ac:dyDescent="0.3">
      <c r="A6339">
        <v>6338</v>
      </c>
      <c r="B6339" s="1">
        <v>-1201.5999999999999</v>
      </c>
      <c r="C6339" s="2">
        <v>2.8605</v>
      </c>
      <c r="D6339" s="1">
        <v>2114.9442777777776</v>
      </c>
      <c r="E6339" s="3">
        <v>6734.1139999999996</v>
      </c>
      <c r="F6339">
        <f t="shared" ref="F6339:F6402" si="198">(D6339/2457.06491666667)*100</f>
        <v>86.076043959268944</v>
      </c>
      <c r="G6339">
        <f t="shared" ref="G6339:G6402" si="199">(E6339/7604.70977777778)*100</f>
        <v>88.551886880393454</v>
      </c>
    </row>
    <row r="6340" spans="1:7" x14ac:dyDescent="0.3">
      <c r="A6340">
        <v>6339</v>
      </c>
      <c r="B6340" s="1">
        <v>-1201.5999999999999</v>
      </c>
      <c r="C6340" s="2">
        <v>2.8599000000000001</v>
      </c>
      <c r="D6340" s="1">
        <v>2115.2779444444445</v>
      </c>
      <c r="E6340" s="3">
        <v>6735.0684444444441</v>
      </c>
      <c r="F6340">
        <f t="shared" si="198"/>
        <v>86.089623847386818</v>
      </c>
      <c r="G6340">
        <f t="shared" si="199"/>
        <v>88.564437582160309</v>
      </c>
    </row>
    <row r="6341" spans="1:7" x14ac:dyDescent="0.3">
      <c r="A6341">
        <v>6340</v>
      </c>
      <c r="B6341" s="1">
        <v>-1200.8</v>
      </c>
      <c r="C6341" s="2">
        <v>2.8599000000000001</v>
      </c>
      <c r="D6341" s="1">
        <v>2115.611638888889</v>
      </c>
      <c r="E6341" s="3">
        <v>6736.0227500000001</v>
      </c>
      <c r="F6341">
        <f t="shared" si="198"/>
        <v>86.103204866031504</v>
      </c>
      <c r="G6341">
        <f t="shared" si="199"/>
        <v>88.576986457573597</v>
      </c>
    </row>
    <row r="6342" spans="1:7" x14ac:dyDescent="0.3">
      <c r="A6342">
        <v>6341</v>
      </c>
      <c r="B6342" s="1">
        <v>-1201.5999999999999</v>
      </c>
      <c r="C6342" s="2">
        <v>2.8593000000000002</v>
      </c>
      <c r="D6342" s="1">
        <v>2115.9453611111112</v>
      </c>
      <c r="E6342" s="3">
        <v>6736.9771666666666</v>
      </c>
      <c r="F6342">
        <f t="shared" si="198"/>
        <v>86.116787015203002</v>
      </c>
      <c r="G6342">
        <f t="shared" si="199"/>
        <v>88.589536794069758</v>
      </c>
    </row>
    <row r="6343" spans="1:7" x14ac:dyDescent="0.3">
      <c r="A6343">
        <v>6342</v>
      </c>
      <c r="B6343" s="1">
        <v>-1201.5999999999999</v>
      </c>
      <c r="C6343" s="2">
        <v>2.859</v>
      </c>
      <c r="D6343" s="1">
        <v>2116.2791666666667</v>
      </c>
      <c r="E6343" s="3">
        <v>6737.9314999999997</v>
      </c>
      <c r="F6343">
        <f t="shared" si="198"/>
        <v>86.130372555954949</v>
      </c>
      <c r="G6343">
        <f t="shared" si="199"/>
        <v>88.602086034753754</v>
      </c>
    </row>
    <row r="6344" spans="1:7" x14ac:dyDescent="0.3">
      <c r="A6344">
        <v>6343</v>
      </c>
      <c r="B6344" s="1">
        <v>-1200.8</v>
      </c>
      <c r="C6344" s="2">
        <v>2.8586</v>
      </c>
      <c r="D6344" s="1">
        <v>2116.6128888888888</v>
      </c>
      <c r="E6344" s="3">
        <v>6738.8855000000003</v>
      </c>
      <c r="F6344">
        <f t="shared" si="198"/>
        <v>86.143954705126447</v>
      </c>
      <c r="G6344">
        <f t="shared" si="199"/>
        <v>88.614630892189183</v>
      </c>
    </row>
    <row r="6345" spans="1:7" x14ac:dyDescent="0.3">
      <c r="A6345">
        <v>6344</v>
      </c>
      <c r="B6345" s="1">
        <v>-1200.8</v>
      </c>
      <c r="C6345" s="2">
        <v>2.8580000000000001</v>
      </c>
      <c r="D6345" s="1">
        <v>2116.9465555555557</v>
      </c>
      <c r="E6345" s="3">
        <v>6739.83925</v>
      </c>
      <c r="F6345">
        <f t="shared" si="198"/>
        <v>86.157534593244307</v>
      </c>
      <c r="G6345">
        <f t="shared" si="199"/>
        <v>88.62717246218817</v>
      </c>
    </row>
    <row r="6346" spans="1:7" x14ac:dyDescent="0.3">
      <c r="A6346">
        <v>6345</v>
      </c>
      <c r="B6346" s="1">
        <v>-1200.8</v>
      </c>
      <c r="C6346" s="2">
        <v>2.8576999999999999</v>
      </c>
      <c r="D6346" s="1">
        <v>2117.2802499999998</v>
      </c>
      <c r="E6346" s="3">
        <v>6740.7929166666663</v>
      </c>
      <c r="F6346">
        <f t="shared" si="198"/>
        <v>86.171115611888979</v>
      </c>
      <c r="G6346">
        <f t="shared" si="199"/>
        <v>88.63971293637502</v>
      </c>
    </row>
    <row r="6347" spans="1:7" x14ac:dyDescent="0.3">
      <c r="A6347">
        <v>6346</v>
      </c>
      <c r="B6347" s="1">
        <v>-1202.3</v>
      </c>
      <c r="C6347" s="2">
        <v>2.8576999999999999</v>
      </c>
      <c r="D6347" s="1">
        <v>2117.6140833333334</v>
      </c>
      <c r="E6347" s="3">
        <v>6741.7468888888889</v>
      </c>
      <c r="F6347">
        <f t="shared" si="198"/>
        <v>86.184702283167752</v>
      </c>
      <c r="G6347">
        <f t="shared" si="199"/>
        <v>88.652257428539727</v>
      </c>
    </row>
    <row r="6348" spans="1:7" x14ac:dyDescent="0.3">
      <c r="A6348">
        <v>6347</v>
      </c>
      <c r="B6348" s="1">
        <v>-1202.3</v>
      </c>
      <c r="C6348" s="2">
        <v>2.8571</v>
      </c>
      <c r="D6348" s="1">
        <v>2117.9478055555555</v>
      </c>
      <c r="E6348" s="3">
        <v>6742.7004999999999</v>
      </c>
      <c r="F6348">
        <f t="shared" si="198"/>
        <v>86.19828443233925</v>
      </c>
      <c r="G6348">
        <f t="shared" si="199"/>
        <v>88.664797172185132</v>
      </c>
    </row>
    <row r="6349" spans="1:7" x14ac:dyDescent="0.3">
      <c r="A6349">
        <v>6348</v>
      </c>
      <c r="B6349" s="1">
        <v>-1201.5999999999999</v>
      </c>
      <c r="C6349" s="2">
        <v>2.8565</v>
      </c>
      <c r="D6349" s="1">
        <v>2118.2815833333334</v>
      </c>
      <c r="E6349" s="3">
        <v>6743.6540000000005</v>
      </c>
      <c r="F6349">
        <f t="shared" si="198"/>
        <v>86.211868842564385</v>
      </c>
      <c r="G6349">
        <f t="shared" si="199"/>
        <v>88.677335454747706</v>
      </c>
    </row>
    <row r="6350" spans="1:7" x14ac:dyDescent="0.3">
      <c r="A6350">
        <v>6349</v>
      </c>
      <c r="B6350" s="1">
        <v>-1201.5999999999999</v>
      </c>
      <c r="C6350" s="2">
        <v>2.8565</v>
      </c>
      <c r="D6350" s="1">
        <v>2118.6153333333332</v>
      </c>
      <c r="E6350" s="3">
        <v>6744.6073333333334</v>
      </c>
      <c r="F6350">
        <f t="shared" si="198"/>
        <v>86.225452122262695</v>
      </c>
      <c r="G6350">
        <f t="shared" si="199"/>
        <v>88.689871545685961</v>
      </c>
    </row>
    <row r="6351" spans="1:7" x14ac:dyDescent="0.3">
      <c r="A6351">
        <v>6350</v>
      </c>
      <c r="B6351" s="1">
        <v>-1201.5999999999999</v>
      </c>
      <c r="C6351" s="2">
        <v>2.8559000000000001</v>
      </c>
      <c r="D6351" s="1">
        <v>2118.9490833333334</v>
      </c>
      <c r="E6351" s="3">
        <v>6745.5605833333329</v>
      </c>
      <c r="F6351">
        <f t="shared" si="198"/>
        <v>86.239035401961019</v>
      </c>
      <c r="G6351">
        <f t="shared" si="199"/>
        <v>88.702406540812078</v>
      </c>
    </row>
    <row r="6352" spans="1:7" x14ac:dyDescent="0.3">
      <c r="A6352">
        <v>6351</v>
      </c>
      <c r="B6352" s="1">
        <v>-1200.8</v>
      </c>
      <c r="C6352" s="2">
        <v>2.8552</v>
      </c>
      <c r="D6352" s="1">
        <v>2119.2828611111113</v>
      </c>
      <c r="E6352" s="3">
        <v>6746.5137500000001</v>
      </c>
      <c r="F6352">
        <f t="shared" si="198"/>
        <v>86.252619812186154</v>
      </c>
      <c r="G6352">
        <f t="shared" si="199"/>
        <v>88.714940440126057</v>
      </c>
    </row>
    <row r="6353" spans="1:7" x14ac:dyDescent="0.3">
      <c r="A6353">
        <v>6352</v>
      </c>
      <c r="B6353" s="1">
        <v>-1200.8</v>
      </c>
      <c r="C6353" s="2">
        <v>2.8549000000000002</v>
      </c>
      <c r="D6353" s="1">
        <v>2119.6165000000001</v>
      </c>
      <c r="E6353" s="3">
        <v>6747.466388888889</v>
      </c>
      <c r="F6353">
        <f t="shared" si="198"/>
        <v>86.266198569777202</v>
      </c>
      <c r="G6353">
        <f t="shared" si="199"/>
        <v>88.727467399296444</v>
      </c>
    </row>
    <row r="6354" spans="1:7" x14ac:dyDescent="0.3">
      <c r="A6354">
        <v>6353</v>
      </c>
      <c r="B6354" s="1">
        <v>-1202.3</v>
      </c>
      <c r="C6354" s="2">
        <v>2.8552</v>
      </c>
      <c r="D6354" s="1">
        <v>2119.9502499999999</v>
      </c>
      <c r="E6354" s="3">
        <v>6748.4192499999999</v>
      </c>
      <c r="F6354">
        <f t="shared" si="198"/>
        <v>86.279781849475498</v>
      </c>
      <c r="G6354">
        <f t="shared" si="199"/>
        <v>88.739997280632551</v>
      </c>
    </row>
    <row r="6355" spans="1:7" x14ac:dyDescent="0.3">
      <c r="A6355">
        <v>6354</v>
      </c>
      <c r="B6355" s="1">
        <v>-1201.5999999999999</v>
      </c>
      <c r="C6355" s="2">
        <v>2.8540000000000001</v>
      </c>
      <c r="D6355" s="1">
        <v>2120.2840555555554</v>
      </c>
      <c r="E6355" s="3">
        <v>6749.3719444444441</v>
      </c>
      <c r="F6355">
        <f t="shared" si="198"/>
        <v>86.293367390227445</v>
      </c>
      <c r="G6355">
        <f t="shared" si="199"/>
        <v>88.752524970344368</v>
      </c>
    </row>
    <row r="6356" spans="1:7" x14ac:dyDescent="0.3">
      <c r="A6356">
        <v>6355</v>
      </c>
      <c r="B6356" s="1">
        <v>-1201.5999999999999</v>
      </c>
      <c r="C6356" s="2">
        <v>2.8536999999999999</v>
      </c>
      <c r="D6356" s="1">
        <v>2120.6178055555556</v>
      </c>
      <c r="E6356" s="3">
        <v>6750.3243888888892</v>
      </c>
      <c r="F6356">
        <f t="shared" si="198"/>
        <v>86.306950669925769</v>
      </c>
      <c r="G6356">
        <f t="shared" si="199"/>
        <v>88.765049372619771</v>
      </c>
    </row>
    <row r="6357" spans="1:7" x14ac:dyDescent="0.3">
      <c r="A6357">
        <v>6356</v>
      </c>
      <c r="B6357" s="1">
        <v>-1201.5999999999999</v>
      </c>
      <c r="C6357" s="2">
        <v>2.8534000000000002</v>
      </c>
      <c r="D6357" s="1">
        <v>2120.9515000000001</v>
      </c>
      <c r="E6357" s="3">
        <v>6751.2765833333333</v>
      </c>
      <c r="F6357">
        <f t="shared" si="198"/>
        <v>86.320531688570455</v>
      </c>
      <c r="G6357">
        <f t="shared" si="199"/>
        <v>88.777570487458718</v>
      </c>
    </row>
    <row r="6358" spans="1:7" x14ac:dyDescent="0.3">
      <c r="A6358">
        <v>6357</v>
      </c>
      <c r="B6358" s="1">
        <v>-1201.5999999999999</v>
      </c>
      <c r="C6358" s="2">
        <v>2.8527999999999998</v>
      </c>
      <c r="D6358" s="1">
        <v>2121.2851388888889</v>
      </c>
      <c r="E6358" s="3">
        <v>6752.2284722222221</v>
      </c>
      <c r="F6358">
        <f t="shared" si="198"/>
        <v>86.334110446161503</v>
      </c>
      <c r="G6358">
        <f t="shared" si="199"/>
        <v>88.790087584319792</v>
      </c>
    </row>
    <row r="6359" spans="1:7" x14ac:dyDescent="0.3">
      <c r="A6359">
        <v>6358</v>
      </c>
      <c r="B6359" s="1">
        <v>-1200.8</v>
      </c>
      <c r="C6359" s="2">
        <v>2.8523999999999998</v>
      </c>
      <c r="D6359" s="1">
        <v>2121.6188888888887</v>
      </c>
      <c r="E6359" s="3">
        <v>6753.1805277777776</v>
      </c>
      <c r="F6359">
        <f t="shared" si="198"/>
        <v>86.347693725859813</v>
      </c>
      <c r="G6359">
        <f t="shared" si="199"/>
        <v>88.802606872805171</v>
      </c>
    </row>
    <row r="6360" spans="1:7" x14ac:dyDescent="0.3">
      <c r="A6360">
        <v>6359</v>
      </c>
      <c r="B6360" s="1">
        <v>-1200.8</v>
      </c>
      <c r="C6360" s="2">
        <v>2.8521000000000001</v>
      </c>
      <c r="D6360" s="1">
        <v>2121.9526388888889</v>
      </c>
      <c r="E6360" s="3">
        <v>6754.1324166666664</v>
      </c>
      <c r="F6360">
        <f t="shared" si="198"/>
        <v>86.361277005558136</v>
      </c>
      <c r="G6360">
        <f t="shared" si="199"/>
        <v>88.81512396966626</v>
      </c>
    </row>
    <row r="6361" spans="1:7" x14ac:dyDescent="0.3">
      <c r="A6361">
        <v>6360</v>
      </c>
      <c r="B6361" s="1">
        <v>-1201.5999999999999</v>
      </c>
      <c r="C6361" s="2">
        <v>2.8509000000000002</v>
      </c>
      <c r="D6361" s="1">
        <v>2122.2863888888887</v>
      </c>
      <c r="E6361" s="3">
        <v>6755.0841944444446</v>
      </c>
      <c r="F6361">
        <f t="shared" si="198"/>
        <v>86.374860285256432</v>
      </c>
      <c r="G6361">
        <f t="shared" si="199"/>
        <v>88.827639605444489</v>
      </c>
    </row>
    <row r="6362" spans="1:7" x14ac:dyDescent="0.3">
      <c r="A6362">
        <v>6361</v>
      </c>
      <c r="B6362" s="1">
        <v>-1202.3</v>
      </c>
      <c r="C6362" s="2">
        <v>2.8512</v>
      </c>
      <c r="D6362" s="1">
        <v>2122.6201944444442</v>
      </c>
      <c r="E6362" s="3">
        <v>6756.035972222222</v>
      </c>
      <c r="F6362">
        <f t="shared" si="198"/>
        <v>86.388445826008393</v>
      </c>
      <c r="G6362">
        <f t="shared" si="199"/>
        <v>88.840155241222703</v>
      </c>
    </row>
    <row r="6363" spans="1:7" x14ac:dyDescent="0.3">
      <c r="A6363">
        <v>6362</v>
      </c>
      <c r="B6363" s="1">
        <v>-1201.5999999999999</v>
      </c>
      <c r="C6363" s="2">
        <v>2.8512</v>
      </c>
      <c r="D6363" s="1">
        <v>2122.9539444444445</v>
      </c>
      <c r="E6363" s="3">
        <v>6756.9875833333335</v>
      </c>
      <c r="F6363">
        <f t="shared" si="198"/>
        <v>86.402029105706717</v>
      </c>
      <c r="G6363">
        <f t="shared" si="199"/>
        <v>88.852668685376642</v>
      </c>
    </row>
    <row r="6364" spans="1:7" x14ac:dyDescent="0.3">
      <c r="A6364">
        <v>6363</v>
      </c>
      <c r="B6364" s="1">
        <v>-1201.5999999999999</v>
      </c>
      <c r="C6364" s="2">
        <v>2.8506</v>
      </c>
      <c r="D6364" s="1">
        <v>2123.2876944444442</v>
      </c>
      <c r="E6364" s="3">
        <v>6757.9389444444441</v>
      </c>
      <c r="F6364">
        <f t="shared" si="198"/>
        <v>86.415612385405012</v>
      </c>
      <c r="G6364">
        <f t="shared" si="199"/>
        <v>88.865178842094139</v>
      </c>
    </row>
    <row r="6365" spans="1:7" x14ac:dyDescent="0.3">
      <c r="A6365">
        <v>6364</v>
      </c>
      <c r="B6365" s="1">
        <v>-1202.3</v>
      </c>
      <c r="C6365" s="2">
        <v>2.8502999999999998</v>
      </c>
      <c r="D6365" s="1">
        <v>2123.6214722222221</v>
      </c>
      <c r="E6365" s="3">
        <v>6758.8903333333337</v>
      </c>
      <c r="F6365">
        <f t="shared" si="198"/>
        <v>86.429196795630148</v>
      </c>
      <c r="G6365">
        <f t="shared" si="199"/>
        <v>88.877689364082372</v>
      </c>
    </row>
    <row r="6366" spans="1:7" x14ac:dyDescent="0.3">
      <c r="A6366">
        <v>6365</v>
      </c>
      <c r="B6366" s="1">
        <v>-1202.3</v>
      </c>
      <c r="C6366" s="2">
        <v>2.8492999999999999</v>
      </c>
      <c r="D6366" s="1">
        <v>2123.95525</v>
      </c>
      <c r="E6366" s="3">
        <v>6759.8415277777776</v>
      </c>
      <c r="F6366">
        <f t="shared" si="198"/>
        <v>86.442781205855283</v>
      </c>
      <c r="G6366">
        <f t="shared" si="199"/>
        <v>88.890197329175564</v>
      </c>
    </row>
    <row r="6367" spans="1:7" x14ac:dyDescent="0.3">
      <c r="A6367">
        <v>6366</v>
      </c>
      <c r="B6367" s="1">
        <v>-1201.5999999999999</v>
      </c>
      <c r="C6367" s="2">
        <v>2.8496999999999999</v>
      </c>
      <c r="D6367" s="1">
        <v>2124.2890555555555</v>
      </c>
      <c r="E6367" s="3">
        <v>6760.7926944444444</v>
      </c>
      <c r="F6367">
        <f t="shared" si="198"/>
        <v>86.45636674660723</v>
      </c>
      <c r="G6367">
        <f t="shared" si="199"/>
        <v>88.902704928998062</v>
      </c>
    </row>
    <row r="6368" spans="1:7" x14ac:dyDescent="0.3">
      <c r="A6368">
        <v>6367</v>
      </c>
      <c r="B6368" s="1">
        <v>-1201.5999999999999</v>
      </c>
      <c r="C6368" s="2">
        <v>2.8490000000000002</v>
      </c>
      <c r="D6368" s="1">
        <v>2124.6228333333333</v>
      </c>
      <c r="E6368" s="3">
        <v>6761.7436388888891</v>
      </c>
      <c r="F6368">
        <f t="shared" si="198"/>
        <v>86.469951156832366</v>
      </c>
      <c r="G6368">
        <f t="shared" si="199"/>
        <v>88.915209606654841</v>
      </c>
    </row>
    <row r="6369" spans="1:7" x14ac:dyDescent="0.3">
      <c r="A6369">
        <v>6368</v>
      </c>
      <c r="B6369" s="1">
        <v>-1200.8</v>
      </c>
      <c r="C6369" s="2">
        <v>2.8472</v>
      </c>
      <c r="D6369" s="1">
        <v>2124.9564444444445</v>
      </c>
      <c r="E6369" s="3">
        <v>6762.6940000000004</v>
      </c>
      <c r="F6369">
        <f t="shared" si="198"/>
        <v>86.483528783896602</v>
      </c>
      <c r="G6369">
        <f t="shared" si="199"/>
        <v>88.927706613626611</v>
      </c>
    </row>
    <row r="6370" spans="1:7" x14ac:dyDescent="0.3">
      <c r="A6370">
        <v>6369</v>
      </c>
      <c r="B6370" s="1">
        <v>-1201.5999999999999</v>
      </c>
      <c r="C6370" s="2">
        <v>2.8481000000000001</v>
      </c>
      <c r="D6370" s="1">
        <v>2125.2902222222224</v>
      </c>
      <c r="E6370" s="3">
        <v>6763.6446944444442</v>
      </c>
      <c r="F6370">
        <f t="shared" si="198"/>
        <v>86.497113194121738</v>
      </c>
      <c r="G6370">
        <f t="shared" si="199"/>
        <v>88.940208003846948</v>
      </c>
    </row>
    <row r="6371" spans="1:7" x14ac:dyDescent="0.3">
      <c r="A6371">
        <v>6370</v>
      </c>
      <c r="B6371" s="1">
        <v>-1201.5999999999999</v>
      </c>
      <c r="C6371" s="2">
        <v>2.8477999999999999</v>
      </c>
      <c r="D6371" s="1">
        <v>2125.6239722222222</v>
      </c>
      <c r="E6371" s="3">
        <v>6764.595166666667</v>
      </c>
      <c r="F6371">
        <f t="shared" si="198"/>
        <v>86.510696473820047</v>
      </c>
      <c r="G6371">
        <f t="shared" si="199"/>
        <v>88.952706471901578</v>
      </c>
    </row>
    <row r="6372" spans="1:7" x14ac:dyDescent="0.3">
      <c r="A6372">
        <v>6371</v>
      </c>
      <c r="B6372" s="1">
        <v>-1201.5999999999999</v>
      </c>
      <c r="C6372" s="2">
        <v>2.8475000000000001</v>
      </c>
      <c r="D6372" s="1">
        <v>2125.9577222222224</v>
      </c>
      <c r="E6372" s="3">
        <v>6765.5454166666668</v>
      </c>
      <c r="F6372">
        <f t="shared" si="198"/>
        <v>86.524279753518357</v>
      </c>
      <c r="G6372">
        <f t="shared" si="199"/>
        <v>88.965202017790475</v>
      </c>
    </row>
    <row r="6373" spans="1:7" x14ac:dyDescent="0.3">
      <c r="A6373">
        <v>6372</v>
      </c>
      <c r="B6373" s="1">
        <v>-1201.5999999999999</v>
      </c>
      <c r="C6373" s="2">
        <v>2.8472</v>
      </c>
      <c r="D6373" s="1">
        <v>2126.2914166666665</v>
      </c>
      <c r="E6373" s="3">
        <v>6766.4955555555553</v>
      </c>
      <c r="F6373">
        <f t="shared" si="198"/>
        <v>86.537860772163029</v>
      </c>
      <c r="G6373">
        <f t="shared" si="199"/>
        <v>88.977696102596511</v>
      </c>
    </row>
    <row r="6374" spans="1:7" x14ac:dyDescent="0.3">
      <c r="A6374">
        <v>6373</v>
      </c>
      <c r="B6374" s="1">
        <v>-1201.5999999999999</v>
      </c>
      <c r="C6374" s="2">
        <v>2.8469000000000002</v>
      </c>
      <c r="D6374" s="1">
        <v>2126.6251944444443</v>
      </c>
      <c r="E6374" s="3">
        <v>6767.4457222222218</v>
      </c>
      <c r="F6374">
        <f t="shared" si="198"/>
        <v>86.551445182388164</v>
      </c>
      <c r="G6374">
        <f t="shared" si="199"/>
        <v>88.990190552673269</v>
      </c>
    </row>
    <row r="6375" spans="1:7" x14ac:dyDescent="0.3">
      <c r="A6375">
        <v>6374</v>
      </c>
      <c r="B6375" s="1">
        <v>-1201.5999999999999</v>
      </c>
      <c r="C6375" s="2">
        <v>2.8456000000000001</v>
      </c>
      <c r="D6375" s="1">
        <v>2126.9590277777779</v>
      </c>
      <c r="E6375" s="3">
        <v>6768.3958055555559</v>
      </c>
      <c r="F6375">
        <f t="shared" si="198"/>
        <v>86.565031853666937</v>
      </c>
      <c r="G6375">
        <f t="shared" si="199"/>
        <v>89.002683906937889</v>
      </c>
    </row>
    <row r="6376" spans="1:7" x14ac:dyDescent="0.3">
      <c r="A6376">
        <v>6375</v>
      </c>
      <c r="B6376" s="1">
        <v>-1201.5999999999999</v>
      </c>
      <c r="C6376" s="2">
        <v>2.8456000000000001</v>
      </c>
      <c r="D6376" s="1">
        <v>2127.2928611111111</v>
      </c>
      <c r="E6376" s="3">
        <v>6769.3456944444442</v>
      </c>
      <c r="F6376">
        <f t="shared" si="198"/>
        <v>86.578618524945696</v>
      </c>
      <c r="G6376">
        <f t="shared" si="199"/>
        <v>89.015174704307483</v>
      </c>
    </row>
    <row r="6377" spans="1:7" x14ac:dyDescent="0.3">
      <c r="A6377">
        <v>6376</v>
      </c>
      <c r="B6377" s="1">
        <v>-1201.5999999999999</v>
      </c>
      <c r="C6377" s="2">
        <v>2.8447</v>
      </c>
      <c r="D6377" s="1">
        <v>2127.6266666666666</v>
      </c>
      <c r="E6377" s="3">
        <v>6770.2955277777774</v>
      </c>
      <c r="F6377">
        <f t="shared" si="198"/>
        <v>86.592204065697644</v>
      </c>
      <c r="G6377">
        <f t="shared" si="199"/>
        <v>89.027664771135662</v>
      </c>
    </row>
    <row r="6378" spans="1:7" x14ac:dyDescent="0.3">
      <c r="A6378">
        <v>6377</v>
      </c>
      <c r="B6378" s="1">
        <v>-1201.5999999999999</v>
      </c>
      <c r="C6378" s="2">
        <v>2.8447</v>
      </c>
      <c r="D6378" s="1">
        <v>2127.9604444444444</v>
      </c>
      <c r="E6378" s="3">
        <v>6771.2450555555552</v>
      </c>
      <c r="F6378">
        <f t="shared" si="198"/>
        <v>86.605788475922779</v>
      </c>
      <c r="G6378">
        <f t="shared" si="199"/>
        <v>89.040150819985968</v>
      </c>
    </row>
    <row r="6379" spans="1:7" x14ac:dyDescent="0.3">
      <c r="A6379">
        <v>6378</v>
      </c>
      <c r="B6379" s="1">
        <v>-1201.5999999999999</v>
      </c>
      <c r="C6379" s="2">
        <v>2.8441000000000001</v>
      </c>
      <c r="D6379" s="1">
        <v>2128.2942499999999</v>
      </c>
      <c r="E6379" s="3">
        <v>6772.1944444444443</v>
      </c>
      <c r="F6379">
        <f t="shared" si="198"/>
        <v>86.619374016674726</v>
      </c>
      <c r="G6379">
        <f t="shared" si="199"/>
        <v>89.052635042482706</v>
      </c>
    </row>
    <row r="6380" spans="1:7" x14ac:dyDescent="0.3">
      <c r="A6380">
        <v>6379</v>
      </c>
      <c r="B6380" s="1">
        <v>-1201.5999999999999</v>
      </c>
      <c r="C6380" s="2">
        <v>2.8441000000000001</v>
      </c>
      <c r="D6380" s="1">
        <v>2128.6279444444444</v>
      </c>
      <c r="E6380" s="3">
        <v>6773.1435277777782</v>
      </c>
      <c r="F6380">
        <f t="shared" si="198"/>
        <v>86.632955035319412</v>
      </c>
      <c r="G6380">
        <f t="shared" si="199"/>
        <v>89.065115247001586</v>
      </c>
    </row>
    <row r="6381" spans="1:7" x14ac:dyDescent="0.3">
      <c r="A6381">
        <v>6380</v>
      </c>
      <c r="B6381" s="1">
        <v>-1200.8</v>
      </c>
      <c r="C6381" s="2">
        <v>2.8435000000000001</v>
      </c>
      <c r="D6381" s="1">
        <v>2128.9616944444442</v>
      </c>
      <c r="E6381" s="3">
        <v>6774.0925555555559</v>
      </c>
      <c r="F6381">
        <f t="shared" si="198"/>
        <v>86.646538315017722</v>
      </c>
      <c r="G6381">
        <f t="shared" si="199"/>
        <v>89.077594720979036</v>
      </c>
    </row>
    <row r="6382" spans="1:7" x14ac:dyDescent="0.3">
      <c r="A6382">
        <v>6381</v>
      </c>
      <c r="B6382" s="1">
        <v>-1201.5999999999999</v>
      </c>
      <c r="C6382" s="2">
        <v>2.8431000000000002</v>
      </c>
      <c r="D6382" s="1">
        <v>2129.2954166666668</v>
      </c>
      <c r="E6382" s="3">
        <v>6775.0413611111107</v>
      </c>
      <c r="F6382">
        <f t="shared" si="198"/>
        <v>86.660120464189234</v>
      </c>
      <c r="G6382">
        <f t="shared" si="199"/>
        <v>89.090071272790752</v>
      </c>
    </row>
    <row r="6383" spans="1:7" x14ac:dyDescent="0.3">
      <c r="A6383">
        <v>6382</v>
      </c>
      <c r="B6383" s="1">
        <v>-1200.8</v>
      </c>
      <c r="C6383" s="2">
        <v>2.8424999999999998</v>
      </c>
      <c r="D6383" s="1">
        <v>2129.629138888889</v>
      </c>
      <c r="E6383" s="3">
        <v>6775.990055555556</v>
      </c>
      <c r="F6383">
        <f t="shared" si="198"/>
        <v>86.673702613360732</v>
      </c>
      <c r="G6383">
        <f t="shared" si="199"/>
        <v>89.102546363519622</v>
      </c>
    </row>
    <row r="6384" spans="1:7" x14ac:dyDescent="0.3">
      <c r="A6384">
        <v>6383</v>
      </c>
      <c r="B6384" s="1">
        <v>-1201.5999999999999</v>
      </c>
      <c r="C6384" s="2">
        <v>2.8424999999999998</v>
      </c>
      <c r="D6384" s="1">
        <v>2129.9628333333335</v>
      </c>
      <c r="E6384" s="3">
        <v>6776.9385555555555</v>
      </c>
      <c r="F6384">
        <f t="shared" si="198"/>
        <v>86.687283632005403</v>
      </c>
      <c r="G6384">
        <f t="shared" si="199"/>
        <v>89.115018897353465</v>
      </c>
    </row>
    <row r="6385" spans="1:7" x14ac:dyDescent="0.3">
      <c r="A6385">
        <v>6384</v>
      </c>
      <c r="B6385" s="1">
        <v>-1201.5999999999999</v>
      </c>
      <c r="C6385" s="2">
        <v>2.8418999999999999</v>
      </c>
      <c r="D6385" s="1">
        <v>2130.2966666666666</v>
      </c>
      <c r="E6385" s="3">
        <v>6777.8873055555559</v>
      </c>
      <c r="F6385">
        <f t="shared" si="198"/>
        <v>86.700870303284162</v>
      </c>
      <c r="G6385">
        <f t="shared" si="199"/>
        <v>89.127494718623765</v>
      </c>
    </row>
    <row r="6386" spans="1:7" x14ac:dyDescent="0.3">
      <c r="A6386">
        <v>6385</v>
      </c>
      <c r="B6386" s="1">
        <v>-1201.5999999999999</v>
      </c>
      <c r="C6386" s="2">
        <v>2.8416000000000001</v>
      </c>
      <c r="D6386" s="1">
        <v>2130.6303888888888</v>
      </c>
      <c r="E6386" s="3">
        <v>6778.8356666666668</v>
      </c>
      <c r="F6386">
        <f t="shared" si="198"/>
        <v>86.71445245245566</v>
      </c>
      <c r="G6386">
        <f t="shared" si="199"/>
        <v>89.139965426104055</v>
      </c>
    </row>
    <row r="6387" spans="1:7" x14ac:dyDescent="0.3">
      <c r="A6387">
        <v>6386</v>
      </c>
      <c r="B6387" s="1">
        <v>-1201.5999999999999</v>
      </c>
      <c r="C6387" s="2">
        <v>2.8412999999999999</v>
      </c>
      <c r="D6387" s="1">
        <v>2130.964138888889</v>
      </c>
      <c r="E6387" s="3">
        <v>6779.7839444444444</v>
      </c>
      <c r="F6387">
        <f t="shared" si="198"/>
        <v>86.728035732153984</v>
      </c>
      <c r="G6387">
        <f t="shared" si="199"/>
        <v>89.152435037772179</v>
      </c>
    </row>
    <row r="6388" spans="1:7" x14ac:dyDescent="0.3">
      <c r="A6388">
        <v>6387</v>
      </c>
      <c r="B6388" s="1">
        <v>-1202.3</v>
      </c>
      <c r="C6388" s="2">
        <v>2.8407</v>
      </c>
      <c r="D6388" s="1">
        <v>2131.2978611111112</v>
      </c>
      <c r="E6388" s="3">
        <v>6780.7320555555552</v>
      </c>
      <c r="F6388">
        <f t="shared" si="198"/>
        <v>86.741617881325482</v>
      </c>
      <c r="G6388">
        <f t="shared" si="199"/>
        <v>89.164902457816027</v>
      </c>
    </row>
    <row r="6389" spans="1:7" x14ac:dyDescent="0.3">
      <c r="A6389">
        <v>6388</v>
      </c>
      <c r="B6389" s="1">
        <v>-1199.4000000000001</v>
      </c>
      <c r="C6389" s="2">
        <v>2.8403999999999998</v>
      </c>
      <c r="D6389" s="1">
        <v>2131.6315555555557</v>
      </c>
      <c r="E6389" s="3">
        <v>6781.6799166666669</v>
      </c>
      <c r="F6389">
        <f t="shared" si="198"/>
        <v>86.755198899970168</v>
      </c>
      <c r="G6389">
        <f t="shared" si="199"/>
        <v>89.177366590423446</v>
      </c>
    </row>
    <row r="6390" spans="1:7" x14ac:dyDescent="0.3">
      <c r="A6390">
        <v>6389</v>
      </c>
      <c r="B6390" s="1">
        <v>-1201.5999999999999</v>
      </c>
      <c r="C6390" s="2">
        <v>2.8397000000000001</v>
      </c>
      <c r="D6390" s="1">
        <v>2131.9653333333335</v>
      </c>
      <c r="E6390" s="3">
        <v>6782.6277777777777</v>
      </c>
      <c r="F6390">
        <f t="shared" si="198"/>
        <v>86.768783310195303</v>
      </c>
      <c r="G6390">
        <f t="shared" si="199"/>
        <v>89.189830723030852</v>
      </c>
    </row>
    <row r="6391" spans="1:7" x14ac:dyDescent="0.3">
      <c r="A6391">
        <v>6390</v>
      </c>
      <c r="B6391" s="1">
        <v>-1201.5999999999999</v>
      </c>
      <c r="C6391" s="2">
        <v>2.8397000000000001</v>
      </c>
      <c r="D6391" s="1">
        <v>2132.2990277777776</v>
      </c>
      <c r="E6391" s="3">
        <v>6783.5753333333332</v>
      </c>
      <c r="F6391">
        <f t="shared" si="198"/>
        <v>86.782364328839961</v>
      </c>
      <c r="G6391">
        <f t="shared" si="199"/>
        <v>89.202290837660399</v>
      </c>
    </row>
    <row r="6392" spans="1:7" x14ac:dyDescent="0.3">
      <c r="A6392">
        <v>6391</v>
      </c>
      <c r="B6392" s="1">
        <v>-1203.0999999999999</v>
      </c>
      <c r="C6392" s="2">
        <v>2.8391000000000002</v>
      </c>
      <c r="D6392" s="1">
        <v>2132.6328611111112</v>
      </c>
      <c r="E6392" s="3">
        <v>6784.5232500000002</v>
      </c>
      <c r="F6392">
        <f t="shared" si="198"/>
        <v>86.795951000118748</v>
      </c>
      <c r="G6392">
        <f t="shared" si="199"/>
        <v>89.214755700809249</v>
      </c>
    </row>
    <row r="6393" spans="1:7" x14ac:dyDescent="0.3">
      <c r="A6393">
        <v>6392</v>
      </c>
      <c r="B6393" s="1">
        <v>-1201.5999999999999</v>
      </c>
      <c r="C6393" s="2">
        <v>2.8382000000000001</v>
      </c>
      <c r="D6393" s="1">
        <v>2132.9666944444443</v>
      </c>
      <c r="E6393" s="3">
        <v>6785.4708055555557</v>
      </c>
      <c r="F6393">
        <f t="shared" si="198"/>
        <v>86.809537671397493</v>
      </c>
      <c r="G6393">
        <f t="shared" si="199"/>
        <v>89.227215815438797</v>
      </c>
    </row>
    <row r="6394" spans="1:7" x14ac:dyDescent="0.3">
      <c r="A6394">
        <v>6393</v>
      </c>
      <c r="B6394" s="1">
        <v>-1201.5999999999999</v>
      </c>
      <c r="C6394" s="2">
        <v>2.8382000000000001</v>
      </c>
      <c r="D6394" s="1">
        <v>2133.3005277777779</v>
      </c>
      <c r="E6394" s="3">
        <v>6786.4183333333331</v>
      </c>
      <c r="F6394">
        <f t="shared" si="198"/>
        <v>86.823124342676266</v>
      </c>
      <c r="G6394">
        <f t="shared" si="199"/>
        <v>89.239675564797622</v>
      </c>
    </row>
    <row r="6395" spans="1:7" x14ac:dyDescent="0.3">
      <c r="A6395">
        <v>6394</v>
      </c>
      <c r="B6395" s="1">
        <v>-1201.5999999999999</v>
      </c>
      <c r="C6395" s="2">
        <v>2.8376000000000001</v>
      </c>
      <c r="D6395" s="1">
        <v>2133.6342777777777</v>
      </c>
      <c r="E6395" s="3">
        <v>6787.3653333333332</v>
      </c>
      <c r="F6395">
        <f t="shared" si="198"/>
        <v>86.836707622374576</v>
      </c>
      <c r="G6395">
        <f t="shared" si="199"/>
        <v>89.252128374012869</v>
      </c>
    </row>
    <row r="6396" spans="1:7" x14ac:dyDescent="0.3">
      <c r="A6396">
        <v>6395</v>
      </c>
      <c r="B6396" s="1">
        <v>-1201.5999999999999</v>
      </c>
      <c r="C6396" s="2">
        <v>2.8369</v>
      </c>
      <c r="D6396" s="1">
        <v>2133.9680555555556</v>
      </c>
      <c r="E6396" s="3">
        <v>6788.3123333333333</v>
      </c>
      <c r="F6396">
        <f t="shared" si="198"/>
        <v>86.850292032599711</v>
      </c>
      <c r="G6396">
        <f t="shared" si="199"/>
        <v>89.264581183228117</v>
      </c>
    </row>
    <row r="6397" spans="1:7" x14ac:dyDescent="0.3">
      <c r="A6397">
        <v>6396</v>
      </c>
      <c r="B6397" s="1">
        <v>-1202.3</v>
      </c>
      <c r="C6397" s="2">
        <v>2.8365999999999998</v>
      </c>
      <c r="D6397" s="1">
        <v>2134.3018333333334</v>
      </c>
      <c r="E6397" s="3">
        <v>6789.2593333333334</v>
      </c>
      <c r="F6397">
        <f t="shared" si="198"/>
        <v>86.863876442824846</v>
      </c>
      <c r="G6397">
        <f t="shared" si="199"/>
        <v>89.277033992443378</v>
      </c>
    </row>
    <row r="6398" spans="1:7" x14ac:dyDescent="0.3">
      <c r="A6398">
        <v>6397</v>
      </c>
      <c r="B6398" s="1">
        <v>-1201.5999999999999</v>
      </c>
      <c r="C6398" s="2">
        <v>2.8363</v>
      </c>
      <c r="D6398" s="1">
        <v>2134.6355833333332</v>
      </c>
      <c r="E6398" s="3">
        <v>6790.2060277777782</v>
      </c>
      <c r="F6398">
        <f t="shared" si="198"/>
        <v>86.877459722523156</v>
      </c>
      <c r="G6398">
        <f t="shared" si="199"/>
        <v>89.289482783680768</v>
      </c>
    </row>
    <row r="6399" spans="1:7" x14ac:dyDescent="0.3">
      <c r="A6399">
        <v>6398</v>
      </c>
      <c r="B6399" s="1">
        <v>-1202.3</v>
      </c>
      <c r="C6399" s="2">
        <v>2.8359999999999999</v>
      </c>
      <c r="D6399" s="1">
        <v>2134.9693333333335</v>
      </c>
      <c r="E6399" s="3">
        <v>6791.1525833333335</v>
      </c>
      <c r="F6399">
        <f t="shared" si="198"/>
        <v>86.89104300222148</v>
      </c>
      <c r="G6399">
        <f t="shared" si="199"/>
        <v>89.301929748564561</v>
      </c>
    </row>
    <row r="6400" spans="1:7" x14ac:dyDescent="0.3">
      <c r="A6400">
        <v>6399</v>
      </c>
      <c r="B6400" s="1">
        <v>-1201.5999999999999</v>
      </c>
      <c r="C6400" s="2">
        <v>2.8351000000000002</v>
      </c>
      <c r="D6400" s="1">
        <v>2135.3031944444447</v>
      </c>
      <c r="E6400" s="3">
        <v>6792.099194444444</v>
      </c>
      <c r="F6400">
        <f t="shared" si="198"/>
        <v>86.904630804027065</v>
      </c>
      <c r="G6400">
        <f t="shared" si="199"/>
        <v>89.314377443989798</v>
      </c>
    </row>
    <row r="6401" spans="1:7" x14ac:dyDescent="0.3">
      <c r="A6401">
        <v>6400</v>
      </c>
      <c r="B6401" s="1">
        <v>-1201.5999999999999</v>
      </c>
      <c r="C6401" s="2">
        <v>2.8351000000000002</v>
      </c>
      <c r="D6401" s="1">
        <v>2135.6368055555554</v>
      </c>
      <c r="E6401" s="3">
        <v>6793.0450833333334</v>
      </c>
      <c r="F6401">
        <f t="shared" si="198"/>
        <v>86.918208431091287</v>
      </c>
      <c r="G6401">
        <f t="shared" si="199"/>
        <v>89.326815642376459</v>
      </c>
    </row>
    <row r="6402" spans="1:7" x14ac:dyDescent="0.3">
      <c r="A6402">
        <v>6401</v>
      </c>
      <c r="B6402" s="1">
        <v>-1200.8</v>
      </c>
      <c r="C6402" s="2">
        <v>2.8344999999999998</v>
      </c>
      <c r="D6402" s="1">
        <v>2135.970527777778</v>
      </c>
      <c r="E6402" s="3">
        <v>6793.9911666666667</v>
      </c>
      <c r="F6402">
        <f t="shared" si="198"/>
        <v>86.931790580262785</v>
      </c>
      <c r="G6402">
        <f t="shared" si="199"/>
        <v>89.339256397658104</v>
      </c>
    </row>
    <row r="6403" spans="1:7" x14ac:dyDescent="0.3">
      <c r="A6403">
        <v>6402</v>
      </c>
      <c r="B6403" s="1">
        <v>-1202.3</v>
      </c>
      <c r="C6403" s="2">
        <v>2.8342000000000001</v>
      </c>
      <c r="D6403" s="1">
        <v>2136.3043333333335</v>
      </c>
      <c r="E6403" s="3">
        <v>6794.937277777778</v>
      </c>
      <c r="F6403">
        <f t="shared" ref="F6403:F6466" si="200">(D6403/2457.06491666667)*100</f>
        <v>86.945376121014732</v>
      </c>
      <c r="G6403">
        <f t="shared" ref="G6403:G6466" si="201">(E6403/7604.70977777778)*100</f>
        <v>89.351697518210486</v>
      </c>
    </row>
    <row r="6404" spans="1:7" x14ac:dyDescent="0.3">
      <c r="A6404">
        <v>6403</v>
      </c>
      <c r="B6404" s="1">
        <v>-1201.5999999999999</v>
      </c>
      <c r="C6404" s="2">
        <v>2.8338000000000001</v>
      </c>
      <c r="D6404" s="1">
        <v>2136.638138888889</v>
      </c>
      <c r="E6404" s="3">
        <v>6795.8832777777779</v>
      </c>
      <c r="F6404">
        <f t="shared" si="200"/>
        <v>86.958961661766693</v>
      </c>
      <c r="G6404">
        <f t="shared" si="201"/>
        <v>89.364137177679979</v>
      </c>
    </row>
    <row r="6405" spans="1:7" x14ac:dyDescent="0.3">
      <c r="A6405">
        <v>6404</v>
      </c>
      <c r="B6405" s="1">
        <v>-1201.5999999999999</v>
      </c>
      <c r="C6405" s="2">
        <v>2.8334999999999999</v>
      </c>
      <c r="D6405" s="1">
        <v>2136.9718611111111</v>
      </c>
      <c r="E6405" s="3">
        <v>6796.8288888888892</v>
      </c>
      <c r="F6405">
        <f t="shared" si="200"/>
        <v>86.972543810938177</v>
      </c>
      <c r="G6405">
        <f t="shared" si="201"/>
        <v>89.37657172335949</v>
      </c>
    </row>
    <row r="6406" spans="1:7" x14ac:dyDescent="0.3">
      <c r="A6406">
        <v>6405</v>
      </c>
      <c r="B6406" s="1">
        <v>-1200.8</v>
      </c>
      <c r="C6406" s="2">
        <v>2.8334999999999999</v>
      </c>
      <c r="D6406" s="1">
        <v>2137.3055555555557</v>
      </c>
      <c r="E6406" s="3">
        <v>6797.7743611111109</v>
      </c>
      <c r="F6406">
        <f t="shared" si="200"/>
        <v>86.986124829582863</v>
      </c>
      <c r="G6406">
        <f t="shared" si="201"/>
        <v>89.389004442685405</v>
      </c>
    </row>
    <row r="6407" spans="1:7" x14ac:dyDescent="0.3">
      <c r="A6407">
        <v>6406</v>
      </c>
      <c r="B6407" s="1">
        <v>-1201.5999999999999</v>
      </c>
      <c r="C6407" s="2">
        <v>2.8325999999999998</v>
      </c>
      <c r="D6407" s="1">
        <v>2137.6393333333335</v>
      </c>
      <c r="E6407" s="3">
        <v>6798.7199166666669</v>
      </c>
      <c r="F6407">
        <f t="shared" si="200"/>
        <v>86.999709239807999</v>
      </c>
      <c r="G6407">
        <f t="shared" si="201"/>
        <v>89.401438257823472</v>
      </c>
    </row>
    <row r="6408" spans="1:7" x14ac:dyDescent="0.3">
      <c r="A6408">
        <v>6407</v>
      </c>
      <c r="B6408" s="1">
        <v>-1201.5999999999999</v>
      </c>
      <c r="C6408" s="2">
        <v>2.8319999999999999</v>
      </c>
      <c r="D6408" s="1">
        <v>2137.9730833333333</v>
      </c>
      <c r="E6408" s="3">
        <v>6799.6651944444448</v>
      </c>
      <c r="F6408">
        <f t="shared" si="200"/>
        <v>87.013292519506308</v>
      </c>
      <c r="G6408">
        <f t="shared" si="201"/>
        <v>89.413868420254389</v>
      </c>
    </row>
    <row r="6409" spans="1:7" x14ac:dyDescent="0.3">
      <c r="A6409">
        <v>6408</v>
      </c>
      <c r="B6409" s="1">
        <v>-1201.5999999999999</v>
      </c>
      <c r="C6409" s="2">
        <v>2.8323</v>
      </c>
      <c r="D6409" s="1">
        <v>2138.3068611111112</v>
      </c>
      <c r="E6409" s="3">
        <v>6800.6104444444445</v>
      </c>
      <c r="F6409">
        <f t="shared" si="200"/>
        <v>87.026876929731444</v>
      </c>
      <c r="G6409">
        <f t="shared" si="201"/>
        <v>89.426298217414598</v>
      </c>
    </row>
    <row r="6410" spans="1:7" x14ac:dyDescent="0.3">
      <c r="A6410">
        <v>6409</v>
      </c>
      <c r="B6410" s="1">
        <v>-1201.5999999999999</v>
      </c>
      <c r="C6410" s="2">
        <v>2.8313999999999999</v>
      </c>
      <c r="D6410" s="1">
        <v>2138.6405277777776</v>
      </c>
      <c r="E6410" s="3">
        <v>6801.5552777777775</v>
      </c>
      <c r="F6410">
        <f t="shared" si="200"/>
        <v>87.040456817849304</v>
      </c>
      <c r="G6410">
        <f t="shared" si="201"/>
        <v>89.438722535514074</v>
      </c>
    </row>
    <row r="6411" spans="1:7" x14ac:dyDescent="0.3">
      <c r="A6411">
        <v>6410</v>
      </c>
      <c r="B6411" s="1">
        <v>-1201.5999999999999</v>
      </c>
      <c r="C6411" s="2">
        <v>2.8300999999999998</v>
      </c>
      <c r="D6411" s="1">
        <v>2138.9743055555555</v>
      </c>
      <c r="E6411" s="3">
        <v>6802.5002777777781</v>
      </c>
      <c r="F6411">
        <f t="shared" si="200"/>
        <v>87.054041228074425</v>
      </c>
      <c r="G6411">
        <f t="shared" si="201"/>
        <v>89.451149045237855</v>
      </c>
    </row>
    <row r="6412" spans="1:7" x14ac:dyDescent="0.3">
      <c r="A6412">
        <v>6411</v>
      </c>
      <c r="B6412" s="1">
        <v>-1201.5999999999999</v>
      </c>
      <c r="C6412" s="2">
        <v>2.8300999999999998</v>
      </c>
      <c r="D6412" s="1">
        <v>2139.308111111111</v>
      </c>
      <c r="E6412" s="3">
        <v>6803.4450555555559</v>
      </c>
      <c r="F6412">
        <f t="shared" si="200"/>
        <v>87.067626768826372</v>
      </c>
      <c r="G6412">
        <f t="shared" si="201"/>
        <v>89.463572632795902</v>
      </c>
    </row>
    <row r="6413" spans="1:7" x14ac:dyDescent="0.3">
      <c r="A6413">
        <v>6412</v>
      </c>
      <c r="B6413" s="1">
        <v>-1201.5999999999999</v>
      </c>
      <c r="C6413" s="2">
        <v>2.8298000000000001</v>
      </c>
      <c r="D6413" s="1">
        <v>2139.6418055555555</v>
      </c>
      <c r="E6413" s="3">
        <v>6804.3893611111107</v>
      </c>
      <c r="F6413">
        <f t="shared" si="200"/>
        <v>87.081207787471058</v>
      </c>
      <c r="G6413">
        <f t="shared" si="201"/>
        <v>89.475990010751786</v>
      </c>
    </row>
    <row r="6414" spans="1:7" x14ac:dyDescent="0.3">
      <c r="A6414">
        <v>6413</v>
      </c>
      <c r="B6414" s="1">
        <v>-1200.8</v>
      </c>
      <c r="C6414" s="2">
        <v>2.8294999999999999</v>
      </c>
      <c r="D6414" s="1">
        <v>2139.9755277777776</v>
      </c>
      <c r="E6414" s="3">
        <v>6805.3337499999998</v>
      </c>
      <c r="F6414">
        <f t="shared" si="200"/>
        <v>87.094789936642556</v>
      </c>
      <c r="G6414">
        <f t="shared" si="201"/>
        <v>89.488408484519837</v>
      </c>
    </row>
    <row r="6415" spans="1:7" x14ac:dyDescent="0.3">
      <c r="A6415">
        <v>6414</v>
      </c>
      <c r="B6415" s="1">
        <v>-1201.5999999999999</v>
      </c>
      <c r="C6415" s="2">
        <v>2.8292000000000002</v>
      </c>
      <c r="D6415" s="1">
        <v>2140.3093055555555</v>
      </c>
      <c r="E6415" s="3">
        <v>6806.2780555555555</v>
      </c>
      <c r="F6415">
        <f t="shared" si="200"/>
        <v>87.108374346867691</v>
      </c>
      <c r="G6415">
        <f t="shared" si="201"/>
        <v>89.500825862475736</v>
      </c>
    </row>
    <row r="6416" spans="1:7" x14ac:dyDescent="0.3">
      <c r="A6416">
        <v>6415</v>
      </c>
      <c r="B6416" s="1">
        <v>-1201.5999999999999</v>
      </c>
      <c r="C6416" s="2">
        <v>2.8285999999999998</v>
      </c>
      <c r="D6416" s="1">
        <v>2140.6430833333334</v>
      </c>
      <c r="E6416" s="3">
        <v>6807.222305555556</v>
      </c>
      <c r="F6416">
        <f t="shared" si="200"/>
        <v>87.121958757092827</v>
      </c>
      <c r="G6416">
        <f t="shared" si="201"/>
        <v>89.513242509890205</v>
      </c>
    </row>
    <row r="6417" spans="1:7" x14ac:dyDescent="0.3">
      <c r="A6417">
        <v>6416</v>
      </c>
      <c r="B6417" s="1">
        <v>-1200.8</v>
      </c>
      <c r="C6417" s="2">
        <v>2.8283</v>
      </c>
      <c r="D6417" s="1">
        <v>2140.9768611111112</v>
      </c>
      <c r="E6417" s="3">
        <v>6808.1663055555555</v>
      </c>
      <c r="F6417">
        <f t="shared" si="200"/>
        <v>87.135543167317962</v>
      </c>
      <c r="G6417">
        <f t="shared" si="201"/>
        <v>89.525655869868217</v>
      </c>
    </row>
    <row r="6418" spans="1:7" x14ac:dyDescent="0.3">
      <c r="A6418">
        <v>6417</v>
      </c>
      <c r="B6418" s="1">
        <v>-1201.5999999999999</v>
      </c>
      <c r="C6418" s="2">
        <v>2.8275999999999999</v>
      </c>
      <c r="D6418" s="1">
        <v>2141.3106388888891</v>
      </c>
      <c r="E6418" s="3">
        <v>6809.1102499999997</v>
      </c>
      <c r="F6418">
        <f t="shared" si="200"/>
        <v>87.149127577543098</v>
      </c>
      <c r="G6418">
        <f t="shared" si="201"/>
        <v>89.538068499304813</v>
      </c>
    </row>
    <row r="6419" spans="1:7" x14ac:dyDescent="0.3">
      <c r="A6419">
        <v>6418</v>
      </c>
      <c r="B6419" s="1">
        <v>-1200.8</v>
      </c>
      <c r="C6419" s="2">
        <v>2.8273000000000001</v>
      </c>
      <c r="D6419" s="1">
        <v>2141.6444166666665</v>
      </c>
      <c r="E6419" s="3">
        <v>6810.0540277777782</v>
      </c>
      <c r="F6419">
        <f t="shared" si="200"/>
        <v>87.162711987768219</v>
      </c>
      <c r="G6419">
        <f t="shared" si="201"/>
        <v>89.550478937117134</v>
      </c>
    </row>
    <row r="6420" spans="1:7" x14ac:dyDescent="0.3">
      <c r="A6420">
        <v>6419</v>
      </c>
      <c r="B6420" s="1">
        <v>-1201.5999999999999</v>
      </c>
      <c r="C6420" s="2">
        <v>2.8267000000000002</v>
      </c>
      <c r="D6420" s="1">
        <v>2141.9781388888887</v>
      </c>
      <c r="E6420" s="3">
        <v>6810.9974722222223</v>
      </c>
      <c r="F6420">
        <f t="shared" si="200"/>
        <v>87.176294136939717</v>
      </c>
      <c r="G6420">
        <f t="shared" si="201"/>
        <v>89.56288499168086</v>
      </c>
    </row>
    <row r="6421" spans="1:7" x14ac:dyDescent="0.3">
      <c r="A6421">
        <v>6420</v>
      </c>
      <c r="B6421" s="1">
        <v>-1201.5999999999999</v>
      </c>
      <c r="C6421" s="2">
        <v>2.8264</v>
      </c>
      <c r="D6421" s="1">
        <v>2142.3119444444446</v>
      </c>
      <c r="E6421" s="3">
        <v>6811.9409722222226</v>
      </c>
      <c r="F6421">
        <f t="shared" si="200"/>
        <v>87.189879677691678</v>
      </c>
      <c r="G6421">
        <f t="shared" si="201"/>
        <v>89.575291776786031</v>
      </c>
    </row>
    <row r="6422" spans="1:7" x14ac:dyDescent="0.3">
      <c r="A6422">
        <v>6421</v>
      </c>
      <c r="B6422" s="1">
        <v>-1201.5999999999999</v>
      </c>
      <c r="C6422" s="2">
        <v>2.8258000000000001</v>
      </c>
      <c r="D6422" s="1">
        <v>2142.6456388888887</v>
      </c>
      <c r="E6422" s="3">
        <v>6812.8840833333334</v>
      </c>
      <c r="F6422">
        <f t="shared" si="200"/>
        <v>87.20346069633635</v>
      </c>
      <c r="G6422">
        <f t="shared" si="201"/>
        <v>89.587693448101163</v>
      </c>
    </row>
    <row r="6423" spans="1:7" x14ac:dyDescent="0.3">
      <c r="A6423">
        <v>6422</v>
      </c>
      <c r="B6423" s="1">
        <v>-1200.8</v>
      </c>
      <c r="C6423" s="2">
        <v>2.8258000000000001</v>
      </c>
      <c r="D6423" s="1">
        <v>2142.9794444444447</v>
      </c>
      <c r="E6423" s="3">
        <v>6813.8273055555555</v>
      </c>
      <c r="F6423">
        <f t="shared" si="200"/>
        <v>87.217046237088297</v>
      </c>
      <c r="G6423">
        <f t="shared" si="201"/>
        <v>89.600096580499184</v>
      </c>
    </row>
    <row r="6424" spans="1:7" x14ac:dyDescent="0.3">
      <c r="A6424">
        <v>6423</v>
      </c>
      <c r="B6424" s="1">
        <v>-1202.3</v>
      </c>
      <c r="C6424" s="2">
        <v>2.8254999999999999</v>
      </c>
      <c r="D6424" s="1">
        <v>2143.3132777777778</v>
      </c>
      <c r="E6424" s="3">
        <v>6814.7706111111111</v>
      </c>
      <c r="F6424">
        <f t="shared" si="200"/>
        <v>87.230632908367056</v>
      </c>
      <c r="G6424">
        <f t="shared" si="201"/>
        <v>89.612500808709342</v>
      </c>
    </row>
    <row r="6425" spans="1:7" x14ac:dyDescent="0.3">
      <c r="A6425">
        <v>6424</v>
      </c>
      <c r="B6425" s="1">
        <v>-1202.3</v>
      </c>
      <c r="C6425" s="2">
        <v>2.8249</v>
      </c>
      <c r="D6425" s="1">
        <v>2143.6470555555557</v>
      </c>
      <c r="E6425" s="3">
        <v>6815.7135555555551</v>
      </c>
      <c r="F6425">
        <f t="shared" si="200"/>
        <v>87.244217318592206</v>
      </c>
      <c r="G6425">
        <f t="shared" si="201"/>
        <v>89.624900288400184</v>
      </c>
    </row>
    <row r="6426" spans="1:7" x14ac:dyDescent="0.3">
      <c r="A6426">
        <v>6425</v>
      </c>
      <c r="B6426" s="1">
        <v>-1201.5999999999999</v>
      </c>
      <c r="C6426" s="2">
        <v>2.8241999999999998</v>
      </c>
      <c r="D6426" s="1">
        <v>2143.9808055555554</v>
      </c>
      <c r="E6426" s="3">
        <v>6816.65625</v>
      </c>
      <c r="F6426">
        <f t="shared" si="200"/>
        <v>87.257800598290501</v>
      </c>
      <c r="G6426">
        <f t="shared" si="201"/>
        <v>89.637296480654626</v>
      </c>
    </row>
    <row r="6427" spans="1:7" x14ac:dyDescent="0.3">
      <c r="A6427">
        <v>6426</v>
      </c>
      <c r="B6427" s="1">
        <v>-1201.5999999999999</v>
      </c>
      <c r="C6427" s="2">
        <v>2.8239000000000001</v>
      </c>
      <c r="D6427" s="1">
        <v>2144.3145833333333</v>
      </c>
      <c r="E6427" s="3">
        <v>6817.5989166666668</v>
      </c>
      <c r="F6427">
        <f t="shared" si="200"/>
        <v>87.271385008515637</v>
      </c>
      <c r="G6427">
        <f t="shared" si="201"/>
        <v>89.649692307638347</v>
      </c>
    </row>
    <row r="6428" spans="1:7" x14ac:dyDescent="0.3">
      <c r="A6428">
        <v>6427</v>
      </c>
      <c r="B6428" s="1">
        <v>-1201.5999999999999</v>
      </c>
      <c r="C6428" s="2">
        <v>2.8233000000000001</v>
      </c>
      <c r="D6428" s="1">
        <v>2144.6483611111112</v>
      </c>
      <c r="E6428" s="3">
        <v>6818.5414444444441</v>
      </c>
      <c r="F6428">
        <f t="shared" si="200"/>
        <v>87.284969418740772</v>
      </c>
      <c r="G6428">
        <f t="shared" si="201"/>
        <v>89.662086308268456</v>
      </c>
    </row>
    <row r="6429" spans="1:7" x14ac:dyDescent="0.3">
      <c r="A6429">
        <v>6428</v>
      </c>
      <c r="B6429" s="1">
        <v>-1201.5999999999999</v>
      </c>
      <c r="C6429" s="2">
        <v>2.8233000000000001</v>
      </c>
      <c r="D6429" s="1">
        <v>2144.982111111111</v>
      </c>
      <c r="E6429" s="3">
        <v>6819.4837500000003</v>
      </c>
      <c r="F6429">
        <f t="shared" si="200"/>
        <v>87.298552698439082</v>
      </c>
      <c r="G6429">
        <f t="shared" si="201"/>
        <v>89.674477386732889</v>
      </c>
    </row>
    <row r="6430" spans="1:7" x14ac:dyDescent="0.3">
      <c r="A6430">
        <v>6429</v>
      </c>
      <c r="B6430" s="1">
        <v>-1201.5999999999999</v>
      </c>
      <c r="C6430" s="2">
        <v>2.8224</v>
      </c>
      <c r="D6430" s="1">
        <v>2145.3159444444445</v>
      </c>
      <c r="E6430" s="3">
        <v>6820.4260277777776</v>
      </c>
      <c r="F6430">
        <f t="shared" si="200"/>
        <v>87.312139369717841</v>
      </c>
      <c r="G6430">
        <f t="shared" si="201"/>
        <v>89.686868099926585</v>
      </c>
    </row>
    <row r="6431" spans="1:7" x14ac:dyDescent="0.3">
      <c r="A6431">
        <v>6430</v>
      </c>
      <c r="B6431" s="1">
        <v>-1201.5999999999999</v>
      </c>
      <c r="C6431" s="2">
        <v>2.8224</v>
      </c>
      <c r="D6431" s="1">
        <v>2145.6496944444443</v>
      </c>
      <c r="E6431" s="3">
        <v>6821.3679444444442</v>
      </c>
      <c r="F6431">
        <f t="shared" si="200"/>
        <v>87.325722649416164</v>
      </c>
      <c r="G6431">
        <f t="shared" si="201"/>
        <v>89.699254064600993</v>
      </c>
    </row>
    <row r="6432" spans="1:7" x14ac:dyDescent="0.3">
      <c r="A6432">
        <v>6431</v>
      </c>
      <c r="B6432" s="1">
        <v>-1201.5999999999999</v>
      </c>
      <c r="C6432" s="2">
        <v>2.8214000000000001</v>
      </c>
      <c r="D6432" s="1">
        <v>2145.9833611111112</v>
      </c>
      <c r="E6432" s="3">
        <v>6822.3095555555556</v>
      </c>
      <c r="F6432">
        <f t="shared" si="200"/>
        <v>87.339302537534024</v>
      </c>
      <c r="G6432">
        <f t="shared" si="201"/>
        <v>89.711636011297529</v>
      </c>
    </row>
    <row r="6433" spans="1:7" x14ac:dyDescent="0.3">
      <c r="A6433">
        <v>6432</v>
      </c>
      <c r="B6433" s="1">
        <v>-1201.5999999999999</v>
      </c>
      <c r="C6433" s="2">
        <v>2.8205</v>
      </c>
      <c r="D6433" s="1">
        <v>2146.317111111111</v>
      </c>
      <c r="E6433" s="3">
        <v>6823.2510833333336</v>
      </c>
      <c r="F6433">
        <f t="shared" si="200"/>
        <v>87.352885817232334</v>
      </c>
      <c r="G6433">
        <f t="shared" si="201"/>
        <v>89.724016862181927</v>
      </c>
    </row>
    <row r="6434" spans="1:7" x14ac:dyDescent="0.3">
      <c r="A6434">
        <v>6433</v>
      </c>
      <c r="B6434" s="1">
        <v>-1201.5999999999999</v>
      </c>
      <c r="C6434" s="2">
        <v>2.8208000000000002</v>
      </c>
      <c r="D6434" s="1">
        <v>2146.6508888888889</v>
      </c>
      <c r="E6434" s="3">
        <v>6824.1926388888887</v>
      </c>
      <c r="F6434">
        <f t="shared" si="200"/>
        <v>87.366470227457469</v>
      </c>
      <c r="G6434">
        <f t="shared" si="201"/>
        <v>89.736398078337047</v>
      </c>
    </row>
    <row r="6435" spans="1:7" x14ac:dyDescent="0.3">
      <c r="A6435">
        <v>6434</v>
      </c>
      <c r="B6435" s="1">
        <v>-1201.5999999999999</v>
      </c>
      <c r="C6435" s="2">
        <v>2.8205</v>
      </c>
      <c r="D6435" s="1">
        <v>2146.9846944444444</v>
      </c>
      <c r="E6435" s="3">
        <v>6825.1341111111115</v>
      </c>
      <c r="F6435">
        <f t="shared" si="200"/>
        <v>87.380055768209417</v>
      </c>
      <c r="G6435">
        <f t="shared" si="201"/>
        <v>89.748778198680014</v>
      </c>
    </row>
    <row r="6436" spans="1:7" x14ac:dyDescent="0.3">
      <c r="A6436">
        <v>6435</v>
      </c>
      <c r="B6436" s="1">
        <v>-1201.5999999999999</v>
      </c>
      <c r="C6436" s="2">
        <v>2.8193000000000001</v>
      </c>
      <c r="D6436" s="1">
        <v>2147.3184722222222</v>
      </c>
      <c r="E6436" s="3">
        <v>6826.0754444444447</v>
      </c>
      <c r="F6436">
        <f t="shared" si="200"/>
        <v>87.393640178434552</v>
      </c>
      <c r="G6436">
        <f t="shared" si="201"/>
        <v>89.7611564926694</v>
      </c>
    </row>
    <row r="6437" spans="1:7" x14ac:dyDescent="0.3">
      <c r="A6437">
        <v>6436</v>
      </c>
      <c r="B6437" s="1">
        <v>-1201.5999999999999</v>
      </c>
      <c r="C6437" s="2">
        <v>2.8193000000000001</v>
      </c>
      <c r="D6437" s="1">
        <v>2147.6521944444444</v>
      </c>
      <c r="E6437" s="3">
        <v>6827.0164722222225</v>
      </c>
      <c r="F6437">
        <f t="shared" si="200"/>
        <v>87.40722232760605</v>
      </c>
      <c r="G6437">
        <f t="shared" si="201"/>
        <v>89.773530768680928</v>
      </c>
    </row>
    <row r="6438" spans="1:7" x14ac:dyDescent="0.3">
      <c r="A6438">
        <v>6437</v>
      </c>
      <c r="B6438" s="1">
        <v>-1198.5999999999999</v>
      </c>
      <c r="C6438" s="2">
        <v>2.8193000000000001</v>
      </c>
      <c r="D6438" s="1">
        <v>2147.9858888888889</v>
      </c>
      <c r="E6438" s="3">
        <v>6827.9572777777776</v>
      </c>
      <c r="F6438">
        <f t="shared" si="200"/>
        <v>87.420803346250736</v>
      </c>
      <c r="G6438">
        <f t="shared" si="201"/>
        <v>89.785902122526721</v>
      </c>
    </row>
    <row r="6439" spans="1:7" x14ac:dyDescent="0.3">
      <c r="A6439">
        <v>6438</v>
      </c>
      <c r="B6439" s="1">
        <v>-1201.5999999999999</v>
      </c>
      <c r="C6439" s="2">
        <v>2.819</v>
      </c>
      <c r="D6439" s="1">
        <v>2148.319611111111</v>
      </c>
      <c r="E6439" s="3">
        <v>6828.8980555555554</v>
      </c>
      <c r="F6439">
        <f t="shared" si="200"/>
        <v>87.434385495422234</v>
      </c>
      <c r="G6439">
        <f t="shared" si="201"/>
        <v>89.798273111101821</v>
      </c>
    </row>
    <row r="6440" spans="1:7" x14ac:dyDescent="0.3">
      <c r="A6440">
        <v>6439</v>
      </c>
      <c r="B6440" s="1">
        <v>-1201.5999999999999</v>
      </c>
      <c r="C6440" s="2">
        <v>2.8180000000000001</v>
      </c>
      <c r="D6440" s="1">
        <v>2148.6533888888889</v>
      </c>
      <c r="E6440" s="3">
        <v>6829.8387499999999</v>
      </c>
      <c r="F6440">
        <f t="shared" si="200"/>
        <v>87.447969905647355</v>
      </c>
      <c r="G6440">
        <f t="shared" si="201"/>
        <v>89.810643003864783</v>
      </c>
    </row>
    <row r="6441" spans="1:7" x14ac:dyDescent="0.3">
      <c r="A6441">
        <v>6440</v>
      </c>
      <c r="B6441" s="1">
        <v>-1201.5999999999999</v>
      </c>
      <c r="C6441" s="2">
        <v>2.8180000000000001</v>
      </c>
      <c r="D6441" s="1">
        <v>2148.987222222222</v>
      </c>
      <c r="E6441" s="3">
        <v>6830.7794166666663</v>
      </c>
      <c r="F6441">
        <f t="shared" si="200"/>
        <v>87.461556576926114</v>
      </c>
      <c r="G6441">
        <f t="shared" si="201"/>
        <v>89.823012531357008</v>
      </c>
    </row>
    <row r="6442" spans="1:7" x14ac:dyDescent="0.3">
      <c r="A6442">
        <v>6441</v>
      </c>
      <c r="B6442" s="1">
        <v>-1201.5999999999999</v>
      </c>
      <c r="C6442" s="2">
        <v>2.8168000000000002</v>
      </c>
      <c r="D6442" s="1">
        <v>2149.3209444444446</v>
      </c>
      <c r="E6442" s="3">
        <v>6831.7196666666669</v>
      </c>
      <c r="F6442">
        <f t="shared" si="200"/>
        <v>87.47513872609764</v>
      </c>
      <c r="G6442">
        <f t="shared" si="201"/>
        <v>89.835376579788516</v>
      </c>
    </row>
    <row r="6443" spans="1:7" x14ac:dyDescent="0.3">
      <c r="A6443">
        <v>6442</v>
      </c>
      <c r="B6443" s="1">
        <v>-1201.5999999999999</v>
      </c>
      <c r="C6443" s="2">
        <v>2.8170999999999999</v>
      </c>
      <c r="D6443" s="1">
        <v>2149.6547500000001</v>
      </c>
      <c r="E6443" s="3">
        <v>6832.6600277777779</v>
      </c>
      <c r="F6443">
        <f t="shared" si="200"/>
        <v>87.488724266849573</v>
      </c>
      <c r="G6443">
        <f t="shared" si="201"/>
        <v>89.847742089302884</v>
      </c>
    </row>
    <row r="6444" spans="1:7" x14ac:dyDescent="0.3">
      <c r="A6444">
        <v>6443</v>
      </c>
      <c r="B6444" s="1">
        <v>-1201.5999999999999</v>
      </c>
      <c r="C6444" s="2">
        <v>2.8165</v>
      </c>
      <c r="D6444" s="1">
        <v>2149.9884722222223</v>
      </c>
      <c r="E6444" s="3">
        <v>6833.6</v>
      </c>
      <c r="F6444">
        <f t="shared" si="200"/>
        <v>87.502306416021071</v>
      </c>
      <c r="G6444">
        <f t="shared" si="201"/>
        <v>89.860102485027241</v>
      </c>
    </row>
    <row r="6445" spans="1:7" x14ac:dyDescent="0.3">
      <c r="A6445">
        <v>6444</v>
      </c>
      <c r="B6445" s="1">
        <v>-1201.5999999999999</v>
      </c>
      <c r="C6445" s="2">
        <v>2.8165</v>
      </c>
      <c r="D6445" s="1">
        <v>2150.3221944444444</v>
      </c>
      <c r="E6445" s="3">
        <v>6834.5399166666666</v>
      </c>
      <c r="F6445">
        <f t="shared" si="200"/>
        <v>87.515888565192569</v>
      </c>
      <c r="G6445">
        <f t="shared" si="201"/>
        <v>89.872462150210168</v>
      </c>
    </row>
    <row r="6446" spans="1:7" x14ac:dyDescent="0.3">
      <c r="A6446">
        <v>6445</v>
      </c>
      <c r="B6446" s="1">
        <v>-1199.4000000000001</v>
      </c>
      <c r="C6446" s="2">
        <v>2.8159000000000001</v>
      </c>
      <c r="D6446" s="1">
        <v>2150.6559166666666</v>
      </c>
      <c r="E6446" s="3">
        <v>6835.4796111111109</v>
      </c>
      <c r="F6446">
        <f t="shared" si="200"/>
        <v>87.529470714364066</v>
      </c>
      <c r="G6446">
        <f t="shared" si="201"/>
        <v>89.884818893227376</v>
      </c>
    </row>
    <row r="6447" spans="1:7" x14ac:dyDescent="0.3">
      <c r="A6447">
        <v>6446</v>
      </c>
      <c r="B6447" s="1">
        <v>-1201.5999999999999</v>
      </c>
      <c r="C6447" s="2">
        <v>2.8151999999999999</v>
      </c>
      <c r="D6447" s="1">
        <v>2150.9896388888887</v>
      </c>
      <c r="E6447" s="3">
        <v>6836.4191944444447</v>
      </c>
      <c r="F6447">
        <f t="shared" si="200"/>
        <v>87.543052863535564</v>
      </c>
      <c r="G6447">
        <f t="shared" si="201"/>
        <v>89.897174175161723</v>
      </c>
    </row>
    <row r="6448" spans="1:7" x14ac:dyDescent="0.3">
      <c r="A6448">
        <v>6447</v>
      </c>
      <c r="B6448" s="1">
        <v>-1202.3</v>
      </c>
      <c r="C6448" s="2">
        <v>2.8142999999999998</v>
      </c>
      <c r="D6448" s="1">
        <v>2151.3234444444442</v>
      </c>
      <c r="E6448" s="3">
        <v>6837.3587777777775</v>
      </c>
      <c r="F6448">
        <f t="shared" si="200"/>
        <v>87.556638404287497</v>
      </c>
      <c r="G6448">
        <f t="shared" si="201"/>
        <v>89.909529457096056</v>
      </c>
    </row>
    <row r="6449" spans="1:7" x14ac:dyDescent="0.3">
      <c r="A6449">
        <v>6448</v>
      </c>
      <c r="B6449" s="1">
        <v>-1200.8</v>
      </c>
      <c r="C6449" s="2">
        <v>2.8142999999999998</v>
      </c>
      <c r="D6449" s="1">
        <v>2151.6570833333335</v>
      </c>
      <c r="E6449" s="3">
        <v>6838.2977777777778</v>
      </c>
      <c r="F6449">
        <f t="shared" si="200"/>
        <v>87.570217161878574</v>
      </c>
      <c r="G6449">
        <f t="shared" si="201"/>
        <v>89.921877068345395</v>
      </c>
    </row>
    <row r="6450" spans="1:7" x14ac:dyDescent="0.3">
      <c r="A6450">
        <v>6449</v>
      </c>
      <c r="B6450" s="1">
        <v>-1200.8</v>
      </c>
      <c r="C6450" s="2">
        <v>2.8140000000000001</v>
      </c>
      <c r="D6450" s="1">
        <v>2151.9908055555557</v>
      </c>
      <c r="E6450" s="3">
        <v>6839.2367777777781</v>
      </c>
      <c r="F6450">
        <f t="shared" si="200"/>
        <v>87.583799311050058</v>
      </c>
      <c r="G6450">
        <f t="shared" si="201"/>
        <v>89.934224679594735</v>
      </c>
    </row>
    <row r="6451" spans="1:7" x14ac:dyDescent="0.3">
      <c r="A6451">
        <v>6450</v>
      </c>
      <c r="B6451" s="1">
        <v>-1202.3</v>
      </c>
      <c r="C6451" s="2">
        <v>2.8134000000000001</v>
      </c>
      <c r="D6451" s="1">
        <v>2152.3246388888888</v>
      </c>
      <c r="E6451" s="3">
        <v>6840.1760000000004</v>
      </c>
      <c r="F6451">
        <f t="shared" si="200"/>
        <v>87.597385982328831</v>
      </c>
      <c r="G6451">
        <f t="shared" si="201"/>
        <v>89.946575213009794</v>
      </c>
    </row>
    <row r="6452" spans="1:7" x14ac:dyDescent="0.3">
      <c r="A6452">
        <v>6451</v>
      </c>
      <c r="B6452" s="1">
        <v>-1201.5999999999999</v>
      </c>
      <c r="C6452" s="2">
        <v>2.8130999999999999</v>
      </c>
      <c r="D6452" s="1">
        <v>2152.6584166666667</v>
      </c>
      <c r="E6452" s="3">
        <v>6841.1149444444445</v>
      </c>
      <c r="F6452">
        <f t="shared" si="200"/>
        <v>87.610970392553952</v>
      </c>
      <c r="G6452">
        <f t="shared" si="201"/>
        <v>89.958922093717689</v>
      </c>
    </row>
    <row r="6453" spans="1:7" x14ac:dyDescent="0.3">
      <c r="A6453">
        <v>6452</v>
      </c>
      <c r="B6453" s="1">
        <v>-1201.5999999999999</v>
      </c>
      <c r="C6453" s="2">
        <v>2.8125</v>
      </c>
      <c r="D6453" s="1">
        <v>2152.9922222222222</v>
      </c>
      <c r="E6453" s="3">
        <v>6842.0538333333334</v>
      </c>
      <c r="F6453">
        <f t="shared" si="200"/>
        <v>87.624555933305899</v>
      </c>
      <c r="G6453">
        <f t="shared" si="201"/>
        <v>89.971268243884168</v>
      </c>
    </row>
    <row r="6454" spans="1:7" x14ac:dyDescent="0.3">
      <c r="A6454">
        <v>6453</v>
      </c>
      <c r="B6454" s="1">
        <v>-1201.5999999999999</v>
      </c>
      <c r="C6454" s="2">
        <v>2.8121</v>
      </c>
      <c r="D6454" s="1">
        <v>2153.325888888889</v>
      </c>
      <c r="E6454" s="3">
        <v>6842.9921944444441</v>
      </c>
      <c r="F6454">
        <f t="shared" si="200"/>
        <v>87.638135821423774</v>
      </c>
      <c r="G6454">
        <f t="shared" si="201"/>
        <v>89.983607453907041</v>
      </c>
    </row>
    <row r="6455" spans="1:7" x14ac:dyDescent="0.3">
      <c r="A6455">
        <v>6454</v>
      </c>
      <c r="B6455" s="1">
        <v>-1201.5999999999999</v>
      </c>
      <c r="C6455" s="2">
        <v>2.8115000000000001</v>
      </c>
      <c r="D6455" s="1">
        <v>2153.6596666666665</v>
      </c>
      <c r="E6455" s="3">
        <v>6843.9306944444443</v>
      </c>
      <c r="F6455">
        <f t="shared" si="200"/>
        <v>87.651720231648895</v>
      </c>
      <c r="G6455">
        <f t="shared" si="201"/>
        <v>89.99594849028351</v>
      </c>
    </row>
    <row r="6456" spans="1:7" x14ac:dyDescent="0.3">
      <c r="A6456">
        <v>6455</v>
      </c>
      <c r="B6456" s="1">
        <v>-1202.3</v>
      </c>
      <c r="C6456" s="2">
        <v>2.8111999999999999</v>
      </c>
      <c r="D6456" s="1">
        <v>2153.9935555555558</v>
      </c>
      <c r="E6456" s="3">
        <v>6844.8693333333331</v>
      </c>
      <c r="F6456">
        <f t="shared" si="200"/>
        <v>87.665309163981306</v>
      </c>
      <c r="G6456">
        <f t="shared" si="201"/>
        <v>90.008291353013547</v>
      </c>
    </row>
    <row r="6457" spans="1:7" x14ac:dyDescent="0.3">
      <c r="A6457">
        <v>6456</v>
      </c>
      <c r="B6457" s="1">
        <v>-1201.5999999999999</v>
      </c>
      <c r="C6457" s="2">
        <v>2.8109000000000002</v>
      </c>
      <c r="D6457" s="1">
        <v>2154.3273611111113</v>
      </c>
      <c r="E6457" s="3">
        <v>6845.807527777778</v>
      </c>
      <c r="F6457">
        <f t="shared" si="200"/>
        <v>87.678894704733239</v>
      </c>
      <c r="G6457">
        <f t="shared" si="201"/>
        <v>90.020628371412144</v>
      </c>
    </row>
    <row r="6458" spans="1:7" x14ac:dyDescent="0.3">
      <c r="A6458">
        <v>6457</v>
      </c>
      <c r="B6458" s="1">
        <v>-1201.5999999999999</v>
      </c>
      <c r="C6458" s="2">
        <v>2.8096999999999999</v>
      </c>
      <c r="D6458" s="1">
        <v>2154.661111111111</v>
      </c>
      <c r="E6458" s="3">
        <v>6846.7455277777781</v>
      </c>
      <c r="F6458">
        <f t="shared" si="200"/>
        <v>87.692477984431562</v>
      </c>
      <c r="G6458">
        <f t="shared" si="201"/>
        <v>90.032962832915743</v>
      </c>
    </row>
    <row r="6459" spans="1:7" x14ac:dyDescent="0.3">
      <c r="A6459">
        <v>6458</v>
      </c>
      <c r="B6459" s="1">
        <v>-1201.5999999999999</v>
      </c>
      <c r="C6459" s="2">
        <v>2.81</v>
      </c>
      <c r="D6459" s="1">
        <v>2154.9948333333332</v>
      </c>
      <c r="E6459" s="3">
        <v>6847.6833888888887</v>
      </c>
      <c r="F6459">
        <f t="shared" si="200"/>
        <v>87.706060133603046</v>
      </c>
      <c r="G6459">
        <f t="shared" si="201"/>
        <v>90.04529546806576</v>
      </c>
    </row>
    <row r="6460" spans="1:7" x14ac:dyDescent="0.3">
      <c r="A6460">
        <v>6459</v>
      </c>
      <c r="B6460" s="1">
        <v>-1200.8</v>
      </c>
      <c r="C6460" s="2">
        <v>2.8096999999999999</v>
      </c>
      <c r="D6460" s="1">
        <v>2155.3285833333334</v>
      </c>
      <c r="E6460" s="3">
        <v>6848.6211388888887</v>
      </c>
      <c r="F6460">
        <f t="shared" si="200"/>
        <v>87.71964341330137</v>
      </c>
      <c r="G6460">
        <f t="shared" si="201"/>
        <v>90.057626642132917</v>
      </c>
    </row>
    <row r="6461" spans="1:7" x14ac:dyDescent="0.3">
      <c r="A6461">
        <v>6460</v>
      </c>
      <c r="B6461" s="1">
        <v>-1201.5999999999999</v>
      </c>
      <c r="C6461" s="2">
        <v>2.8092999999999999</v>
      </c>
      <c r="D6461" s="1">
        <v>2155.6623611111113</v>
      </c>
      <c r="E6461" s="3">
        <v>6849.5587500000001</v>
      </c>
      <c r="F6461">
        <f t="shared" si="200"/>
        <v>87.733227823526505</v>
      </c>
      <c r="G6461">
        <f t="shared" si="201"/>
        <v>90.069955989846505</v>
      </c>
    </row>
    <row r="6462" spans="1:7" x14ac:dyDescent="0.3">
      <c r="A6462">
        <v>6461</v>
      </c>
      <c r="B6462" s="1">
        <v>-1201.5999999999999</v>
      </c>
      <c r="C6462" s="2">
        <v>2.8083999999999998</v>
      </c>
      <c r="D6462" s="1">
        <v>2155.9961388888887</v>
      </c>
      <c r="E6462" s="3">
        <v>6850.4961944444449</v>
      </c>
      <c r="F6462">
        <f t="shared" si="200"/>
        <v>87.746812233751626</v>
      </c>
      <c r="G6462">
        <f t="shared" si="201"/>
        <v>90.082283145935804</v>
      </c>
    </row>
    <row r="6463" spans="1:7" x14ac:dyDescent="0.3">
      <c r="A6463">
        <v>6462</v>
      </c>
      <c r="B6463" s="1">
        <v>-1201.5999999999999</v>
      </c>
      <c r="C6463" s="2">
        <v>2.8081</v>
      </c>
      <c r="D6463" s="1">
        <v>2156.3298888888889</v>
      </c>
      <c r="E6463" s="3">
        <v>6851.433472222222</v>
      </c>
      <c r="F6463">
        <f t="shared" si="200"/>
        <v>87.76039551344995</v>
      </c>
      <c r="G6463">
        <f t="shared" si="201"/>
        <v>90.094608110400799</v>
      </c>
    </row>
    <row r="6464" spans="1:7" x14ac:dyDescent="0.3">
      <c r="A6464">
        <v>6463</v>
      </c>
      <c r="B6464" s="1">
        <v>-1201.5999999999999</v>
      </c>
      <c r="C6464" s="2">
        <v>2.8075000000000001</v>
      </c>
      <c r="D6464" s="1">
        <v>2156.6637222222221</v>
      </c>
      <c r="E6464" s="3">
        <v>6852.370722222222</v>
      </c>
      <c r="F6464">
        <f t="shared" si="200"/>
        <v>87.773982184728709</v>
      </c>
      <c r="G6464">
        <f t="shared" si="201"/>
        <v>90.106932709595085</v>
      </c>
    </row>
    <row r="6465" spans="1:7" x14ac:dyDescent="0.3">
      <c r="A6465">
        <v>6464</v>
      </c>
      <c r="B6465" s="1">
        <v>-1202.3</v>
      </c>
      <c r="C6465" s="2">
        <v>2.8075000000000001</v>
      </c>
      <c r="D6465" s="1">
        <v>2156.9974722222223</v>
      </c>
      <c r="E6465" s="3">
        <v>6853.3078055555552</v>
      </c>
      <c r="F6465">
        <f t="shared" si="200"/>
        <v>87.787565464427033</v>
      </c>
      <c r="G6465">
        <f t="shared" si="201"/>
        <v>90.119255117165082</v>
      </c>
    </row>
    <row r="6466" spans="1:7" x14ac:dyDescent="0.3">
      <c r="A6466">
        <v>6465</v>
      </c>
      <c r="B6466" s="1">
        <v>-1201.5999999999999</v>
      </c>
      <c r="C6466" s="2">
        <v>2.8066</v>
      </c>
      <c r="D6466" s="1">
        <v>2157.3311944444445</v>
      </c>
      <c r="E6466" s="3">
        <v>6854.2444999999998</v>
      </c>
      <c r="F6466">
        <f t="shared" si="200"/>
        <v>87.80114761359853</v>
      </c>
      <c r="G6466">
        <f t="shared" si="201"/>
        <v>90.131572410945068</v>
      </c>
    </row>
    <row r="6467" spans="1:7" x14ac:dyDescent="0.3">
      <c r="A6467">
        <v>6466</v>
      </c>
      <c r="B6467" s="1">
        <v>-1200.8</v>
      </c>
      <c r="C6467" s="2">
        <v>2.8058999999999998</v>
      </c>
      <c r="D6467" s="1">
        <v>2157.664888888889</v>
      </c>
      <c r="E6467" s="3">
        <v>6855.1808333333329</v>
      </c>
      <c r="F6467">
        <f t="shared" ref="F6467:F6530" si="202">(D6467/2457.06491666667)*100</f>
        <v>87.814728632243217</v>
      </c>
      <c r="G6467">
        <f t="shared" ref="G6467:G6530" si="203">(E6467/7604.70977777778)*100</f>
        <v>90.143884956205767</v>
      </c>
    </row>
    <row r="6468" spans="1:7" x14ac:dyDescent="0.3">
      <c r="A6468">
        <v>6467</v>
      </c>
      <c r="B6468" s="1">
        <v>-1201.5999999999999</v>
      </c>
      <c r="C6468" s="2">
        <v>2.8058999999999998</v>
      </c>
      <c r="D6468" s="1">
        <v>2157.9986666666668</v>
      </c>
      <c r="E6468" s="3">
        <v>6856.1173888888889</v>
      </c>
      <c r="F6468">
        <f t="shared" si="202"/>
        <v>87.828313042468338</v>
      </c>
      <c r="G6468">
        <f t="shared" si="203"/>
        <v>90.156200423632185</v>
      </c>
    </row>
    <row r="6469" spans="1:7" x14ac:dyDescent="0.3">
      <c r="A6469">
        <v>6468</v>
      </c>
      <c r="B6469" s="1">
        <v>-1200.8</v>
      </c>
      <c r="C6469" s="2">
        <v>2.8050000000000002</v>
      </c>
      <c r="D6469" s="1">
        <v>2158.3324444444443</v>
      </c>
      <c r="E6469" s="3">
        <v>6857.0537222222219</v>
      </c>
      <c r="F6469">
        <f t="shared" si="202"/>
        <v>87.841897452693459</v>
      </c>
      <c r="G6469">
        <f t="shared" si="203"/>
        <v>90.168512968892884</v>
      </c>
    </row>
    <row r="6470" spans="1:7" x14ac:dyDescent="0.3">
      <c r="A6470">
        <v>6469</v>
      </c>
      <c r="B6470" s="1">
        <v>-1201.5999999999999</v>
      </c>
      <c r="C6470" s="2">
        <v>2.8050000000000002</v>
      </c>
      <c r="D6470" s="1">
        <v>2158.6662500000002</v>
      </c>
      <c r="E6470" s="3">
        <v>6857.99</v>
      </c>
      <c r="F6470">
        <f t="shared" si="202"/>
        <v>87.85548299344542</v>
      </c>
      <c r="G6470">
        <f t="shared" si="203"/>
        <v>90.180824783612138</v>
      </c>
    </row>
    <row r="6471" spans="1:7" x14ac:dyDescent="0.3">
      <c r="A6471">
        <v>6470</v>
      </c>
      <c r="B6471" s="1">
        <v>-1202.3</v>
      </c>
      <c r="C6471" s="2">
        <v>2.8043999999999998</v>
      </c>
      <c r="D6471" s="1">
        <v>2159.000111111111</v>
      </c>
      <c r="E6471" s="3">
        <v>6858.9262500000004</v>
      </c>
      <c r="F6471">
        <f t="shared" si="202"/>
        <v>87.869070795250991</v>
      </c>
      <c r="G6471">
        <f t="shared" si="203"/>
        <v>90.193136233060699</v>
      </c>
    </row>
    <row r="6472" spans="1:7" x14ac:dyDescent="0.3">
      <c r="A6472">
        <v>6471</v>
      </c>
      <c r="B6472" s="1">
        <v>-1201.5999999999999</v>
      </c>
      <c r="C6472" s="2">
        <v>2.8037999999999998</v>
      </c>
      <c r="D6472" s="1">
        <v>2159.3338333333331</v>
      </c>
      <c r="E6472" s="3">
        <v>6859.8620555555553</v>
      </c>
      <c r="F6472">
        <f t="shared" si="202"/>
        <v>87.882652944422489</v>
      </c>
      <c r="G6472">
        <f t="shared" si="203"/>
        <v>90.205441838177805</v>
      </c>
    </row>
    <row r="6473" spans="1:7" x14ac:dyDescent="0.3">
      <c r="A6473">
        <v>6472</v>
      </c>
      <c r="B6473" s="1">
        <v>-1202.3</v>
      </c>
      <c r="C6473" s="2">
        <v>2.8037999999999998</v>
      </c>
      <c r="D6473" s="1">
        <v>2159.6675833333334</v>
      </c>
      <c r="E6473" s="3">
        <v>6860.7977777777778</v>
      </c>
      <c r="F6473">
        <f t="shared" si="202"/>
        <v>87.896236224120813</v>
      </c>
      <c r="G6473">
        <f t="shared" si="203"/>
        <v>90.217746347482759</v>
      </c>
    </row>
    <row r="6474" spans="1:7" x14ac:dyDescent="0.3">
      <c r="A6474">
        <v>6473</v>
      </c>
      <c r="B6474" s="1">
        <v>-1202.3</v>
      </c>
      <c r="C6474" s="2">
        <v>2.8031000000000001</v>
      </c>
      <c r="D6474" s="1">
        <v>2160.0013888888889</v>
      </c>
      <c r="E6474" s="3">
        <v>6861.7334444444441</v>
      </c>
      <c r="F6474">
        <f t="shared" si="202"/>
        <v>87.90982176487276</v>
      </c>
      <c r="G6474">
        <f t="shared" si="203"/>
        <v>90.230050126246297</v>
      </c>
    </row>
    <row r="6475" spans="1:7" x14ac:dyDescent="0.3">
      <c r="A6475">
        <v>6474</v>
      </c>
      <c r="B6475" s="1">
        <v>-1201.5999999999999</v>
      </c>
      <c r="C6475" s="2">
        <v>2.8028</v>
      </c>
      <c r="D6475" s="1">
        <v>2160.3351666666667</v>
      </c>
      <c r="E6475" s="3">
        <v>6862.6689999999999</v>
      </c>
      <c r="F6475">
        <f t="shared" si="202"/>
        <v>87.923406175097895</v>
      </c>
      <c r="G6475">
        <f t="shared" si="203"/>
        <v>90.242352443926976</v>
      </c>
    </row>
    <row r="6476" spans="1:7" x14ac:dyDescent="0.3">
      <c r="A6476">
        <v>6475</v>
      </c>
      <c r="B6476" s="1">
        <v>-1201.5999999999999</v>
      </c>
      <c r="C6476" s="2">
        <v>2.8016000000000001</v>
      </c>
      <c r="D6476" s="1">
        <v>2160.6689722222222</v>
      </c>
      <c r="E6476" s="3">
        <v>6863.6043611111108</v>
      </c>
      <c r="F6476">
        <f t="shared" si="202"/>
        <v>87.936991715849842</v>
      </c>
      <c r="G6476">
        <f t="shared" si="203"/>
        <v>90.254652204712642</v>
      </c>
    </row>
    <row r="6477" spans="1:7" x14ac:dyDescent="0.3">
      <c r="A6477">
        <v>6476</v>
      </c>
      <c r="B6477" s="1">
        <v>-1202.3</v>
      </c>
      <c r="C6477" s="2">
        <v>2.8012999999999999</v>
      </c>
      <c r="D6477" s="1">
        <v>2161.0027777777777</v>
      </c>
      <c r="E6477" s="3">
        <v>6864.5396666666666</v>
      </c>
      <c r="F6477">
        <f t="shared" si="202"/>
        <v>87.950577256601775</v>
      </c>
      <c r="G6477">
        <f t="shared" si="203"/>
        <v>90.266951234956878</v>
      </c>
    </row>
    <row r="6478" spans="1:7" x14ac:dyDescent="0.3">
      <c r="A6478">
        <v>6477</v>
      </c>
      <c r="B6478" s="1">
        <v>-1201.5999999999999</v>
      </c>
      <c r="C6478" s="2">
        <v>2.8016000000000001</v>
      </c>
      <c r="D6478" s="1">
        <v>2161.3364444444446</v>
      </c>
      <c r="E6478" s="3">
        <v>6865.4744722222222</v>
      </c>
      <c r="F6478">
        <f t="shared" si="202"/>
        <v>87.96415714471965</v>
      </c>
      <c r="G6478">
        <f t="shared" si="203"/>
        <v>90.279243690328258</v>
      </c>
    </row>
    <row r="6479" spans="1:7" x14ac:dyDescent="0.3">
      <c r="A6479">
        <v>6478</v>
      </c>
      <c r="B6479" s="1">
        <v>-1201.5999999999999</v>
      </c>
      <c r="C6479" s="2">
        <v>2.8007</v>
      </c>
      <c r="D6479" s="1">
        <v>2161.6701944444444</v>
      </c>
      <c r="E6479" s="3">
        <v>6866.4093055555559</v>
      </c>
      <c r="F6479">
        <f t="shared" si="202"/>
        <v>87.977740424417959</v>
      </c>
      <c r="G6479">
        <f t="shared" si="203"/>
        <v>90.291536510970346</v>
      </c>
    </row>
    <row r="6480" spans="1:7" x14ac:dyDescent="0.3">
      <c r="A6480">
        <v>6479</v>
      </c>
      <c r="B6480" s="1">
        <v>-1201.5999999999999</v>
      </c>
      <c r="C6480" s="2">
        <v>2.7997000000000001</v>
      </c>
      <c r="D6480" s="1">
        <v>2162.0039999999999</v>
      </c>
      <c r="E6480" s="3">
        <v>6867.3441111111115</v>
      </c>
      <c r="F6480">
        <f t="shared" si="202"/>
        <v>87.991325965169906</v>
      </c>
      <c r="G6480">
        <f t="shared" si="203"/>
        <v>90.303828966341712</v>
      </c>
    </row>
    <row r="6481" spans="1:7" x14ac:dyDescent="0.3">
      <c r="A6481">
        <v>6480</v>
      </c>
      <c r="B6481" s="1">
        <v>-1201.5999999999999</v>
      </c>
      <c r="C6481" s="2">
        <v>2.7997000000000001</v>
      </c>
      <c r="D6481" s="1">
        <v>2162.3377500000001</v>
      </c>
      <c r="E6481" s="3">
        <v>6868.278666666667</v>
      </c>
      <c r="F6481">
        <f t="shared" si="202"/>
        <v>88.00490924486823</v>
      </c>
      <c r="G6481">
        <f t="shared" si="203"/>
        <v>90.31611813427665</v>
      </c>
    </row>
    <row r="6482" spans="1:7" x14ac:dyDescent="0.3">
      <c r="A6482">
        <v>6481</v>
      </c>
      <c r="B6482" s="1">
        <v>-1200.8</v>
      </c>
      <c r="C6482" s="2">
        <v>2.7997000000000001</v>
      </c>
      <c r="D6482" s="1">
        <v>2162.6715555555556</v>
      </c>
      <c r="E6482" s="3">
        <v>6869.2131666666664</v>
      </c>
      <c r="F6482">
        <f t="shared" si="202"/>
        <v>88.018494785620177</v>
      </c>
      <c r="G6482">
        <f t="shared" si="203"/>
        <v>90.328406571670143</v>
      </c>
    </row>
    <row r="6483" spans="1:7" x14ac:dyDescent="0.3">
      <c r="A6483">
        <v>6482</v>
      </c>
      <c r="B6483" s="1">
        <v>-1200.8</v>
      </c>
      <c r="C6483" s="2">
        <v>2.7993999999999999</v>
      </c>
      <c r="D6483" s="1">
        <v>2163.0052777777778</v>
      </c>
      <c r="E6483" s="3">
        <v>6870.1474166666667</v>
      </c>
      <c r="F6483">
        <f t="shared" si="202"/>
        <v>88.032076934791675</v>
      </c>
      <c r="G6483">
        <f t="shared" si="203"/>
        <v>90.340691721627223</v>
      </c>
    </row>
    <row r="6484" spans="1:7" x14ac:dyDescent="0.3">
      <c r="A6484">
        <v>6483</v>
      </c>
      <c r="B6484" s="1">
        <v>-1202.3</v>
      </c>
      <c r="C6484" s="2">
        <v>2.7982</v>
      </c>
      <c r="D6484" s="1">
        <v>2163.3390555555557</v>
      </c>
      <c r="E6484" s="3">
        <v>6871.0815833333336</v>
      </c>
      <c r="F6484">
        <f t="shared" si="202"/>
        <v>88.045661345016811</v>
      </c>
      <c r="G6484">
        <f t="shared" si="203"/>
        <v>90.352975775772151</v>
      </c>
    </row>
    <row r="6485" spans="1:7" x14ac:dyDescent="0.3">
      <c r="A6485">
        <v>6484</v>
      </c>
      <c r="B6485" s="1">
        <v>-1200.8</v>
      </c>
      <c r="C6485" s="2">
        <v>2.7978999999999998</v>
      </c>
      <c r="D6485" s="1">
        <v>2163.6728333333335</v>
      </c>
      <c r="E6485" s="3">
        <v>6872.0155555555557</v>
      </c>
      <c r="F6485">
        <f t="shared" si="202"/>
        <v>88.059245755241946</v>
      </c>
      <c r="G6485">
        <f t="shared" si="203"/>
        <v>90.365257273022067</v>
      </c>
    </row>
    <row r="6486" spans="1:7" x14ac:dyDescent="0.3">
      <c r="A6486">
        <v>6485</v>
      </c>
      <c r="B6486" s="1">
        <v>-1201.5999999999999</v>
      </c>
      <c r="C6486" s="2">
        <v>2.7972999999999999</v>
      </c>
      <c r="D6486" s="1">
        <v>2164.0065555555557</v>
      </c>
      <c r="E6486" s="3">
        <v>6872.9492222222225</v>
      </c>
      <c r="F6486">
        <f t="shared" si="202"/>
        <v>88.072827904413444</v>
      </c>
      <c r="G6486">
        <f t="shared" si="203"/>
        <v>90.377534752294125</v>
      </c>
    </row>
    <row r="6487" spans="1:7" x14ac:dyDescent="0.3">
      <c r="A6487">
        <v>6486</v>
      </c>
      <c r="B6487" s="1">
        <v>-1201.5999999999999</v>
      </c>
      <c r="C6487" s="2">
        <v>2.7972999999999999</v>
      </c>
      <c r="D6487" s="1">
        <v>2164.3403055555555</v>
      </c>
      <c r="E6487" s="3">
        <v>6873.8828611111112</v>
      </c>
      <c r="F6487">
        <f t="shared" si="202"/>
        <v>88.086411184111739</v>
      </c>
      <c r="G6487">
        <f t="shared" si="203"/>
        <v>90.38981186629546</v>
      </c>
    </row>
    <row r="6488" spans="1:7" x14ac:dyDescent="0.3">
      <c r="A6488">
        <v>6487</v>
      </c>
      <c r="B6488" s="1">
        <v>-1201.5999999999999</v>
      </c>
      <c r="C6488" s="2">
        <v>2.7968999999999999</v>
      </c>
      <c r="D6488" s="1">
        <v>2164.6740555555557</v>
      </c>
      <c r="E6488" s="3">
        <v>6874.8162499999999</v>
      </c>
      <c r="F6488">
        <f t="shared" si="202"/>
        <v>88.099994463810077</v>
      </c>
      <c r="G6488">
        <f t="shared" si="203"/>
        <v>90.402085692860368</v>
      </c>
    </row>
    <row r="6489" spans="1:7" x14ac:dyDescent="0.3">
      <c r="A6489">
        <v>6488</v>
      </c>
      <c r="B6489" s="1">
        <v>-1202.3</v>
      </c>
      <c r="C6489" s="2">
        <v>2.7963</v>
      </c>
      <c r="D6489" s="1">
        <v>2165.0078611111112</v>
      </c>
      <c r="E6489" s="3">
        <v>6875.7496944444447</v>
      </c>
      <c r="F6489">
        <f t="shared" si="202"/>
        <v>88.113580004562024</v>
      </c>
      <c r="G6489">
        <f t="shared" si="203"/>
        <v>90.414360249966705</v>
      </c>
    </row>
    <row r="6490" spans="1:7" x14ac:dyDescent="0.3">
      <c r="A6490">
        <v>6489</v>
      </c>
      <c r="B6490" s="1">
        <v>-1201.5999999999999</v>
      </c>
      <c r="C6490" s="2">
        <v>2.7953999999999999</v>
      </c>
      <c r="D6490" s="1">
        <v>2165.3416666666667</v>
      </c>
      <c r="E6490" s="3">
        <v>6876.683</v>
      </c>
      <c r="F6490">
        <f t="shared" si="202"/>
        <v>88.127165545313957</v>
      </c>
      <c r="G6490">
        <f t="shared" si="203"/>
        <v>90.426632980719461</v>
      </c>
    </row>
    <row r="6491" spans="1:7" x14ac:dyDescent="0.3">
      <c r="A6491">
        <v>6490</v>
      </c>
      <c r="B6491" s="1">
        <v>-1201.5999999999999</v>
      </c>
      <c r="C6491" s="2">
        <v>2.7953999999999999</v>
      </c>
      <c r="D6491" s="1">
        <v>2165.6754444444446</v>
      </c>
      <c r="E6491" s="3">
        <v>6877.6161388888886</v>
      </c>
      <c r="F6491">
        <f t="shared" si="202"/>
        <v>88.140749955539093</v>
      </c>
      <c r="G6491">
        <f t="shared" si="203"/>
        <v>90.438903519847941</v>
      </c>
    </row>
    <row r="6492" spans="1:7" x14ac:dyDescent="0.3">
      <c r="A6492">
        <v>6491</v>
      </c>
      <c r="B6492" s="1">
        <v>-1201.5999999999999</v>
      </c>
      <c r="C6492" s="2">
        <v>2.7951000000000001</v>
      </c>
      <c r="D6492" s="1">
        <v>2166.0091944444443</v>
      </c>
      <c r="E6492" s="3">
        <v>6878.5489166666666</v>
      </c>
      <c r="F6492">
        <f t="shared" si="202"/>
        <v>88.154333235237402</v>
      </c>
      <c r="G6492">
        <f t="shared" si="203"/>
        <v>90.451169310457118</v>
      </c>
    </row>
    <row r="6493" spans="1:7" x14ac:dyDescent="0.3">
      <c r="A6493">
        <v>6492</v>
      </c>
      <c r="B6493" s="1">
        <v>-1201.5999999999999</v>
      </c>
      <c r="C6493" s="2">
        <v>2.7948</v>
      </c>
      <c r="D6493" s="1">
        <v>2166.3428888888889</v>
      </c>
      <c r="E6493" s="3">
        <v>6879.4814722222218</v>
      </c>
      <c r="F6493">
        <f t="shared" si="202"/>
        <v>88.167914253882088</v>
      </c>
      <c r="G6493">
        <f t="shared" si="203"/>
        <v>90.463432178900561</v>
      </c>
    </row>
    <row r="6494" spans="1:7" x14ac:dyDescent="0.3">
      <c r="A6494">
        <v>6493</v>
      </c>
      <c r="B6494" s="1">
        <v>-1201.5999999999999</v>
      </c>
      <c r="C6494" s="2">
        <v>2.7938000000000001</v>
      </c>
      <c r="D6494" s="1">
        <v>2166.6766388888891</v>
      </c>
      <c r="E6494" s="3">
        <v>6880.4139722222226</v>
      </c>
      <c r="F6494">
        <f t="shared" si="202"/>
        <v>88.181497533580412</v>
      </c>
      <c r="G6494">
        <f t="shared" si="203"/>
        <v>90.475694316802603</v>
      </c>
    </row>
    <row r="6495" spans="1:7" x14ac:dyDescent="0.3">
      <c r="A6495">
        <v>6494</v>
      </c>
      <c r="B6495" s="1">
        <v>-1201.5999999999999</v>
      </c>
      <c r="C6495" s="2">
        <v>2.7932000000000001</v>
      </c>
      <c r="D6495" s="1">
        <v>2167.0103888888889</v>
      </c>
      <c r="E6495" s="3">
        <v>6881.3463055555558</v>
      </c>
      <c r="F6495">
        <f t="shared" si="202"/>
        <v>88.195080813278707</v>
      </c>
      <c r="G6495">
        <f t="shared" si="203"/>
        <v>90.48795426308034</v>
      </c>
    </row>
    <row r="6496" spans="1:7" x14ac:dyDescent="0.3">
      <c r="A6496">
        <v>6495</v>
      </c>
      <c r="B6496" s="1">
        <v>-1201.5999999999999</v>
      </c>
      <c r="C6496" s="2">
        <v>2.7928999999999999</v>
      </c>
      <c r="D6496" s="1">
        <v>2167.3440555555558</v>
      </c>
      <c r="E6496" s="3">
        <v>6882.2782500000003</v>
      </c>
      <c r="F6496">
        <f t="shared" si="202"/>
        <v>88.208660701396596</v>
      </c>
      <c r="G6496">
        <f t="shared" si="203"/>
        <v>90.500209095568067</v>
      </c>
    </row>
    <row r="6497" spans="1:7" x14ac:dyDescent="0.3">
      <c r="A6497">
        <v>6496</v>
      </c>
      <c r="B6497" s="1">
        <v>-1201.5999999999999</v>
      </c>
      <c r="C6497" s="2">
        <v>2.7923</v>
      </c>
      <c r="D6497" s="1">
        <v>2167.6778611111113</v>
      </c>
      <c r="E6497" s="3">
        <v>6883.2105277777782</v>
      </c>
      <c r="F6497">
        <f t="shared" si="202"/>
        <v>88.222246242148543</v>
      </c>
      <c r="G6497">
        <f t="shared" si="203"/>
        <v>90.512468311304374</v>
      </c>
    </row>
    <row r="6498" spans="1:7" x14ac:dyDescent="0.3">
      <c r="A6498">
        <v>6497</v>
      </c>
      <c r="B6498" s="1">
        <v>-1200.8</v>
      </c>
      <c r="C6498" s="2">
        <v>2.7923</v>
      </c>
      <c r="D6498" s="1">
        <v>2168.0116111111111</v>
      </c>
      <c r="E6498" s="3">
        <v>6884.1424999999999</v>
      </c>
      <c r="F6498">
        <f t="shared" si="202"/>
        <v>88.235829521846838</v>
      </c>
      <c r="G6498">
        <f t="shared" si="203"/>
        <v>90.52472350906281</v>
      </c>
    </row>
    <row r="6499" spans="1:7" x14ac:dyDescent="0.3">
      <c r="A6499">
        <v>6498</v>
      </c>
      <c r="B6499" s="1">
        <v>-1201.5999999999999</v>
      </c>
      <c r="C6499" s="2">
        <v>2.7917000000000001</v>
      </c>
      <c r="D6499" s="1">
        <v>2168.3453611111113</v>
      </c>
      <c r="E6499" s="3">
        <v>6885.0743055555558</v>
      </c>
      <c r="F6499">
        <f t="shared" si="202"/>
        <v>88.249412801545162</v>
      </c>
      <c r="G6499">
        <f t="shared" si="203"/>
        <v>90.536976515196969</v>
      </c>
    </row>
    <row r="6500" spans="1:7" x14ac:dyDescent="0.3">
      <c r="A6500">
        <v>6499</v>
      </c>
      <c r="B6500" s="1">
        <v>-1201.5999999999999</v>
      </c>
      <c r="C6500" s="2">
        <v>2.7911000000000001</v>
      </c>
      <c r="D6500" s="1">
        <v>2168.6790277777777</v>
      </c>
      <c r="E6500" s="3">
        <v>6886.0057222222222</v>
      </c>
      <c r="F6500">
        <f t="shared" si="202"/>
        <v>88.262992689663022</v>
      </c>
      <c r="G6500">
        <f t="shared" si="203"/>
        <v>90.549224407541104</v>
      </c>
    </row>
    <row r="6501" spans="1:7" x14ac:dyDescent="0.3">
      <c r="A6501">
        <v>6500</v>
      </c>
      <c r="B6501" s="1">
        <v>-1201.5999999999999</v>
      </c>
      <c r="C6501" s="2">
        <v>2.7911000000000001</v>
      </c>
      <c r="D6501" s="1">
        <v>2169.0128333333332</v>
      </c>
      <c r="E6501" s="3">
        <v>6886.9373611111114</v>
      </c>
      <c r="F6501">
        <f t="shared" si="202"/>
        <v>88.27657823041497</v>
      </c>
      <c r="G6501">
        <f t="shared" si="203"/>
        <v>90.561475222050973</v>
      </c>
    </row>
    <row r="6502" spans="1:7" x14ac:dyDescent="0.3">
      <c r="A6502">
        <v>6501</v>
      </c>
      <c r="B6502" s="1">
        <v>-1201.5999999999999</v>
      </c>
      <c r="C6502" s="2">
        <v>2.7900999999999998</v>
      </c>
      <c r="D6502" s="1">
        <v>2169.3465833333335</v>
      </c>
      <c r="E6502" s="3">
        <v>6887.8686666666663</v>
      </c>
      <c r="F6502">
        <f t="shared" si="202"/>
        <v>88.290161510113293</v>
      </c>
      <c r="G6502">
        <f t="shared" si="203"/>
        <v>90.573721653312248</v>
      </c>
    </row>
    <row r="6503" spans="1:7" x14ac:dyDescent="0.3">
      <c r="A6503">
        <v>6502</v>
      </c>
      <c r="B6503" s="1">
        <v>-1200.8</v>
      </c>
      <c r="C6503" s="2">
        <v>2.7900999999999998</v>
      </c>
      <c r="D6503" s="1">
        <v>2169.6803333333332</v>
      </c>
      <c r="E6503" s="3">
        <v>6888.7997777777782</v>
      </c>
      <c r="F6503">
        <f t="shared" si="202"/>
        <v>88.303744789811603</v>
      </c>
      <c r="G6503">
        <f t="shared" si="203"/>
        <v>90.585965527678525</v>
      </c>
    </row>
    <row r="6504" spans="1:7" x14ac:dyDescent="0.3">
      <c r="A6504">
        <v>6503</v>
      </c>
      <c r="B6504" s="1">
        <v>-1201.5999999999999</v>
      </c>
      <c r="C6504" s="2">
        <v>2.7888999999999999</v>
      </c>
      <c r="D6504" s="1">
        <v>2170.0140555555554</v>
      </c>
      <c r="E6504" s="3">
        <v>6889.7306388888892</v>
      </c>
      <c r="F6504">
        <f t="shared" si="202"/>
        <v>88.317326938983101</v>
      </c>
      <c r="G6504">
        <f t="shared" si="203"/>
        <v>90.598206114608374</v>
      </c>
    </row>
    <row r="6505" spans="1:7" x14ac:dyDescent="0.3">
      <c r="A6505">
        <v>6504</v>
      </c>
      <c r="B6505" s="1">
        <v>-1201.5999999999999</v>
      </c>
      <c r="C6505" s="2">
        <v>2.7888999999999999</v>
      </c>
      <c r="D6505" s="1">
        <v>2170.3478333333333</v>
      </c>
      <c r="E6505" s="3">
        <v>6890.6614444444449</v>
      </c>
      <c r="F6505">
        <f t="shared" si="202"/>
        <v>88.330911349208236</v>
      </c>
      <c r="G6505">
        <f t="shared" si="203"/>
        <v>90.610445970996793</v>
      </c>
    </row>
    <row r="6506" spans="1:7" x14ac:dyDescent="0.3">
      <c r="A6506">
        <v>6505</v>
      </c>
      <c r="B6506" s="1">
        <v>-1201.5999999999999</v>
      </c>
      <c r="C6506" s="2">
        <v>2.7886000000000002</v>
      </c>
      <c r="D6506" s="1">
        <v>2170.6815555555554</v>
      </c>
      <c r="E6506" s="3">
        <v>6891.592083333333</v>
      </c>
      <c r="F6506">
        <f t="shared" si="202"/>
        <v>88.344493498379734</v>
      </c>
      <c r="G6506">
        <f t="shared" si="203"/>
        <v>90.622683635760893</v>
      </c>
    </row>
    <row r="6507" spans="1:7" x14ac:dyDescent="0.3">
      <c r="A6507">
        <v>6506</v>
      </c>
      <c r="B6507" s="1">
        <v>-1201.5999999999999</v>
      </c>
      <c r="C6507" s="2">
        <v>2.7879999999999998</v>
      </c>
      <c r="D6507" s="1">
        <v>2171.0153055555556</v>
      </c>
      <c r="E6507" s="3">
        <v>6892.5225277777781</v>
      </c>
      <c r="F6507">
        <f t="shared" si="202"/>
        <v>88.358076778078058</v>
      </c>
      <c r="G6507">
        <f t="shared" si="203"/>
        <v>90.634918743630024</v>
      </c>
    </row>
    <row r="6508" spans="1:7" x14ac:dyDescent="0.3">
      <c r="A6508">
        <v>6507</v>
      </c>
      <c r="B6508" s="1">
        <v>-1201.5999999999999</v>
      </c>
      <c r="C6508" s="2">
        <v>2.7873000000000001</v>
      </c>
      <c r="D6508" s="1">
        <v>2171.3489722222221</v>
      </c>
      <c r="E6508" s="3">
        <v>6893.4527222222223</v>
      </c>
      <c r="F6508">
        <f t="shared" si="202"/>
        <v>88.371656666195904</v>
      </c>
      <c r="G6508">
        <f t="shared" si="203"/>
        <v>90.647150564062713</v>
      </c>
    </row>
    <row r="6509" spans="1:7" x14ac:dyDescent="0.3">
      <c r="A6509">
        <v>6508</v>
      </c>
      <c r="B6509" s="1">
        <v>-1201.5999999999999</v>
      </c>
      <c r="C6509" s="2">
        <v>2.7864</v>
      </c>
      <c r="D6509" s="1">
        <v>2171.6826666666666</v>
      </c>
      <c r="E6509" s="3">
        <v>6894.3826666666664</v>
      </c>
      <c r="F6509">
        <f t="shared" si="202"/>
        <v>88.38523768484059</v>
      </c>
      <c r="G6509">
        <f t="shared" si="203"/>
        <v>90.659379097058945</v>
      </c>
    </row>
    <row r="6510" spans="1:7" x14ac:dyDescent="0.3">
      <c r="A6510">
        <v>6509</v>
      </c>
      <c r="B6510" s="1">
        <v>-1201.5999999999999</v>
      </c>
      <c r="C6510" s="2">
        <v>2.7864</v>
      </c>
      <c r="D6510" s="1">
        <v>2172.0163333333335</v>
      </c>
      <c r="E6510" s="3">
        <v>6895.3125</v>
      </c>
      <c r="F6510">
        <f t="shared" si="202"/>
        <v>88.398817572958464</v>
      </c>
      <c r="G6510">
        <f t="shared" si="203"/>
        <v>90.671606168972346</v>
      </c>
    </row>
    <row r="6511" spans="1:7" x14ac:dyDescent="0.3">
      <c r="A6511">
        <v>6510</v>
      </c>
      <c r="B6511" s="1">
        <v>-1200.8</v>
      </c>
      <c r="C6511" s="2">
        <v>2.7860999999999998</v>
      </c>
      <c r="D6511" s="1">
        <v>2172.35</v>
      </c>
      <c r="E6511" s="3">
        <v>6896.2421944444441</v>
      </c>
      <c r="F6511">
        <f t="shared" si="202"/>
        <v>88.412397461076324</v>
      </c>
      <c r="G6511">
        <f t="shared" si="203"/>
        <v>90.68383141453215</v>
      </c>
    </row>
    <row r="6512" spans="1:7" x14ac:dyDescent="0.3">
      <c r="A6512">
        <v>6511</v>
      </c>
      <c r="B6512" s="1">
        <v>-1201.5999999999999</v>
      </c>
      <c r="C6512" s="2">
        <v>2.7854999999999999</v>
      </c>
      <c r="D6512" s="1">
        <v>2172.6837222222221</v>
      </c>
      <c r="E6512" s="3">
        <v>6897.1719166666662</v>
      </c>
      <c r="F6512">
        <f t="shared" si="202"/>
        <v>88.425979610247822</v>
      </c>
      <c r="G6512">
        <f t="shared" si="203"/>
        <v>90.696057025362677</v>
      </c>
    </row>
    <row r="6513" spans="1:7" x14ac:dyDescent="0.3">
      <c r="A6513">
        <v>6512</v>
      </c>
      <c r="B6513" s="1">
        <v>-1201.5999999999999</v>
      </c>
      <c r="C6513" s="2">
        <v>2.7852000000000001</v>
      </c>
      <c r="D6513" s="1">
        <v>2173.0174722222223</v>
      </c>
      <c r="E6513" s="3">
        <v>6898.1015555555559</v>
      </c>
      <c r="F6513">
        <f t="shared" si="202"/>
        <v>88.439562889946146</v>
      </c>
      <c r="G6513">
        <f t="shared" si="203"/>
        <v>90.708281540381066</v>
      </c>
    </row>
    <row r="6514" spans="1:7" x14ac:dyDescent="0.3">
      <c r="A6514">
        <v>6513</v>
      </c>
      <c r="B6514" s="1">
        <v>-1201.5999999999999</v>
      </c>
      <c r="C6514" s="2">
        <v>2.7845</v>
      </c>
      <c r="D6514" s="1">
        <v>2173.3513333333335</v>
      </c>
      <c r="E6514" s="3">
        <v>6899.0313888888886</v>
      </c>
      <c r="F6514">
        <f t="shared" si="202"/>
        <v>88.453150691751731</v>
      </c>
      <c r="G6514">
        <f t="shared" si="203"/>
        <v>90.720508612294452</v>
      </c>
    </row>
    <row r="6515" spans="1:7" x14ac:dyDescent="0.3">
      <c r="A6515">
        <v>6514</v>
      </c>
      <c r="B6515" s="1">
        <v>-1201.5999999999999</v>
      </c>
      <c r="C6515" s="2">
        <v>2.7841999999999998</v>
      </c>
      <c r="D6515" s="1">
        <v>2173.6851111111109</v>
      </c>
      <c r="E6515" s="3">
        <v>6899.960694444444</v>
      </c>
      <c r="F6515">
        <f t="shared" si="202"/>
        <v>88.466735101976852</v>
      </c>
      <c r="G6515">
        <f t="shared" si="203"/>
        <v>90.732728744064246</v>
      </c>
    </row>
    <row r="6516" spans="1:7" x14ac:dyDescent="0.3">
      <c r="A6516">
        <v>6515</v>
      </c>
      <c r="B6516" s="1">
        <v>-1200.8</v>
      </c>
      <c r="C6516" s="2">
        <v>2.7833000000000001</v>
      </c>
      <c r="D6516" s="1">
        <v>2174.0188333333335</v>
      </c>
      <c r="E6516" s="3">
        <v>6900.8897500000003</v>
      </c>
      <c r="F6516">
        <f t="shared" si="202"/>
        <v>88.48031725114835</v>
      </c>
      <c r="G6516">
        <f t="shared" si="203"/>
        <v>90.744945588397627</v>
      </c>
    </row>
    <row r="6517" spans="1:7" x14ac:dyDescent="0.3">
      <c r="A6517">
        <v>6516</v>
      </c>
      <c r="B6517" s="1">
        <v>-1201.5999999999999</v>
      </c>
      <c r="C6517" s="2">
        <v>2.7829999999999999</v>
      </c>
      <c r="D6517" s="1">
        <v>2174.3526111111109</v>
      </c>
      <c r="E6517" s="3">
        <v>6901.8188333333337</v>
      </c>
      <c r="F6517">
        <f t="shared" si="202"/>
        <v>88.493901661373471</v>
      </c>
      <c r="G6517">
        <f t="shared" si="203"/>
        <v>90.757162798001715</v>
      </c>
    </row>
    <row r="6518" spans="1:7" x14ac:dyDescent="0.3">
      <c r="A6518">
        <v>6517</v>
      </c>
      <c r="B6518" s="1">
        <v>-1201.5999999999999</v>
      </c>
      <c r="C6518" s="2">
        <v>2.7829999999999999</v>
      </c>
      <c r="D6518" s="1">
        <v>2174.6863888888888</v>
      </c>
      <c r="E6518" s="3">
        <v>6902.7476944444443</v>
      </c>
      <c r="F6518">
        <f t="shared" si="202"/>
        <v>88.507486071598606</v>
      </c>
      <c r="G6518">
        <f t="shared" si="203"/>
        <v>90.769377085440055</v>
      </c>
    </row>
    <row r="6519" spans="1:7" x14ac:dyDescent="0.3">
      <c r="A6519">
        <v>6518</v>
      </c>
      <c r="B6519" s="1">
        <v>-1201.5999999999999</v>
      </c>
      <c r="C6519" s="2">
        <v>2.7818000000000001</v>
      </c>
      <c r="D6519" s="1">
        <v>2175.0200555555557</v>
      </c>
      <c r="E6519" s="3">
        <v>6903.6759722222223</v>
      </c>
      <c r="F6519">
        <f t="shared" si="202"/>
        <v>88.521065959716481</v>
      </c>
      <c r="G6519">
        <f t="shared" si="203"/>
        <v>90.781583702193416</v>
      </c>
    </row>
    <row r="6520" spans="1:7" x14ac:dyDescent="0.3">
      <c r="A6520">
        <v>6519</v>
      </c>
      <c r="B6520" s="1">
        <v>-1200.8</v>
      </c>
      <c r="C6520" s="2">
        <v>2.7818000000000001</v>
      </c>
      <c r="D6520" s="1">
        <v>2175.3538055555555</v>
      </c>
      <c r="E6520" s="3">
        <v>6904.604416666667</v>
      </c>
      <c r="F6520">
        <f t="shared" si="202"/>
        <v>88.53464923941479</v>
      </c>
      <c r="G6520">
        <f t="shared" si="203"/>
        <v>90.793792510571052</v>
      </c>
    </row>
    <row r="6521" spans="1:7" x14ac:dyDescent="0.3">
      <c r="A6521">
        <v>6520</v>
      </c>
      <c r="B6521" s="1">
        <v>-1200.8</v>
      </c>
      <c r="C6521" s="2">
        <v>2.7814000000000001</v>
      </c>
      <c r="D6521" s="1">
        <v>2175.6875277777776</v>
      </c>
      <c r="E6521" s="3">
        <v>6905.532666666667</v>
      </c>
      <c r="F6521">
        <f t="shared" si="202"/>
        <v>88.548231388586288</v>
      </c>
      <c r="G6521">
        <f t="shared" si="203"/>
        <v>90.80599876205369</v>
      </c>
    </row>
    <row r="6522" spans="1:7" x14ac:dyDescent="0.3">
      <c r="A6522">
        <v>6521</v>
      </c>
      <c r="B6522" s="1">
        <v>-1201.5999999999999</v>
      </c>
      <c r="C6522" s="2">
        <v>2.7805</v>
      </c>
      <c r="D6522" s="1">
        <v>2176.0213055555555</v>
      </c>
      <c r="E6522" s="3">
        <v>6906.4609166666669</v>
      </c>
      <c r="F6522">
        <f t="shared" si="202"/>
        <v>88.561815798811409</v>
      </c>
      <c r="G6522">
        <f t="shared" si="203"/>
        <v>90.818205013536328</v>
      </c>
    </row>
    <row r="6523" spans="1:7" x14ac:dyDescent="0.3">
      <c r="A6523">
        <v>6522</v>
      </c>
      <c r="B6523" s="1">
        <v>-1201.5999999999999</v>
      </c>
      <c r="C6523" s="2">
        <v>2.7795999999999998</v>
      </c>
      <c r="D6523" s="1">
        <v>2176.355</v>
      </c>
      <c r="E6523" s="3">
        <v>6907.3886666666667</v>
      </c>
      <c r="F6523">
        <f t="shared" si="202"/>
        <v>88.575396817456109</v>
      </c>
      <c r="G6523">
        <f t="shared" si="203"/>
        <v>90.830404690146082</v>
      </c>
    </row>
    <row r="6524" spans="1:7" x14ac:dyDescent="0.3">
      <c r="A6524">
        <v>6523</v>
      </c>
      <c r="B6524" s="1">
        <v>-1201.5999999999999</v>
      </c>
      <c r="C6524" s="2">
        <v>2.7801999999999998</v>
      </c>
      <c r="D6524" s="1">
        <v>2176.6888055555555</v>
      </c>
      <c r="E6524" s="3">
        <v>6908.3166666666666</v>
      </c>
      <c r="F6524">
        <f t="shared" si="202"/>
        <v>88.588982358208042</v>
      </c>
      <c r="G6524">
        <f t="shared" si="203"/>
        <v>90.842607654192292</v>
      </c>
    </row>
    <row r="6525" spans="1:7" x14ac:dyDescent="0.3">
      <c r="A6525">
        <v>6524</v>
      </c>
      <c r="B6525" s="1">
        <v>-1201.5999999999999</v>
      </c>
      <c r="C6525" s="2">
        <v>2.7795999999999998</v>
      </c>
      <c r="D6525" s="1">
        <v>2177.0225277777777</v>
      </c>
      <c r="E6525" s="3">
        <v>6909.2442777777778</v>
      </c>
      <c r="F6525">
        <f t="shared" si="202"/>
        <v>88.60256450737954</v>
      </c>
      <c r="G6525">
        <f t="shared" si="203"/>
        <v>90.854805504448478</v>
      </c>
    </row>
    <row r="6526" spans="1:7" x14ac:dyDescent="0.3">
      <c r="A6526">
        <v>6525</v>
      </c>
      <c r="B6526" s="1">
        <v>-1201.5999999999999</v>
      </c>
      <c r="C6526" s="2">
        <v>2.7789999999999999</v>
      </c>
      <c r="D6526" s="1">
        <v>2177.3561666666665</v>
      </c>
      <c r="E6526" s="3">
        <v>6910.1715000000004</v>
      </c>
      <c r="F6526">
        <f t="shared" si="202"/>
        <v>88.616143264970589</v>
      </c>
      <c r="G6526">
        <f t="shared" si="203"/>
        <v>90.866998240914668</v>
      </c>
    </row>
    <row r="6527" spans="1:7" x14ac:dyDescent="0.3">
      <c r="A6527">
        <v>6526</v>
      </c>
      <c r="B6527" s="1">
        <v>-1200.8</v>
      </c>
      <c r="C6527" s="2">
        <v>2.7787000000000002</v>
      </c>
      <c r="D6527" s="1">
        <v>2177.689861111111</v>
      </c>
      <c r="E6527" s="3">
        <v>6911.0986944444448</v>
      </c>
      <c r="F6527">
        <f t="shared" si="202"/>
        <v>88.629724283615275</v>
      </c>
      <c r="G6527">
        <f t="shared" si="203"/>
        <v>90.879190612110122</v>
      </c>
    </row>
    <row r="6528" spans="1:7" x14ac:dyDescent="0.3">
      <c r="A6528">
        <v>6527</v>
      </c>
      <c r="B6528" s="1">
        <v>-1201.5999999999999</v>
      </c>
      <c r="C6528" s="2">
        <v>2.778</v>
      </c>
      <c r="D6528" s="1">
        <v>2178.0236111111112</v>
      </c>
      <c r="E6528" s="3">
        <v>6912.0258333333331</v>
      </c>
      <c r="F6528">
        <f t="shared" si="202"/>
        <v>88.643307563313599</v>
      </c>
      <c r="G6528">
        <f t="shared" si="203"/>
        <v>90.891382252764146</v>
      </c>
    </row>
    <row r="6529" spans="1:7" x14ac:dyDescent="0.3">
      <c r="A6529">
        <v>6528</v>
      </c>
      <c r="B6529" s="1">
        <v>-1201.5999999999999</v>
      </c>
      <c r="C6529" s="2">
        <v>2.7776999999999998</v>
      </c>
      <c r="D6529" s="1">
        <v>2178.3573333333334</v>
      </c>
      <c r="E6529" s="3">
        <v>6912.9528611111109</v>
      </c>
      <c r="F6529">
        <f t="shared" si="202"/>
        <v>88.656889712485096</v>
      </c>
      <c r="G6529">
        <f t="shared" si="203"/>
        <v>90.903572432335324</v>
      </c>
    </row>
    <row r="6530" spans="1:7" x14ac:dyDescent="0.3">
      <c r="A6530">
        <v>6529</v>
      </c>
      <c r="B6530" s="1">
        <v>-1201.5999999999999</v>
      </c>
      <c r="C6530" s="2">
        <v>2.7768000000000002</v>
      </c>
      <c r="D6530" s="1">
        <v>2178.6910833333332</v>
      </c>
      <c r="E6530" s="3">
        <v>6913.8797500000001</v>
      </c>
      <c r="F6530">
        <f t="shared" si="202"/>
        <v>88.670472992183406</v>
      </c>
      <c r="G6530">
        <f t="shared" si="203"/>
        <v>90.915760785552919</v>
      </c>
    </row>
    <row r="6531" spans="1:7" x14ac:dyDescent="0.3">
      <c r="A6531">
        <v>6530</v>
      </c>
      <c r="B6531" s="1">
        <v>-1201.5999999999999</v>
      </c>
      <c r="C6531" s="2">
        <v>2.7765</v>
      </c>
      <c r="D6531" s="1">
        <v>2179.024861111111</v>
      </c>
      <c r="E6531" s="3">
        <v>6914.8065277777778</v>
      </c>
      <c r="F6531">
        <f t="shared" ref="F6531:F6594" si="204">(D6531/2457.06491666667)*100</f>
        <v>88.684057402408527</v>
      </c>
      <c r="G6531">
        <f t="shared" ref="G6531:G6594" si="205">(E6531/7604.70977777778)*100</f>
        <v>90.927947677687669</v>
      </c>
    </row>
    <row r="6532" spans="1:7" x14ac:dyDescent="0.3">
      <c r="A6532">
        <v>6531</v>
      </c>
      <c r="B6532" s="1">
        <v>-1200.8</v>
      </c>
      <c r="C6532" s="2">
        <v>2.7761999999999998</v>
      </c>
      <c r="D6532" s="1">
        <v>2179.3585833333332</v>
      </c>
      <c r="E6532" s="3">
        <v>6915.7330000000002</v>
      </c>
      <c r="F6532">
        <f t="shared" si="204"/>
        <v>88.697639551580039</v>
      </c>
      <c r="G6532">
        <f t="shared" si="205"/>
        <v>90.940130551844547</v>
      </c>
    </row>
    <row r="6533" spans="1:7" x14ac:dyDescent="0.3">
      <c r="A6533">
        <v>6532</v>
      </c>
      <c r="B6533" s="1">
        <v>-1201.5999999999999</v>
      </c>
      <c r="C6533" s="2">
        <v>2.7759</v>
      </c>
      <c r="D6533" s="1">
        <v>2179.6923333333334</v>
      </c>
      <c r="E6533" s="3">
        <v>6916.6595833333331</v>
      </c>
      <c r="F6533">
        <f t="shared" si="204"/>
        <v>88.711222831278363</v>
      </c>
      <c r="G6533">
        <f t="shared" si="205"/>
        <v>90.95231488708427</v>
      </c>
    </row>
    <row r="6534" spans="1:7" x14ac:dyDescent="0.3">
      <c r="A6534">
        <v>6533</v>
      </c>
      <c r="B6534" s="1">
        <v>-1201.5999999999999</v>
      </c>
      <c r="C6534" s="2">
        <v>2.7751999999999999</v>
      </c>
      <c r="D6534" s="1">
        <v>2180.0261944444446</v>
      </c>
      <c r="E6534" s="3">
        <v>6917.5861388888889</v>
      </c>
      <c r="F6534">
        <f t="shared" si="204"/>
        <v>88.724810633083933</v>
      </c>
      <c r="G6534">
        <f t="shared" si="205"/>
        <v>90.9644988570533</v>
      </c>
    </row>
    <row r="6535" spans="1:7" x14ac:dyDescent="0.3">
      <c r="A6535">
        <v>6534</v>
      </c>
      <c r="B6535" s="1">
        <v>-1200.8</v>
      </c>
      <c r="C6535" s="2">
        <v>2.7746</v>
      </c>
      <c r="D6535" s="1">
        <v>2180.3599166666668</v>
      </c>
      <c r="E6535" s="3">
        <v>6918.5121388888892</v>
      </c>
      <c r="F6535">
        <f t="shared" si="204"/>
        <v>88.738392782255431</v>
      </c>
      <c r="G6535">
        <f t="shared" si="205"/>
        <v>90.976675521608016</v>
      </c>
    </row>
    <row r="6536" spans="1:7" x14ac:dyDescent="0.3">
      <c r="A6536">
        <v>6535</v>
      </c>
      <c r="B6536" s="1">
        <v>-1201.5999999999999</v>
      </c>
      <c r="C6536" s="2">
        <v>2.774</v>
      </c>
      <c r="D6536" s="1">
        <v>2180.6937222222223</v>
      </c>
      <c r="E6536" s="3">
        <v>6919.4381666666668</v>
      </c>
      <c r="F6536">
        <f t="shared" si="204"/>
        <v>88.751978323007393</v>
      </c>
      <c r="G6536">
        <f t="shared" si="205"/>
        <v>90.988852551433453</v>
      </c>
    </row>
    <row r="6537" spans="1:7" x14ac:dyDescent="0.3">
      <c r="A6537">
        <v>6536</v>
      </c>
      <c r="B6537" s="1">
        <v>-1201.5999999999999</v>
      </c>
      <c r="C6537" s="2">
        <v>2.7734000000000001</v>
      </c>
      <c r="D6537" s="1">
        <v>2181.0274166666668</v>
      </c>
      <c r="E6537" s="3">
        <v>6920.3637777777776</v>
      </c>
      <c r="F6537">
        <f t="shared" si="204"/>
        <v>88.765559341652065</v>
      </c>
      <c r="G6537">
        <f t="shared" si="205"/>
        <v>91.001024102198159</v>
      </c>
    </row>
    <row r="6538" spans="1:7" x14ac:dyDescent="0.3">
      <c r="A6538">
        <v>6537</v>
      </c>
      <c r="B6538" s="1">
        <v>-1201.5999999999999</v>
      </c>
      <c r="C6538" s="2">
        <v>2.7730999999999999</v>
      </c>
      <c r="D6538" s="1">
        <v>2181.3611666666666</v>
      </c>
      <c r="E6538" s="3">
        <v>6921.2892499999998</v>
      </c>
      <c r="F6538">
        <f t="shared" si="204"/>
        <v>88.779142621350374</v>
      </c>
      <c r="G6538">
        <f t="shared" si="205"/>
        <v>91.013193826609296</v>
      </c>
    </row>
    <row r="6539" spans="1:7" x14ac:dyDescent="0.3">
      <c r="A6539">
        <v>6538</v>
      </c>
      <c r="B6539" s="1">
        <v>-1201.5999999999999</v>
      </c>
      <c r="C6539" s="2">
        <v>2.7728000000000002</v>
      </c>
      <c r="D6539" s="1">
        <v>2181.6949444444444</v>
      </c>
      <c r="E6539" s="3">
        <v>6922.2148055555554</v>
      </c>
      <c r="F6539">
        <f t="shared" si="204"/>
        <v>88.792727031575509</v>
      </c>
      <c r="G6539">
        <f t="shared" si="205"/>
        <v>91.025364646832571</v>
      </c>
    </row>
    <row r="6540" spans="1:7" x14ac:dyDescent="0.3">
      <c r="A6540">
        <v>6539</v>
      </c>
      <c r="B6540" s="1">
        <v>-1201.5999999999999</v>
      </c>
      <c r="C6540" s="2">
        <v>2.7721</v>
      </c>
      <c r="D6540" s="1">
        <v>2182.0286666666666</v>
      </c>
      <c r="E6540" s="3">
        <v>6923.14</v>
      </c>
      <c r="F6540">
        <f t="shared" si="204"/>
        <v>88.806309180747007</v>
      </c>
      <c r="G6540">
        <f t="shared" si="205"/>
        <v>91.037530718536559</v>
      </c>
    </row>
    <row r="6541" spans="1:7" x14ac:dyDescent="0.3">
      <c r="A6541">
        <v>6540</v>
      </c>
      <c r="B6541" s="1">
        <v>-1201.5999999999999</v>
      </c>
      <c r="C6541" s="2">
        <v>2.7717999999999998</v>
      </c>
      <c r="D6541" s="1">
        <v>2182.3624166666668</v>
      </c>
      <c r="E6541" s="3">
        <v>6924.065083333333</v>
      </c>
      <c r="F6541">
        <f t="shared" si="204"/>
        <v>88.819892460445331</v>
      </c>
      <c r="G6541">
        <f t="shared" si="205"/>
        <v>91.049695329157686</v>
      </c>
    </row>
    <row r="6542" spans="1:7" x14ac:dyDescent="0.3">
      <c r="A6542">
        <v>6541</v>
      </c>
      <c r="B6542" s="1">
        <v>-1201.5999999999999</v>
      </c>
      <c r="C6542" s="2">
        <v>2.7709000000000001</v>
      </c>
      <c r="D6542" s="1">
        <v>2182.6961111111109</v>
      </c>
      <c r="E6542" s="3">
        <v>6924.9898611111112</v>
      </c>
      <c r="F6542">
        <f t="shared" si="204"/>
        <v>88.833473479090003</v>
      </c>
      <c r="G6542">
        <f t="shared" si="205"/>
        <v>91.061855921800955</v>
      </c>
    </row>
    <row r="6543" spans="1:7" x14ac:dyDescent="0.3">
      <c r="A6543">
        <v>6542</v>
      </c>
      <c r="B6543" s="1">
        <v>-1201.5999999999999</v>
      </c>
      <c r="C6543" s="2">
        <v>2.7706</v>
      </c>
      <c r="D6543" s="1">
        <v>2183.0298611111111</v>
      </c>
      <c r="E6543" s="3">
        <v>6925.9146388888885</v>
      </c>
      <c r="F6543">
        <f t="shared" si="204"/>
        <v>88.847056758788327</v>
      </c>
      <c r="G6543">
        <f t="shared" si="205"/>
        <v>91.074016514444196</v>
      </c>
    </row>
    <row r="6544" spans="1:7" x14ac:dyDescent="0.3">
      <c r="A6544">
        <v>6543</v>
      </c>
      <c r="B6544" s="1">
        <v>-1201.5999999999999</v>
      </c>
      <c r="C6544" s="2">
        <v>2.7706</v>
      </c>
      <c r="D6544" s="1">
        <v>2183.3636111111109</v>
      </c>
      <c r="E6544" s="3">
        <v>6926.8393055555553</v>
      </c>
      <c r="F6544">
        <f t="shared" si="204"/>
        <v>88.860640038486622</v>
      </c>
      <c r="G6544">
        <f t="shared" si="205"/>
        <v>91.086175646004605</v>
      </c>
    </row>
    <row r="6545" spans="1:7" x14ac:dyDescent="0.3">
      <c r="A6545">
        <v>6544</v>
      </c>
      <c r="B6545" s="1">
        <v>-1201.5999999999999</v>
      </c>
      <c r="C6545" s="2">
        <v>2.77</v>
      </c>
      <c r="D6545" s="1">
        <v>2183.6973333333335</v>
      </c>
      <c r="E6545" s="3">
        <v>6927.7636388888886</v>
      </c>
      <c r="F6545">
        <f t="shared" si="204"/>
        <v>88.874222187658134</v>
      </c>
      <c r="G6545">
        <f t="shared" si="205"/>
        <v>91.098330394316434</v>
      </c>
    </row>
    <row r="6546" spans="1:7" x14ac:dyDescent="0.3">
      <c r="A6546">
        <v>6545</v>
      </c>
      <c r="B6546" s="1">
        <v>-1202.3</v>
      </c>
      <c r="C6546" s="2">
        <v>2.7694000000000001</v>
      </c>
      <c r="D6546" s="1">
        <v>2184.031138888889</v>
      </c>
      <c r="E6546" s="3">
        <v>6928.6882222222221</v>
      </c>
      <c r="F6546">
        <f t="shared" si="204"/>
        <v>88.887807728410081</v>
      </c>
      <c r="G6546">
        <f t="shared" si="205"/>
        <v>91.110488430064692</v>
      </c>
    </row>
    <row r="6547" spans="1:7" x14ac:dyDescent="0.3">
      <c r="A6547">
        <v>6546</v>
      </c>
      <c r="B6547" s="1">
        <v>-1201.5999999999999</v>
      </c>
      <c r="C6547" s="2">
        <v>2.7690000000000001</v>
      </c>
      <c r="D6547" s="1">
        <v>2184.3648888888888</v>
      </c>
      <c r="E6547" s="3">
        <v>6929.6123888888887</v>
      </c>
      <c r="F6547">
        <f t="shared" si="204"/>
        <v>88.901391008108391</v>
      </c>
      <c r="G6547">
        <f t="shared" si="205"/>
        <v>91.122640986752216</v>
      </c>
    </row>
    <row r="6548" spans="1:7" x14ac:dyDescent="0.3">
      <c r="A6548">
        <v>6547</v>
      </c>
      <c r="B6548" s="1">
        <v>-1199.4000000000001</v>
      </c>
      <c r="C6548" s="2">
        <v>2.7684000000000002</v>
      </c>
      <c r="D6548" s="1">
        <v>2184.6985277777776</v>
      </c>
      <c r="E6548" s="3">
        <v>6930.5361388888887</v>
      </c>
      <c r="F6548">
        <f t="shared" si="204"/>
        <v>88.914969765699439</v>
      </c>
      <c r="G6548">
        <f t="shared" si="205"/>
        <v>91.134788064379023</v>
      </c>
    </row>
    <row r="6549" spans="1:7" x14ac:dyDescent="0.3">
      <c r="A6549">
        <v>6548</v>
      </c>
      <c r="B6549" s="1">
        <v>-1201.5999999999999</v>
      </c>
      <c r="C6549" s="2">
        <v>2.7681</v>
      </c>
      <c r="D6549" s="1">
        <v>2185.0322222222221</v>
      </c>
      <c r="E6549" s="3">
        <v>6931.4599166666667</v>
      </c>
      <c r="F6549">
        <f t="shared" si="204"/>
        <v>88.928550784344111</v>
      </c>
      <c r="G6549">
        <f t="shared" si="205"/>
        <v>91.146935507276552</v>
      </c>
    </row>
    <row r="6550" spans="1:7" x14ac:dyDescent="0.3">
      <c r="A6550">
        <v>6549</v>
      </c>
      <c r="B6550" s="1">
        <v>-1200.8</v>
      </c>
      <c r="C6550" s="2">
        <v>2.7671999999999999</v>
      </c>
      <c r="D6550" s="1">
        <v>2185.365888888889</v>
      </c>
      <c r="E6550" s="3">
        <v>6932.3833333333332</v>
      </c>
      <c r="F6550">
        <f t="shared" si="204"/>
        <v>88.942130672462</v>
      </c>
      <c r="G6550">
        <f t="shared" si="205"/>
        <v>91.159078201654779</v>
      </c>
    </row>
    <row r="6551" spans="1:7" x14ac:dyDescent="0.3">
      <c r="A6551">
        <v>6550</v>
      </c>
      <c r="B6551" s="1">
        <v>-1201.5999999999999</v>
      </c>
      <c r="C6551" s="2">
        <v>2.7671999999999999</v>
      </c>
      <c r="D6551" s="1">
        <v>2185.6996666666669</v>
      </c>
      <c r="E6551" s="3">
        <v>6933.3069166666664</v>
      </c>
      <c r="F6551">
        <f t="shared" si="204"/>
        <v>88.955715082687135</v>
      </c>
      <c r="G6551">
        <f t="shared" si="205"/>
        <v>91.171223087657282</v>
      </c>
    </row>
    <row r="6552" spans="1:7" x14ac:dyDescent="0.3">
      <c r="A6552">
        <v>6551</v>
      </c>
      <c r="B6552" s="1">
        <v>-1201.5999999999999</v>
      </c>
      <c r="C6552" s="2">
        <v>2.7663000000000002</v>
      </c>
      <c r="D6552" s="1">
        <v>2186.033388888889</v>
      </c>
      <c r="E6552" s="3">
        <v>6934.2302222222224</v>
      </c>
      <c r="F6552">
        <f t="shared" si="204"/>
        <v>88.969297231858619</v>
      </c>
      <c r="G6552">
        <f t="shared" si="205"/>
        <v>91.183364320952663</v>
      </c>
    </row>
    <row r="6553" spans="1:7" x14ac:dyDescent="0.3">
      <c r="A6553">
        <v>6552</v>
      </c>
      <c r="B6553" s="1">
        <v>-1201.5999999999999</v>
      </c>
      <c r="C6553" s="2">
        <v>2.7656000000000001</v>
      </c>
      <c r="D6553" s="1">
        <v>2186.3670555555555</v>
      </c>
      <c r="E6553" s="3">
        <v>6935.1530000000002</v>
      </c>
      <c r="F6553">
        <f t="shared" si="204"/>
        <v>88.982877119976493</v>
      </c>
      <c r="G6553">
        <f t="shared" si="205"/>
        <v>91.195498614104437</v>
      </c>
    </row>
    <row r="6554" spans="1:7" x14ac:dyDescent="0.3">
      <c r="A6554">
        <v>6553</v>
      </c>
      <c r="B6554" s="1">
        <v>-1201.5999999999999</v>
      </c>
      <c r="C6554" s="2">
        <v>2.7646999999999999</v>
      </c>
      <c r="D6554" s="1">
        <v>2186.7008055555557</v>
      </c>
      <c r="E6554" s="3">
        <v>6936.0759722222219</v>
      </c>
      <c r="F6554">
        <f t="shared" si="204"/>
        <v>88.996460399674802</v>
      </c>
      <c r="G6554">
        <f t="shared" si="205"/>
        <v>91.207635464151224</v>
      </c>
    </row>
    <row r="6555" spans="1:7" x14ac:dyDescent="0.3">
      <c r="A6555">
        <v>6554</v>
      </c>
      <c r="B6555" s="1">
        <v>-1201.5999999999999</v>
      </c>
      <c r="C6555" s="2">
        <v>2.7646999999999999</v>
      </c>
      <c r="D6555" s="1">
        <v>2187.0345555555555</v>
      </c>
      <c r="E6555" s="3">
        <v>6936.9988333333331</v>
      </c>
      <c r="F6555">
        <f t="shared" si="204"/>
        <v>89.010043679373112</v>
      </c>
      <c r="G6555">
        <f t="shared" si="205"/>
        <v>91.219770853115151</v>
      </c>
    </row>
    <row r="6556" spans="1:7" x14ac:dyDescent="0.3">
      <c r="A6556">
        <v>6555</v>
      </c>
      <c r="B6556" s="1">
        <v>-1200.8</v>
      </c>
      <c r="C6556" s="2">
        <v>2.7646999999999999</v>
      </c>
      <c r="D6556" s="1">
        <v>2187.3682222222224</v>
      </c>
      <c r="E6556" s="3">
        <v>6937.9213055555556</v>
      </c>
      <c r="F6556">
        <f t="shared" si="204"/>
        <v>89.023623567490986</v>
      </c>
      <c r="G6556">
        <f t="shared" si="205"/>
        <v>91.231901128289067</v>
      </c>
    </row>
    <row r="6557" spans="1:7" x14ac:dyDescent="0.3">
      <c r="A6557">
        <v>6556</v>
      </c>
      <c r="B6557" s="1">
        <v>-1201.5999999999999</v>
      </c>
      <c r="C6557" s="2">
        <v>2.7641</v>
      </c>
      <c r="D6557" s="1">
        <v>2187.7020555555555</v>
      </c>
      <c r="E6557" s="3">
        <v>6938.8440555555553</v>
      </c>
      <c r="F6557">
        <f t="shared" si="204"/>
        <v>89.037210238769745</v>
      </c>
      <c r="G6557">
        <f t="shared" si="205"/>
        <v>91.244035056170134</v>
      </c>
    </row>
    <row r="6558" spans="1:7" x14ac:dyDescent="0.3">
      <c r="A6558">
        <v>6557</v>
      </c>
      <c r="B6558" s="1">
        <v>-1202.3</v>
      </c>
      <c r="C6558" s="2">
        <v>2.7637999999999998</v>
      </c>
      <c r="D6558" s="1">
        <v>2188.0357777777776</v>
      </c>
      <c r="E6558" s="3">
        <v>6939.766333333333</v>
      </c>
      <c r="F6558">
        <f t="shared" si="204"/>
        <v>89.050792387941229</v>
      </c>
      <c r="G6558">
        <f t="shared" si="205"/>
        <v>91.256162774449052</v>
      </c>
    </row>
    <row r="6559" spans="1:7" x14ac:dyDescent="0.3">
      <c r="A6559">
        <v>6558</v>
      </c>
      <c r="B6559" s="1">
        <v>-1200.8</v>
      </c>
      <c r="C6559" s="2">
        <v>2.7631999999999999</v>
      </c>
      <c r="D6559" s="1">
        <v>2188.3694999999998</v>
      </c>
      <c r="E6559" s="3">
        <v>6940.6883888888888</v>
      </c>
      <c r="F6559">
        <f t="shared" si="204"/>
        <v>89.064374537112741</v>
      </c>
      <c r="G6559">
        <f t="shared" si="205"/>
        <v>91.268287570562237</v>
      </c>
    </row>
    <row r="6560" spans="1:7" x14ac:dyDescent="0.3">
      <c r="A6560">
        <v>6559</v>
      </c>
      <c r="B6560" s="1">
        <v>-1201.5999999999999</v>
      </c>
      <c r="C6560" s="2">
        <v>2.7622</v>
      </c>
      <c r="D6560" s="1">
        <v>2188.70325</v>
      </c>
      <c r="E6560" s="3">
        <v>6941.6103888888892</v>
      </c>
      <c r="F6560">
        <f t="shared" si="204"/>
        <v>89.077957816811065</v>
      </c>
      <c r="G6560">
        <f t="shared" si="205"/>
        <v>91.280411636134005</v>
      </c>
    </row>
    <row r="6561" spans="1:7" x14ac:dyDescent="0.3">
      <c r="A6561">
        <v>6560</v>
      </c>
      <c r="B6561" s="1">
        <v>-1201.5999999999999</v>
      </c>
      <c r="C6561" s="2">
        <v>2.7622</v>
      </c>
      <c r="D6561" s="1">
        <v>2189.0370277777779</v>
      </c>
      <c r="E6561" s="3">
        <v>6942.5323333333336</v>
      </c>
      <c r="F6561">
        <f t="shared" si="204"/>
        <v>89.091542227036186</v>
      </c>
      <c r="G6561">
        <f t="shared" si="205"/>
        <v>91.292534971164343</v>
      </c>
    </row>
    <row r="6562" spans="1:7" x14ac:dyDescent="0.3">
      <c r="A6562">
        <v>6561</v>
      </c>
      <c r="B6562" s="1">
        <v>-1201.5999999999999</v>
      </c>
      <c r="C6562" s="2">
        <v>2.7616000000000001</v>
      </c>
      <c r="D6562" s="1">
        <v>2189.3706944444443</v>
      </c>
      <c r="E6562" s="3">
        <v>6943.4538055555558</v>
      </c>
      <c r="F6562">
        <f t="shared" si="204"/>
        <v>89.10512211515406</v>
      </c>
      <c r="G6562">
        <f t="shared" si="205"/>
        <v>91.30465209659252</v>
      </c>
    </row>
    <row r="6563" spans="1:7" x14ac:dyDescent="0.3">
      <c r="A6563">
        <v>6562</v>
      </c>
      <c r="B6563" s="1">
        <v>-1201.5999999999999</v>
      </c>
      <c r="C6563" s="2">
        <v>2.7610000000000001</v>
      </c>
      <c r="D6563" s="1">
        <v>2189.7044166666665</v>
      </c>
      <c r="E6563" s="3">
        <v>6944.3753055555553</v>
      </c>
      <c r="F6563">
        <f t="shared" si="204"/>
        <v>89.118704264325544</v>
      </c>
      <c r="G6563">
        <f t="shared" si="205"/>
        <v>91.316769587291404</v>
      </c>
    </row>
    <row r="6564" spans="1:7" x14ac:dyDescent="0.3">
      <c r="A6564">
        <v>6563</v>
      </c>
      <c r="B6564" s="1">
        <v>-1202.3</v>
      </c>
      <c r="C6564" s="2">
        <v>2.7601</v>
      </c>
      <c r="D6564" s="1">
        <v>2190.0381944444443</v>
      </c>
      <c r="E6564" s="3">
        <v>6945.2967222222223</v>
      </c>
      <c r="F6564">
        <f t="shared" si="204"/>
        <v>89.132288674550679</v>
      </c>
      <c r="G6564">
        <f t="shared" si="205"/>
        <v>91.32888598217815</v>
      </c>
    </row>
    <row r="6565" spans="1:7" x14ac:dyDescent="0.3">
      <c r="A6565">
        <v>6564</v>
      </c>
      <c r="B6565" s="1">
        <v>-1201.5999999999999</v>
      </c>
      <c r="C6565" s="2">
        <v>2.7597</v>
      </c>
      <c r="D6565" s="1">
        <v>2190.3718333333331</v>
      </c>
      <c r="E6565" s="3">
        <v>6946.2176944444445</v>
      </c>
      <c r="F6565">
        <f t="shared" si="204"/>
        <v>89.145867432141728</v>
      </c>
      <c r="G6565">
        <f t="shared" si="205"/>
        <v>91.34099653273347</v>
      </c>
    </row>
    <row r="6566" spans="1:7" x14ac:dyDescent="0.3">
      <c r="A6566">
        <v>6565</v>
      </c>
      <c r="B6566" s="1">
        <v>-1199.4000000000001</v>
      </c>
      <c r="C6566" s="2">
        <v>2.7593999999999999</v>
      </c>
      <c r="D6566" s="1">
        <v>2190.7055555555557</v>
      </c>
      <c r="E6566" s="3">
        <v>6947.1386111111115</v>
      </c>
      <c r="F6566">
        <f t="shared" si="204"/>
        <v>89.15944958131324</v>
      </c>
      <c r="G6566">
        <f t="shared" si="205"/>
        <v>91.353106352747346</v>
      </c>
    </row>
    <row r="6567" spans="1:7" x14ac:dyDescent="0.3">
      <c r="A6567">
        <v>6566</v>
      </c>
      <c r="B6567" s="1">
        <v>-1201.5999999999999</v>
      </c>
      <c r="C6567" s="2">
        <v>2.7593999999999999</v>
      </c>
      <c r="D6567" s="1">
        <v>2191.0392777777779</v>
      </c>
      <c r="E6567" s="3">
        <v>6948.0594444444441</v>
      </c>
      <c r="F6567">
        <f t="shared" si="204"/>
        <v>89.173031730484738</v>
      </c>
      <c r="G6567">
        <f t="shared" si="205"/>
        <v>91.36521507694907</v>
      </c>
    </row>
    <row r="6568" spans="1:7" x14ac:dyDescent="0.3">
      <c r="A6568">
        <v>6567</v>
      </c>
      <c r="B6568" s="1">
        <v>-1201.5999999999999</v>
      </c>
      <c r="C6568" s="2">
        <v>2.7578999999999998</v>
      </c>
      <c r="D6568" s="1">
        <v>2191.3730833333334</v>
      </c>
      <c r="E6568" s="3">
        <v>6948.9802777777777</v>
      </c>
      <c r="F6568">
        <f t="shared" si="204"/>
        <v>89.186617271236685</v>
      </c>
      <c r="G6568">
        <f t="shared" si="205"/>
        <v>91.377323801150794</v>
      </c>
    </row>
    <row r="6569" spans="1:7" x14ac:dyDescent="0.3">
      <c r="A6569">
        <v>6568</v>
      </c>
      <c r="B6569" s="1">
        <v>-1201.5999999999999</v>
      </c>
      <c r="C6569" s="2">
        <v>2.7578999999999998</v>
      </c>
      <c r="D6569" s="1">
        <v>2191.7068611111113</v>
      </c>
      <c r="E6569" s="3">
        <v>6949.9008888888893</v>
      </c>
      <c r="F6569">
        <f t="shared" si="204"/>
        <v>89.20020168146182</v>
      </c>
      <c r="G6569">
        <f t="shared" si="205"/>
        <v>91.389429603186827</v>
      </c>
    </row>
    <row r="6570" spans="1:7" x14ac:dyDescent="0.3">
      <c r="A6570">
        <v>6569</v>
      </c>
      <c r="B6570" s="1">
        <v>-1201.5999999999999</v>
      </c>
      <c r="C6570" s="2">
        <v>2.7572999999999999</v>
      </c>
      <c r="D6570" s="1">
        <v>2192.0406944444444</v>
      </c>
      <c r="E6570" s="3">
        <v>6950.8214166666667</v>
      </c>
      <c r="F6570">
        <f t="shared" si="204"/>
        <v>89.213788352740579</v>
      </c>
      <c r="G6570">
        <f t="shared" si="205"/>
        <v>91.401534309410678</v>
      </c>
    </row>
    <row r="6571" spans="1:7" x14ac:dyDescent="0.3">
      <c r="A6571">
        <v>6570</v>
      </c>
      <c r="B6571" s="1">
        <v>-1201.5999999999999</v>
      </c>
      <c r="C6571" s="2">
        <v>2.7570000000000001</v>
      </c>
      <c r="D6571" s="1">
        <v>2192.3744722222223</v>
      </c>
      <c r="E6571" s="3">
        <v>6951.7416944444449</v>
      </c>
      <c r="F6571">
        <f t="shared" si="204"/>
        <v>89.2273727629657</v>
      </c>
      <c r="G6571">
        <f t="shared" si="205"/>
        <v>91.41363572819813</v>
      </c>
    </row>
    <row r="6572" spans="1:7" x14ac:dyDescent="0.3">
      <c r="A6572">
        <v>6571</v>
      </c>
      <c r="B6572" s="1">
        <v>-1200.8</v>
      </c>
      <c r="C6572" s="2">
        <v>2.7563</v>
      </c>
      <c r="D6572" s="1">
        <v>2192.708222222222</v>
      </c>
      <c r="E6572" s="3">
        <v>6952.661694444444</v>
      </c>
      <c r="F6572">
        <f t="shared" si="204"/>
        <v>89.24095604266401</v>
      </c>
      <c r="G6572">
        <f t="shared" si="205"/>
        <v>91.42573349427839</v>
      </c>
    </row>
    <row r="6573" spans="1:7" x14ac:dyDescent="0.3">
      <c r="A6573">
        <v>6572</v>
      </c>
      <c r="B6573" s="1">
        <v>-1202.3</v>
      </c>
      <c r="C6573" s="2">
        <v>2.7553999999999998</v>
      </c>
      <c r="D6573" s="1">
        <v>2193.0419722222223</v>
      </c>
      <c r="E6573" s="3">
        <v>6953.5815277777774</v>
      </c>
      <c r="F6573">
        <f t="shared" si="204"/>
        <v>89.254539322362334</v>
      </c>
      <c r="G6573">
        <f t="shared" si="205"/>
        <v>91.437829068734388</v>
      </c>
    </row>
    <row r="6574" spans="1:7" x14ac:dyDescent="0.3">
      <c r="A6574">
        <v>6573</v>
      </c>
      <c r="B6574" s="1">
        <v>-1201.5999999999999</v>
      </c>
      <c r="C6574" s="2">
        <v>2.7553999999999998</v>
      </c>
      <c r="D6574" s="1">
        <v>2193.3758055555554</v>
      </c>
      <c r="E6574" s="3">
        <v>6954.5013888888889</v>
      </c>
      <c r="F6574">
        <f t="shared" si="204"/>
        <v>89.268125993641092</v>
      </c>
      <c r="G6574">
        <f t="shared" si="205"/>
        <v>91.449925008461108</v>
      </c>
    </row>
    <row r="6575" spans="1:7" x14ac:dyDescent="0.3">
      <c r="A6575">
        <v>6574</v>
      </c>
      <c r="B6575" s="1">
        <v>-1201.5999999999999</v>
      </c>
      <c r="C6575" s="2">
        <v>2.7551000000000001</v>
      </c>
      <c r="D6575" s="1">
        <v>2193.7095555555557</v>
      </c>
      <c r="E6575" s="3">
        <v>6955.4209444444441</v>
      </c>
      <c r="F6575">
        <f t="shared" si="204"/>
        <v>89.281709273339416</v>
      </c>
      <c r="G6575">
        <f t="shared" si="205"/>
        <v>91.462016930209941</v>
      </c>
    </row>
    <row r="6576" spans="1:7" x14ac:dyDescent="0.3">
      <c r="A6576">
        <v>6575</v>
      </c>
      <c r="B6576" s="1">
        <v>-1201.5999999999999</v>
      </c>
      <c r="C6576" s="2">
        <v>2.7545000000000002</v>
      </c>
      <c r="D6576" s="1">
        <v>2194.0433333333335</v>
      </c>
      <c r="E6576" s="3">
        <v>6956.3404722222222</v>
      </c>
      <c r="F6576">
        <f t="shared" si="204"/>
        <v>89.295293683564552</v>
      </c>
      <c r="G6576">
        <f t="shared" si="205"/>
        <v>91.474108486688081</v>
      </c>
    </row>
    <row r="6577" spans="1:7" x14ac:dyDescent="0.3">
      <c r="A6577">
        <v>6576</v>
      </c>
      <c r="B6577" s="1">
        <v>-1201.5999999999999</v>
      </c>
      <c r="C6577" s="2">
        <v>2.7538999999999998</v>
      </c>
      <c r="D6577" s="1">
        <v>2194.3771111111109</v>
      </c>
      <c r="E6577" s="3">
        <v>6957.2597222222221</v>
      </c>
      <c r="F6577">
        <f t="shared" si="204"/>
        <v>89.308878093789673</v>
      </c>
      <c r="G6577">
        <f t="shared" si="205"/>
        <v>91.486196390459057</v>
      </c>
    </row>
    <row r="6578" spans="1:7" x14ac:dyDescent="0.3">
      <c r="A6578">
        <v>6577</v>
      </c>
      <c r="B6578" s="1">
        <v>-1201.5999999999999</v>
      </c>
      <c r="C6578" s="2">
        <v>2.7532000000000001</v>
      </c>
      <c r="D6578" s="1">
        <v>2194.7108055555555</v>
      </c>
      <c r="E6578" s="3">
        <v>6958.1786666666667</v>
      </c>
      <c r="F6578">
        <f t="shared" si="204"/>
        <v>89.322459112434345</v>
      </c>
      <c r="G6578">
        <f t="shared" si="205"/>
        <v>91.498280276252174</v>
      </c>
    </row>
    <row r="6579" spans="1:7" x14ac:dyDescent="0.3">
      <c r="A6579">
        <v>6578</v>
      </c>
      <c r="B6579" s="1">
        <v>-1201.5999999999999</v>
      </c>
      <c r="C6579" s="2">
        <v>2.7532000000000001</v>
      </c>
      <c r="D6579" s="1">
        <v>2195.0445833333333</v>
      </c>
      <c r="E6579" s="3">
        <v>6959.0976111111113</v>
      </c>
      <c r="F6579">
        <f t="shared" si="204"/>
        <v>89.336043522659494</v>
      </c>
      <c r="G6579">
        <f t="shared" si="205"/>
        <v>91.510364162045292</v>
      </c>
    </row>
    <row r="6580" spans="1:7" x14ac:dyDescent="0.3">
      <c r="A6580">
        <v>6579</v>
      </c>
      <c r="B6580" s="1">
        <v>-1201.5999999999999</v>
      </c>
      <c r="C6580" s="2">
        <v>2.7526000000000002</v>
      </c>
      <c r="D6580" s="1">
        <v>2195.3783333333336</v>
      </c>
      <c r="E6580" s="3">
        <v>6960.0163055555558</v>
      </c>
      <c r="F6580">
        <f t="shared" si="204"/>
        <v>89.349626802357818</v>
      </c>
      <c r="G6580">
        <f t="shared" si="205"/>
        <v>91.522444760401967</v>
      </c>
    </row>
    <row r="6581" spans="1:7" x14ac:dyDescent="0.3">
      <c r="A6581">
        <v>6580</v>
      </c>
      <c r="B6581" s="1">
        <v>-1201.5999999999999</v>
      </c>
      <c r="C6581" s="2">
        <v>2.7519999999999998</v>
      </c>
      <c r="D6581" s="1">
        <v>2195.7120555555557</v>
      </c>
      <c r="E6581" s="3">
        <v>6960.9348611111109</v>
      </c>
      <c r="F6581">
        <f t="shared" si="204"/>
        <v>89.363208951529302</v>
      </c>
      <c r="G6581">
        <f t="shared" si="205"/>
        <v>91.534523532405061</v>
      </c>
    </row>
    <row r="6582" spans="1:7" x14ac:dyDescent="0.3">
      <c r="A6582">
        <v>6581</v>
      </c>
      <c r="B6582" s="1">
        <v>-1202.3</v>
      </c>
      <c r="C6582" s="2">
        <v>2.7517</v>
      </c>
      <c r="D6582" s="1">
        <v>2196.0458611111112</v>
      </c>
      <c r="E6582" s="3">
        <v>6961.8533611111116</v>
      </c>
      <c r="F6582">
        <f t="shared" si="204"/>
        <v>89.376794492281249</v>
      </c>
      <c r="G6582">
        <f t="shared" si="205"/>
        <v>91.546601573866752</v>
      </c>
    </row>
    <row r="6583" spans="1:7" x14ac:dyDescent="0.3">
      <c r="A6583">
        <v>6582</v>
      </c>
      <c r="B6583" s="1">
        <v>-1201.5999999999999</v>
      </c>
      <c r="C6583" s="2">
        <v>2.7504</v>
      </c>
      <c r="D6583" s="1">
        <v>2196.3795</v>
      </c>
      <c r="E6583" s="3">
        <v>6962.771305555556</v>
      </c>
      <c r="F6583">
        <f t="shared" si="204"/>
        <v>89.390373249872297</v>
      </c>
      <c r="G6583">
        <f t="shared" si="205"/>
        <v>91.55867230991413</v>
      </c>
    </row>
    <row r="6584" spans="1:7" x14ac:dyDescent="0.3">
      <c r="A6584">
        <v>6583</v>
      </c>
      <c r="B6584" s="1">
        <v>-1201.5999999999999</v>
      </c>
      <c r="C6584" s="2">
        <v>2.7501000000000002</v>
      </c>
      <c r="D6584" s="1">
        <v>2196.7131944444445</v>
      </c>
      <c r="E6584" s="3">
        <v>6963.689166666667</v>
      </c>
      <c r="F6584">
        <f t="shared" si="204"/>
        <v>89.403954268516983</v>
      </c>
      <c r="G6584">
        <f t="shared" si="205"/>
        <v>91.570741950149355</v>
      </c>
    </row>
    <row r="6585" spans="1:7" x14ac:dyDescent="0.3">
      <c r="A6585">
        <v>6584</v>
      </c>
      <c r="B6585" s="1">
        <v>-1200.8</v>
      </c>
      <c r="C6585" s="2">
        <v>2.7498</v>
      </c>
      <c r="D6585" s="1">
        <v>2197.0469166666667</v>
      </c>
      <c r="E6585" s="3">
        <v>6964.6068611111114</v>
      </c>
      <c r="F6585">
        <f t="shared" si="204"/>
        <v>89.417536417688481</v>
      </c>
      <c r="G6585">
        <f t="shared" si="205"/>
        <v>91.58280939876029</v>
      </c>
    </row>
    <row r="6586" spans="1:7" x14ac:dyDescent="0.3">
      <c r="A6586">
        <v>6585</v>
      </c>
      <c r="B6586" s="1">
        <v>-1201.5999999999999</v>
      </c>
      <c r="C6586" s="2">
        <v>2.7494999999999998</v>
      </c>
      <c r="D6586" s="1">
        <v>2197.3806388888888</v>
      </c>
      <c r="E6586" s="3">
        <v>6965.5244722222224</v>
      </c>
      <c r="F6586">
        <f t="shared" si="204"/>
        <v>89.431118566859979</v>
      </c>
      <c r="G6586">
        <f t="shared" si="205"/>
        <v>91.594875751559073</v>
      </c>
    </row>
    <row r="6587" spans="1:7" x14ac:dyDescent="0.3">
      <c r="A6587">
        <v>6586</v>
      </c>
      <c r="B6587" s="1">
        <v>-1201.5999999999999</v>
      </c>
      <c r="C6587" s="2">
        <v>2.7483</v>
      </c>
      <c r="D6587" s="1">
        <v>2197.7144444444443</v>
      </c>
      <c r="E6587" s="3">
        <v>6966.4421666666667</v>
      </c>
      <c r="F6587">
        <f t="shared" si="204"/>
        <v>89.444704107611912</v>
      </c>
      <c r="G6587">
        <f t="shared" si="205"/>
        <v>91.606943200170022</v>
      </c>
    </row>
    <row r="6588" spans="1:7" x14ac:dyDescent="0.3">
      <c r="A6588">
        <v>6587</v>
      </c>
      <c r="B6588" s="1">
        <v>-1201.5999999999999</v>
      </c>
      <c r="C6588" s="2">
        <v>2.7483</v>
      </c>
      <c r="D6588" s="1">
        <v>2198.0482222222222</v>
      </c>
      <c r="E6588" s="3">
        <v>6967.3595277777777</v>
      </c>
      <c r="F6588">
        <f t="shared" si="204"/>
        <v>89.458288517837062</v>
      </c>
      <c r="G6588">
        <f t="shared" si="205"/>
        <v>91.619006265532377</v>
      </c>
    </row>
    <row r="6589" spans="1:7" x14ac:dyDescent="0.3">
      <c r="A6589">
        <v>6588</v>
      </c>
      <c r="B6589" s="1">
        <v>-1200.8</v>
      </c>
      <c r="C6589" s="2">
        <v>2.7480000000000002</v>
      </c>
      <c r="D6589" s="1">
        <v>2198.3818888888891</v>
      </c>
      <c r="E6589" s="3">
        <v>6968.2764444444447</v>
      </c>
      <c r="F6589">
        <f t="shared" si="204"/>
        <v>89.471868405954936</v>
      </c>
      <c r="G6589">
        <f t="shared" si="205"/>
        <v>91.631063486563306</v>
      </c>
    </row>
    <row r="6590" spans="1:7" x14ac:dyDescent="0.3">
      <c r="A6590">
        <v>6589</v>
      </c>
      <c r="B6590" s="1">
        <v>-1201.5999999999999</v>
      </c>
      <c r="C6590" s="2">
        <v>2.7473000000000001</v>
      </c>
      <c r="D6590" s="1">
        <v>2198.7157222222222</v>
      </c>
      <c r="E6590" s="3">
        <v>6969.1936388888889</v>
      </c>
      <c r="F6590">
        <f t="shared" si="204"/>
        <v>89.485455077233695</v>
      </c>
      <c r="G6590">
        <f t="shared" si="205"/>
        <v>91.643124360301371</v>
      </c>
    </row>
    <row r="6591" spans="1:7" x14ac:dyDescent="0.3">
      <c r="A6591">
        <v>6590</v>
      </c>
      <c r="B6591" s="1">
        <v>-1201.5999999999999</v>
      </c>
      <c r="C6591" s="2">
        <v>2.7469999999999999</v>
      </c>
      <c r="D6591" s="1">
        <v>2199.0493888888891</v>
      </c>
      <c r="E6591" s="3">
        <v>6970.1102777777778</v>
      </c>
      <c r="F6591">
        <f t="shared" si="204"/>
        <v>89.499034965351569</v>
      </c>
      <c r="G6591">
        <f t="shared" si="205"/>
        <v>91.655177928625136</v>
      </c>
    </row>
    <row r="6592" spans="1:7" x14ac:dyDescent="0.3">
      <c r="A6592">
        <v>6591</v>
      </c>
      <c r="B6592" s="1">
        <v>-1200.8</v>
      </c>
      <c r="C6592" s="2">
        <v>2.7464</v>
      </c>
      <c r="D6592" s="1">
        <v>2199.3830833333332</v>
      </c>
      <c r="E6592" s="3">
        <v>6971.0267777777781</v>
      </c>
      <c r="F6592">
        <f t="shared" si="204"/>
        <v>89.512615983996227</v>
      </c>
      <c r="G6592">
        <f t="shared" si="205"/>
        <v>91.667229670595347</v>
      </c>
    </row>
    <row r="6593" spans="1:7" x14ac:dyDescent="0.3">
      <c r="A6593">
        <v>6592</v>
      </c>
      <c r="B6593" s="1">
        <v>-1201.5999999999999</v>
      </c>
      <c r="C6593" s="2">
        <v>2.7458</v>
      </c>
      <c r="D6593" s="1">
        <v>2199.7167777777777</v>
      </c>
      <c r="E6593" s="3">
        <v>6971.9431944444441</v>
      </c>
      <c r="F6593">
        <f t="shared" si="204"/>
        <v>89.526197002640913</v>
      </c>
      <c r="G6593">
        <f t="shared" si="205"/>
        <v>91.679280316753392</v>
      </c>
    </row>
    <row r="6594" spans="1:7" x14ac:dyDescent="0.3">
      <c r="A6594">
        <v>6593</v>
      </c>
      <c r="B6594" s="1">
        <v>-1201.5999999999999</v>
      </c>
      <c r="C6594" s="2">
        <v>2.7458</v>
      </c>
      <c r="D6594" s="1">
        <v>2200.0505277777779</v>
      </c>
      <c r="E6594" s="3">
        <v>6972.8595555555557</v>
      </c>
      <c r="F6594">
        <f t="shared" si="204"/>
        <v>89.539780282339237</v>
      </c>
      <c r="G6594">
        <f t="shared" si="205"/>
        <v>91.691330232370007</v>
      </c>
    </row>
    <row r="6595" spans="1:7" x14ac:dyDescent="0.3">
      <c r="A6595">
        <v>6594</v>
      </c>
      <c r="B6595" s="1">
        <v>-1201.5999999999999</v>
      </c>
      <c r="C6595" s="2">
        <v>2.7448999999999999</v>
      </c>
      <c r="D6595" s="1">
        <v>2200.3842500000001</v>
      </c>
      <c r="E6595" s="3">
        <v>6973.7757222222226</v>
      </c>
      <c r="F6595">
        <f t="shared" ref="F6595:F6658" si="206">(D6595/2457.06491666667)*100</f>
        <v>89.553362431510735</v>
      </c>
      <c r="G6595">
        <f t="shared" ref="G6595:G6658" si="207">(E6595/7604.70977777778)*100</f>
        <v>91.703377591091623</v>
      </c>
    </row>
    <row r="6596" spans="1:7" x14ac:dyDescent="0.3">
      <c r="A6596">
        <v>6595</v>
      </c>
      <c r="B6596" s="1">
        <v>-1200.8</v>
      </c>
      <c r="C6596" s="2">
        <v>2.7446000000000002</v>
      </c>
      <c r="D6596" s="1">
        <v>2200.7179166666665</v>
      </c>
      <c r="E6596" s="3">
        <v>6974.6914999999999</v>
      </c>
      <c r="F6596">
        <f t="shared" si="206"/>
        <v>89.566942319628595</v>
      </c>
      <c r="G6596">
        <f t="shared" si="207"/>
        <v>91.71541983602323</v>
      </c>
    </row>
    <row r="6597" spans="1:7" x14ac:dyDescent="0.3">
      <c r="A6597">
        <v>6596</v>
      </c>
      <c r="B6597" s="1">
        <v>-1201.5999999999999</v>
      </c>
      <c r="C6597" s="2">
        <v>2.7442000000000002</v>
      </c>
      <c r="D6597" s="1">
        <v>2201.0517500000001</v>
      </c>
      <c r="E6597" s="3">
        <v>6975.6075555555553</v>
      </c>
      <c r="F6597">
        <f t="shared" si="206"/>
        <v>89.580528990907354</v>
      </c>
      <c r="G6597">
        <f t="shared" si="207"/>
        <v>91.727465733661987</v>
      </c>
    </row>
    <row r="6598" spans="1:7" x14ac:dyDescent="0.3">
      <c r="A6598">
        <v>6597</v>
      </c>
      <c r="B6598" s="1">
        <v>-1201.5999999999999</v>
      </c>
      <c r="C6598" s="2">
        <v>2.7433000000000001</v>
      </c>
      <c r="D6598" s="1">
        <v>2201.3854722222222</v>
      </c>
      <c r="E6598" s="3">
        <v>6976.523194444444</v>
      </c>
      <c r="F6598">
        <f t="shared" si="206"/>
        <v>89.594111140078851</v>
      </c>
      <c r="G6598">
        <f t="shared" si="207"/>
        <v>91.739506152240011</v>
      </c>
    </row>
    <row r="6599" spans="1:7" x14ac:dyDescent="0.3">
      <c r="A6599">
        <v>6598</v>
      </c>
      <c r="B6599" s="1">
        <v>-1201.5999999999999</v>
      </c>
      <c r="C6599" s="2">
        <v>2.7423999999999999</v>
      </c>
      <c r="D6599" s="1">
        <v>2201.7192777777777</v>
      </c>
      <c r="E6599" s="3">
        <v>6977.4388333333336</v>
      </c>
      <c r="F6599">
        <f t="shared" si="206"/>
        <v>89.607696680830813</v>
      </c>
      <c r="G6599">
        <f t="shared" si="207"/>
        <v>91.75154657081805</v>
      </c>
    </row>
    <row r="6600" spans="1:7" x14ac:dyDescent="0.3">
      <c r="A6600">
        <v>6599</v>
      </c>
      <c r="B6600" s="1">
        <v>-1201.5999999999999</v>
      </c>
      <c r="C6600" s="2">
        <v>2.7427000000000001</v>
      </c>
      <c r="D6600" s="1">
        <v>2202.0529999999999</v>
      </c>
      <c r="E6600" s="3">
        <v>6978.3540277777774</v>
      </c>
      <c r="F6600">
        <f t="shared" si="206"/>
        <v>89.621278830002311</v>
      </c>
      <c r="G6600">
        <f t="shared" si="207"/>
        <v>91.763581145064634</v>
      </c>
    </row>
    <row r="6601" spans="1:7" x14ac:dyDescent="0.3">
      <c r="A6601">
        <v>6600</v>
      </c>
      <c r="B6601" s="1">
        <v>-1201.5999999999999</v>
      </c>
      <c r="C6601" s="2">
        <v>2.7421000000000002</v>
      </c>
      <c r="D6601" s="1">
        <v>2202.3866944444444</v>
      </c>
      <c r="E6601" s="3">
        <v>6979.2690555555555</v>
      </c>
      <c r="F6601">
        <f t="shared" si="206"/>
        <v>89.634859848646983</v>
      </c>
      <c r="G6601">
        <f t="shared" si="207"/>
        <v>91.775613527686943</v>
      </c>
    </row>
    <row r="6602" spans="1:7" x14ac:dyDescent="0.3">
      <c r="A6602">
        <v>6601</v>
      </c>
      <c r="B6602" s="1">
        <v>-1201.5999999999999</v>
      </c>
      <c r="C6602" s="2">
        <v>2.7414999999999998</v>
      </c>
      <c r="D6602" s="1">
        <v>2202.7204999999999</v>
      </c>
      <c r="E6602" s="3">
        <v>6980.1841666666669</v>
      </c>
      <c r="F6602">
        <f t="shared" si="206"/>
        <v>89.64844538939893</v>
      </c>
      <c r="G6602">
        <f t="shared" si="207"/>
        <v>91.787647006121389</v>
      </c>
    </row>
    <row r="6603" spans="1:7" x14ac:dyDescent="0.3">
      <c r="A6603">
        <v>6602</v>
      </c>
      <c r="B6603" s="1">
        <v>-1201.5999999999999</v>
      </c>
      <c r="C6603" s="2">
        <v>2.7404999999999999</v>
      </c>
      <c r="D6603" s="1">
        <v>2203.0541388888887</v>
      </c>
      <c r="E6603" s="3">
        <v>6981.0986111111115</v>
      </c>
      <c r="F6603">
        <f t="shared" si="206"/>
        <v>89.662024146989978</v>
      </c>
      <c r="G6603">
        <f t="shared" si="207"/>
        <v>91.799671718058676</v>
      </c>
    </row>
    <row r="6604" spans="1:7" x14ac:dyDescent="0.3">
      <c r="A6604">
        <v>6603</v>
      </c>
      <c r="B6604" s="1">
        <v>-1200.8</v>
      </c>
      <c r="C6604" s="2">
        <v>2.7402000000000002</v>
      </c>
      <c r="D6604" s="1">
        <v>2203.3879166666666</v>
      </c>
      <c r="E6604" s="3">
        <v>6982.0132777777781</v>
      </c>
      <c r="F6604">
        <f t="shared" si="206"/>
        <v>89.675608557215114</v>
      </c>
      <c r="G6604">
        <f t="shared" si="207"/>
        <v>91.811699352161682</v>
      </c>
    </row>
    <row r="6605" spans="1:7" x14ac:dyDescent="0.3">
      <c r="A6605">
        <v>6604</v>
      </c>
      <c r="B6605" s="1">
        <v>-1201.5999999999999</v>
      </c>
      <c r="C6605" s="2">
        <v>2.7399</v>
      </c>
      <c r="D6605" s="1">
        <v>2203.7216666666668</v>
      </c>
      <c r="E6605" s="3">
        <v>6982.9277777777779</v>
      </c>
      <c r="F6605">
        <f t="shared" si="206"/>
        <v>89.689191836913437</v>
      </c>
      <c r="G6605">
        <f t="shared" si="207"/>
        <v>91.823724794640398</v>
      </c>
    </row>
    <row r="6606" spans="1:7" x14ac:dyDescent="0.3">
      <c r="A6606">
        <v>6605</v>
      </c>
      <c r="B6606" s="1">
        <v>-1200.8</v>
      </c>
      <c r="C6606" s="2">
        <v>2.7393000000000001</v>
      </c>
      <c r="D6606" s="1">
        <v>2204.0554166666666</v>
      </c>
      <c r="E6606" s="3">
        <v>6983.8420555555558</v>
      </c>
      <c r="F6606">
        <f t="shared" si="206"/>
        <v>89.702775116611747</v>
      </c>
      <c r="G6606">
        <f t="shared" si="207"/>
        <v>91.835747314953394</v>
      </c>
    </row>
    <row r="6607" spans="1:7" x14ac:dyDescent="0.3">
      <c r="A6607">
        <v>6606</v>
      </c>
      <c r="B6607" s="1">
        <v>-1201.5999999999999</v>
      </c>
      <c r="C6607" s="2">
        <v>2.7387000000000001</v>
      </c>
      <c r="D6607" s="1">
        <v>2204.3891944444445</v>
      </c>
      <c r="E6607" s="3">
        <v>6984.7562500000004</v>
      </c>
      <c r="F6607">
        <f t="shared" si="206"/>
        <v>89.716359526836868</v>
      </c>
      <c r="G6607">
        <f t="shared" si="207"/>
        <v>91.847768739454253</v>
      </c>
    </row>
    <row r="6608" spans="1:7" x14ac:dyDescent="0.3">
      <c r="A6608">
        <v>6607</v>
      </c>
      <c r="B6608" s="1">
        <v>-1201.5999999999999</v>
      </c>
      <c r="C6608" s="2">
        <v>2.7383999999999999</v>
      </c>
      <c r="D6608" s="1">
        <v>2204.7229722222223</v>
      </c>
      <c r="E6608" s="3">
        <v>6985.6702777777782</v>
      </c>
      <c r="F6608">
        <f t="shared" si="206"/>
        <v>89.729943937062004</v>
      </c>
      <c r="G6608">
        <f t="shared" si="207"/>
        <v>91.859787972330807</v>
      </c>
    </row>
    <row r="6609" spans="1:7" x14ac:dyDescent="0.3">
      <c r="A6609">
        <v>6608</v>
      </c>
      <c r="B6609" s="1">
        <v>-1201.5999999999999</v>
      </c>
      <c r="C6609" s="2">
        <v>2.7376999999999998</v>
      </c>
      <c r="D6609" s="1">
        <v>2205.0566944444445</v>
      </c>
      <c r="E6609" s="3">
        <v>6986.5839722222227</v>
      </c>
      <c r="F6609">
        <f t="shared" si="206"/>
        <v>89.743526086233501</v>
      </c>
      <c r="G6609">
        <f t="shared" si="207"/>
        <v>91.871802821958795</v>
      </c>
    </row>
    <row r="6610" spans="1:7" x14ac:dyDescent="0.3">
      <c r="A6610">
        <v>6609</v>
      </c>
      <c r="B6610" s="1">
        <v>-1200.8</v>
      </c>
      <c r="C6610" s="2">
        <v>2.7374000000000001</v>
      </c>
      <c r="D6610" s="1">
        <v>2205.390388888889</v>
      </c>
      <c r="E6610" s="3">
        <v>6987.4974444444442</v>
      </c>
      <c r="F6610">
        <f t="shared" si="206"/>
        <v>89.757107104878202</v>
      </c>
      <c r="G6610">
        <f t="shared" si="207"/>
        <v>91.883814749421049</v>
      </c>
    </row>
    <row r="6611" spans="1:7" x14ac:dyDescent="0.3">
      <c r="A6611">
        <v>6610</v>
      </c>
      <c r="B6611" s="1">
        <v>-1201.5999999999999</v>
      </c>
      <c r="C6611" s="2">
        <v>2.7362000000000002</v>
      </c>
      <c r="D6611" s="1">
        <v>2205.7240555555554</v>
      </c>
      <c r="E6611" s="3">
        <v>6988.4106388888886</v>
      </c>
      <c r="F6611">
        <f t="shared" si="206"/>
        <v>89.770686992996048</v>
      </c>
      <c r="G6611">
        <f t="shared" si="207"/>
        <v>91.895823024176167</v>
      </c>
    </row>
    <row r="6612" spans="1:7" x14ac:dyDescent="0.3">
      <c r="A6612">
        <v>6611</v>
      </c>
      <c r="B6612" s="1">
        <v>-1201.5999999999999</v>
      </c>
      <c r="C6612" s="2">
        <v>2.7362000000000002</v>
      </c>
      <c r="D6612" s="1">
        <v>2206.0578055555557</v>
      </c>
      <c r="E6612" s="3">
        <v>6989.3238888888891</v>
      </c>
      <c r="F6612">
        <f t="shared" si="206"/>
        <v>89.784270272694371</v>
      </c>
      <c r="G6612">
        <f t="shared" si="207"/>
        <v>91.907832029472701</v>
      </c>
    </row>
    <row r="6613" spans="1:7" x14ac:dyDescent="0.3">
      <c r="A6613">
        <v>6612</v>
      </c>
      <c r="B6613" s="1">
        <v>-1201.5999999999999</v>
      </c>
      <c r="C6613" s="2">
        <v>2.7359</v>
      </c>
      <c r="D6613" s="1">
        <v>2206.3915277777778</v>
      </c>
      <c r="E6613" s="3">
        <v>6990.2370277777782</v>
      </c>
      <c r="F6613">
        <f t="shared" si="206"/>
        <v>89.797852421865869</v>
      </c>
      <c r="G6613">
        <f t="shared" si="207"/>
        <v>91.919839573686389</v>
      </c>
    </row>
    <row r="6614" spans="1:7" x14ac:dyDescent="0.3">
      <c r="A6614">
        <v>6613</v>
      </c>
      <c r="B6614" s="1">
        <v>-1201.5999999999999</v>
      </c>
      <c r="C6614" s="2">
        <v>2.7355999999999998</v>
      </c>
      <c r="D6614" s="1">
        <v>2206.72525</v>
      </c>
      <c r="E6614" s="3">
        <v>6991.1499444444444</v>
      </c>
      <c r="F6614">
        <f t="shared" si="206"/>
        <v>89.811434571037367</v>
      </c>
      <c r="G6614">
        <f t="shared" si="207"/>
        <v>91.931844195734342</v>
      </c>
    </row>
    <row r="6615" spans="1:7" x14ac:dyDescent="0.3">
      <c r="A6615">
        <v>6614</v>
      </c>
      <c r="B6615" s="1">
        <v>-1199.4000000000001</v>
      </c>
      <c r="C6615" s="2">
        <v>2.7343000000000002</v>
      </c>
      <c r="D6615" s="1">
        <v>2207.0589722222221</v>
      </c>
      <c r="E6615" s="3">
        <v>6992.0625833333334</v>
      </c>
      <c r="F6615">
        <f t="shared" si="206"/>
        <v>89.825016720208865</v>
      </c>
      <c r="G6615">
        <f t="shared" si="207"/>
        <v>91.94384516507516</v>
      </c>
    </row>
    <row r="6616" spans="1:7" x14ac:dyDescent="0.3">
      <c r="A6616">
        <v>6615</v>
      </c>
      <c r="B6616" s="1">
        <v>-1201.5999999999999</v>
      </c>
      <c r="C6616" s="2">
        <v>2.7336999999999998</v>
      </c>
      <c r="D6616" s="1">
        <v>2207.3926944444443</v>
      </c>
      <c r="E6616" s="3">
        <v>6992.9749722222223</v>
      </c>
      <c r="F6616">
        <f t="shared" si="206"/>
        <v>89.838598869380363</v>
      </c>
      <c r="G6616">
        <f t="shared" si="207"/>
        <v>91.955842846979536</v>
      </c>
    </row>
    <row r="6617" spans="1:7" x14ac:dyDescent="0.3">
      <c r="A6617">
        <v>6616</v>
      </c>
      <c r="B6617" s="1">
        <v>-1201.5999999999999</v>
      </c>
      <c r="C6617" s="2">
        <v>2.7330999999999999</v>
      </c>
      <c r="D6617" s="1">
        <v>2207.7263333333335</v>
      </c>
      <c r="E6617" s="3">
        <v>6993.8870555555559</v>
      </c>
      <c r="F6617">
        <f t="shared" si="206"/>
        <v>89.852177626971425</v>
      </c>
      <c r="G6617">
        <f t="shared" si="207"/>
        <v>91.967836510906054</v>
      </c>
    </row>
    <row r="6618" spans="1:7" x14ac:dyDescent="0.3">
      <c r="A6618">
        <v>6617</v>
      </c>
      <c r="B6618" s="1">
        <v>-1199.4000000000001</v>
      </c>
      <c r="C6618" s="2">
        <v>2.7330999999999999</v>
      </c>
      <c r="D6618" s="1">
        <v>2208.0600833333333</v>
      </c>
      <c r="E6618" s="3">
        <v>6994.79925</v>
      </c>
      <c r="F6618">
        <f t="shared" si="206"/>
        <v>89.86576090666972</v>
      </c>
      <c r="G6618">
        <f t="shared" si="207"/>
        <v>91.979831635915417</v>
      </c>
    </row>
    <row r="6619" spans="1:7" x14ac:dyDescent="0.3">
      <c r="A6619">
        <v>6618</v>
      </c>
      <c r="B6619" s="1">
        <v>-1201.5999999999999</v>
      </c>
      <c r="C6619" s="2">
        <v>2.7324999999999999</v>
      </c>
      <c r="D6619" s="1">
        <v>2208.3938333333335</v>
      </c>
      <c r="E6619" s="3">
        <v>6995.7112222222222</v>
      </c>
      <c r="F6619">
        <f t="shared" si="206"/>
        <v>89.879344186368044</v>
      </c>
      <c r="G6619">
        <f t="shared" si="207"/>
        <v>91.991823838759075</v>
      </c>
    </row>
    <row r="6620" spans="1:7" x14ac:dyDescent="0.3">
      <c r="A6620">
        <v>6619</v>
      </c>
      <c r="B6620" s="1">
        <v>-1202.3</v>
      </c>
      <c r="C6620" s="2">
        <v>2.7322000000000002</v>
      </c>
      <c r="D6620" s="1">
        <v>2208.7275833333333</v>
      </c>
      <c r="E6620" s="3">
        <v>6996.623111111111</v>
      </c>
      <c r="F6620">
        <f t="shared" si="206"/>
        <v>89.892927466066354</v>
      </c>
      <c r="G6620">
        <f t="shared" si="207"/>
        <v>92.00381494579058</v>
      </c>
    </row>
    <row r="6621" spans="1:7" x14ac:dyDescent="0.3">
      <c r="A6621">
        <v>6620</v>
      </c>
      <c r="B6621" s="1">
        <v>-1201.5999999999999</v>
      </c>
      <c r="C6621" s="2">
        <v>2.7311999999999999</v>
      </c>
      <c r="D6621" s="1">
        <v>2209.0613333333336</v>
      </c>
      <c r="E6621" s="3">
        <v>6997.5347499999998</v>
      </c>
      <c r="F6621">
        <f t="shared" si="206"/>
        <v>89.906510745764677</v>
      </c>
      <c r="G6621">
        <f t="shared" si="207"/>
        <v>92.015802765385658</v>
      </c>
    </row>
    <row r="6622" spans="1:7" x14ac:dyDescent="0.3">
      <c r="A6622">
        <v>6621</v>
      </c>
      <c r="B6622" s="1">
        <v>-1200.8</v>
      </c>
      <c r="C6622" s="2">
        <v>2.7309000000000001</v>
      </c>
      <c r="D6622" s="1">
        <v>2209.3950277777776</v>
      </c>
      <c r="E6622" s="3">
        <v>6998.4461666666666</v>
      </c>
      <c r="F6622">
        <f t="shared" si="206"/>
        <v>89.920091764409349</v>
      </c>
      <c r="G6622">
        <f t="shared" si="207"/>
        <v>92.027787662815001</v>
      </c>
    </row>
    <row r="6623" spans="1:7" x14ac:dyDescent="0.3">
      <c r="A6623">
        <v>6622</v>
      </c>
      <c r="B6623" s="1">
        <v>-1201.5999999999999</v>
      </c>
      <c r="C6623" s="2">
        <v>2.7303000000000002</v>
      </c>
      <c r="D6623" s="1">
        <v>2209.7287222222221</v>
      </c>
      <c r="E6623" s="3">
        <v>6999.3573333333334</v>
      </c>
      <c r="F6623">
        <f t="shared" si="206"/>
        <v>89.933672783054035</v>
      </c>
      <c r="G6623">
        <f t="shared" si="207"/>
        <v>92.039769272807931</v>
      </c>
    </row>
    <row r="6624" spans="1:7" x14ac:dyDescent="0.3">
      <c r="A6624">
        <v>6623</v>
      </c>
      <c r="B6624" s="1">
        <v>-1201.5999999999999</v>
      </c>
      <c r="C6624" s="2">
        <v>2.73</v>
      </c>
      <c r="D6624" s="1">
        <v>2210.062388888889</v>
      </c>
      <c r="E6624" s="3">
        <v>7000.2683888888887</v>
      </c>
      <c r="F6624">
        <f t="shared" si="206"/>
        <v>89.94725267117191</v>
      </c>
      <c r="G6624">
        <f t="shared" si="207"/>
        <v>92.051749421717986</v>
      </c>
    </row>
    <row r="6625" spans="1:7" x14ac:dyDescent="0.3">
      <c r="A6625">
        <v>6624</v>
      </c>
      <c r="B6625" s="1">
        <v>-1201.5999999999999</v>
      </c>
      <c r="C6625" s="2">
        <v>2.7294</v>
      </c>
      <c r="D6625" s="1">
        <v>2210.3961111111112</v>
      </c>
      <c r="E6625" s="3">
        <v>7001.1793055555554</v>
      </c>
      <c r="F6625">
        <f t="shared" si="206"/>
        <v>89.960834820343408</v>
      </c>
      <c r="G6625">
        <f t="shared" si="207"/>
        <v>92.063727744274473</v>
      </c>
    </row>
    <row r="6626" spans="1:7" x14ac:dyDescent="0.3">
      <c r="A6626">
        <v>6625</v>
      </c>
      <c r="B6626" s="1">
        <v>-1200.8</v>
      </c>
      <c r="C6626" s="2">
        <v>2.7286999999999999</v>
      </c>
      <c r="D6626" s="1">
        <v>2210.7296944444442</v>
      </c>
      <c r="E6626" s="3">
        <v>7002.0896944444448</v>
      </c>
      <c r="F6626">
        <f t="shared" si="206"/>
        <v>89.974411316880804</v>
      </c>
      <c r="G6626">
        <f t="shared" si="207"/>
        <v>92.075699126687368</v>
      </c>
    </row>
    <row r="6627" spans="1:7" x14ac:dyDescent="0.3">
      <c r="A6627">
        <v>6626</v>
      </c>
      <c r="B6627" s="1">
        <v>-1201.5999999999999</v>
      </c>
      <c r="C6627" s="2">
        <v>2.7284000000000002</v>
      </c>
      <c r="D6627" s="1">
        <v>2211.0634444444445</v>
      </c>
      <c r="E6627" s="3">
        <v>7003.0003888888887</v>
      </c>
      <c r="F6627">
        <f t="shared" si="206"/>
        <v>89.987994596579142</v>
      </c>
      <c r="G6627">
        <f t="shared" si="207"/>
        <v>92.087674527078136</v>
      </c>
    </row>
    <row r="6628" spans="1:7" x14ac:dyDescent="0.3">
      <c r="A6628">
        <v>6627</v>
      </c>
      <c r="B6628" s="1">
        <v>-1201.5999999999999</v>
      </c>
      <c r="C6628" s="2">
        <v>2.7277999999999998</v>
      </c>
      <c r="D6628" s="1">
        <v>2211.397138888889</v>
      </c>
      <c r="E6628" s="3">
        <v>7003.9106944444447</v>
      </c>
      <c r="F6628">
        <f t="shared" si="206"/>
        <v>90.001575615223814</v>
      </c>
      <c r="G6628">
        <f t="shared" si="207"/>
        <v>92.099644813678893</v>
      </c>
    </row>
    <row r="6629" spans="1:7" x14ac:dyDescent="0.3">
      <c r="A6629">
        <v>6628</v>
      </c>
      <c r="B6629" s="1">
        <v>-1201.5999999999999</v>
      </c>
      <c r="C6629" s="2">
        <v>2.7275</v>
      </c>
      <c r="D6629" s="1">
        <v>2211.7308888888888</v>
      </c>
      <c r="E6629" s="3">
        <v>7004.8210555555552</v>
      </c>
      <c r="F6629">
        <f t="shared" si="206"/>
        <v>90.015158894922124</v>
      </c>
      <c r="G6629">
        <f t="shared" si="207"/>
        <v>92.111615830821066</v>
      </c>
    </row>
    <row r="6630" spans="1:7" x14ac:dyDescent="0.3">
      <c r="A6630">
        <v>6629</v>
      </c>
      <c r="B6630" s="1">
        <v>-1201.5999999999999</v>
      </c>
      <c r="C6630" s="2">
        <v>2.7265999999999999</v>
      </c>
      <c r="D6630" s="1">
        <v>2212.064638888889</v>
      </c>
      <c r="E6630" s="3">
        <v>7005.7312222222226</v>
      </c>
      <c r="F6630">
        <f t="shared" si="206"/>
        <v>90.028742174620447</v>
      </c>
      <c r="G6630">
        <f t="shared" si="207"/>
        <v>92.123584291068255</v>
      </c>
    </row>
    <row r="6631" spans="1:7" x14ac:dyDescent="0.3">
      <c r="A6631">
        <v>6630</v>
      </c>
      <c r="B6631" s="1">
        <v>-1201.5999999999999</v>
      </c>
      <c r="C6631" s="2">
        <v>2.726</v>
      </c>
      <c r="D6631" s="1">
        <v>2212.3984722222222</v>
      </c>
      <c r="E6631" s="3">
        <v>7006.6413055555558</v>
      </c>
      <c r="F6631">
        <f t="shared" si="206"/>
        <v>90.042328845899206</v>
      </c>
      <c r="G6631">
        <f t="shared" si="207"/>
        <v>92.135551655503292</v>
      </c>
    </row>
    <row r="6632" spans="1:7" x14ac:dyDescent="0.3">
      <c r="A6632">
        <v>6631</v>
      </c>
      <c r="B6632" s="1">
        <v>-1200.8</v>
      </c>
      <c r="C6632" s="2">
        <v>2.7256</v>
      </c>
      <c r="D6632" s="1">
        <v>2212.73225</v>
      </c>
      <c r="E6632" s="3">
        <v>7007.5510555555556</v>
      </c>
      <c r="F6632">
        <f t="shared" si="206"/>
        <v>90.055913256124342</v>
      </c>
      <c r="G6632">
        <f t="shared" si="207"/>
        <v>92.147514636689749</v>
      </c>
    </row>
    <row r="6633" spans="1:7" x14ac:dyDescent="0.3">
      <c r="A6633">
        <v>6632</v>
      </c>
      <c r="B6633" s="1">
        <v>-1202.3</v>
      </c>
      <c r="C6633" s="2">
        <v>2.7250000000000001</v>
      </c>
      <c r="D6633" s="1">
        <v>2213.0660277777779</v>
      </c>
      <c r="E6633" s="3">
        <v>7008.4607500000002</v>
      </c>
      <c r="F6633">
        <f t="shared" si="206"/>
        <v>90.069497666349477</v>
      </c>
      <c r="G6633">
        <f t="shared" si="207"/>
        <v>92.159476887334762</v>
      </c>
    </row>
    <row r="6634" spans="1:7" x14ac:dyDescent="0.3">
      <c r="A6634">
        <v>6633</v>
      </c>
      <c r="B6634" s="1">
        <v>-1201.5999999999999</v>
      </c>
      <c r="C6634" s="2">
        <v>2.7246999999999999</v>
      </c>
      <c r="D6634" s="1">
        <v>2213.39975</v>
      </c>
      <c r="E6634" s="3">
        <v>7009.370027777778</v>
      </c>
      <c r="F6634">
        <f t="shared" si="206"/>
        <v>90.083079815520975</v>
      </c>
      <c r="G6634">
        <f t="shared" si="207"/>
        <v>92.171433658919071</v>
      </c>
    </row>
    <row r="6635" spans="1:7" x14ac:dyDescent="0.3">
      <c r="A6635">
        <v>6634</v>
      </c>
      <c r="B6635" s="1">
        <v>-1202.3</v>
      </c>
      <c r="C6635" s="2">
        <v>2.7244000000000002</v>
      </c>
      <c r="D6635" s="1">
        <v>2213.7334722222222</v>
      </c>
      <c r="E6635" s="3">
        <v>7010.2792222222224</v>
      </c>
      <c r="F6635">
        <f t="shared" si="206"/>
        <v>90.096661964692473</v>
      </c>
      <c r="G6635">
        <f t="shared" si="207"/>
        <v>92.183389334691228</v>
      </c>
    </row>
    <row r="6636" spans="1:7" x14ac:dyDescent="0.3">
      <c r="A6636">
        <v>6635</v>
      </c>
      <c r="B6636" s="1">
        <v>-1201.5999999999999</v>
      </c>
      <c r="C6636" s="2">
        <v>2.7229000000000001</v>
      </c>
      <c r="D6636" s="1">
        <v>2214.0671666666667</v>
      </c>
      <c r="E6636" s="3">
        <v>7011.1881388888887</v>
      </c>
      <c r="F6636">
        <f t="shared" si="206"/>
        <v>90.110242983337159</v>
      </c>
      <c r="G6636">
        <f t="shared" si="207"/>
        <v>92.19534135775622</v>
      </c>
    </row>
    <row r="6637" spans="1:7" x14ac:dyDescent="0.3">
      <c r="A6637">
        <v>6636</v>
      </c>
      <c r="B6637" s="1">
        <v>-1201.5999999999999</v>
      </c>
      <c r="C6637" s="2">
        <v>2.7225000000000001</v>
      </c>
      <c r="D6637" s="1">
        <v>2214.4009166666665</v>
      </c>
      <c r="E6637" s="3">
        <v>7012.0970277777778</v>
      </c>
      <c r="F6637">
        <f t="shared" si="206"/>
        <v>90.123826263035454</v>
      </c>
      <c r="G6637">
        <f t="shared" si="207"/>
        <v>92.207293015550519</v>
      </c>
    </row>
    <row r="6638" spans="1:7" x14ac:dyDescent="0.3">
      <c r="A6638">
        <v>6637</v>
      </c>
      <c r="B6638" s="1">
        <v>-1201.5999999999999</v>
      </c>
      <c r="C6638" s="2">
        <v>2.7225000000000001</v>
      </c>
      <c r="D6638" s="1">
        <v>2214.7345833333334</v>
      </c>
      <c r="E6638" s="3">
        <v>7013.0055277777774</v>
      </c>
      <c r="F6638">
        <f t="shared" si="206"/>
        <v>90.137406151153328</v>
      </c>
      <c r="G6638">
        <f t="shared" si="207"/>
        <v>92.219239559554794</v>
      </c>
    </row>
    <row r="6639" spans="1:7" x14ac:dyDescent="0.3">
      <c r="A6639">
        <v>6638</v>
      </c>
      <c r="B6639" s="1">
        <v>-1201.5999999999999</v>
      </c>
      <c r="C6639" s="2">
        <v>2.7219000000000002</v>
      </c>
      <c r="D6639" s="1">
        <v>2215.0682499999998</v>
      </c>
      <c r="E6639" s="3">
        <v>7013.9137777777778</v>
      </c>
      <c r="F6639">
        <f t="shared" si="206"/>
        <v>90.150986039271189</v>
      </c>
      <c r="G6639">
        <f t="shared" si="207"/>
        <v>92.23118281612264</v>
      </c>
    </row>
    <row r="6640" spans="1:7" x14ac:dyDescent="0.3">
      <c r="A6640">
        <v>6639</v>
      </c>
      <c r="B6640" s="1">
        <v>-1201.5999999999999</v>
      </c>
      <c r="C6640" s="2">
        <v>2.7212999999999998</v>
      </c>
      <c r="D6640" s="1">
        <v>2215.402</v>
      </c>
      <c r="E6640" s="3">
        <v>7014.8221388888887</v>
      </c>
      <c r="F6640">
        <f t="shared" si="206"/>
        <v>90.164569318969512</v>
      </c>
      <c r="G6640">
        <f t="shared" si="207"/>
        <v>92.243127533773333</v>
      </c>
    </row>
    <row r="6641" spans="1:7" x14ac:dyDescent="0.3">
      <c r="A6641">
        <v>6640</v>
      </c>
      <c r="B6641" s="1">
        <v>-1201.5999999999999</v>
      </c>
      <c r="C6641" s="2">
        <v>2.7210000000000001</v>
      </c>
      <c r="D6641" s="1">
        <v>2215.7357499999998</v>
      </c>
      <c r="E6641" s="3">
        <v>7015.7304166666663</v>
      </c>
      <c r="F6641">
        <f t="shared" si="206"/>
        <v>90.178152598667822</v>
      </c>
      <c r="G6641">
        <f t="shared" si="207"/>
        <v>92.255071155611901</v>
      </c>
    </row>
    <row r="6642" spans="1:7" x14ac:dyDescent="0.3">
      <c r="A6642">
        <v>6641</v>
      </c>
      <c r="B6642" s="1">
        <v>-1201.5999999999999</v>
      </c>
      <c r="C6642" s="2">
        <v>2.7204000000000002</v>
      </c>
      <c r="D6642" s="1">
        <v>2216.0694722222224</v>
      </c>
      <c r="E6642" s="3">
        <v>7016.6383055555552</v>
      </c>
      <c r="F6642">
        <f t="shared" si="206"/>
        <v>90.191734747839334</v>
      </c>
      <c r="G6642">
        <f t="shared" si="207"/>
        <v>92.267009663660446</v>
      </c>
    </row>
    <row r="6643" spans="1:7" x14ac:dyDescent="0.3">
      <c r="A6643">
        <v>6642</v>
      </c>
      <c r="B6643" s="1">
        <v>-1201.5999999999999</v>
      </c>
      <c r="C6643" s="2">
        <v>2.7201</v>
      </c>
      <c r="D6643" s="1">
        <v>2216.4031944444446</v>
      </c>
      <c r="E6643" s="3">
        <v>7017.5461111111108</v>
      </c>
      <c r="F6643">
        <f t="shared" si="206"/>
        <v>90.205316897010817</v>
      </c>
      <c r="G6643">
        <f t="shared" si="207"/>
        <v>92.278947075896852</v>
      </c>
    </row>
    <row r="6644" spans="1:7" x14ac:dyDescent="0.3">
      <c r="A6644">
        <v>6643</v>
      </c>
      <c r="B6644" s="1">
        <v>-1202.3</v>
      </c>
      <c r="C6644" s="2">
        <v>2.7191000000000001</v>
      </c>
      <c r="D6644" s="1">
        <v>2216.7370277777777</v>
      </c>
      <c r="E6644" s="3">
        <v>7018.4539444444445</v>
      </c>
      <c r="F6644">
        <f t="shared" si="206"/>
        <v>90.218903568289591</v>
      </c>
      <c r="G6644">
        <f t="shared" si="207"/>
        <v>92.290884853403981</v>
      </c>
    </row>
    <row r="6645" spans="1:7" x14ac:dyDescent="0.3">
      <c r="A6645">
        <v>6644</v>
      </c>
      <c r="B6645" s="1">
        <v>-1201.5999999999999</v>
      </c>
      <c r="C6645" s="2">
        <v>2.7191000000000001</v>
      </c>
      <c r="D6645" s="1">
        <v>2217.0708333333332</v>
      </c>
      <c r="E6645" s="3">
        <v>7019.3615555555552</v>
      </c>
      <c r="F6645">
        <f t="shared" si="206"/>
        <v>90.232489109041524</v>
      </c>
      <c r="G6645">
        <f t="shared" si="207"/>
        <v>92.302819708745375</v>
      </c>
    </row>
    <row r="6646" spans="1:7" x14ac:dyDescent="0.3">
      <c r="A6646">
        <v>6645</v>
      </c>
      <c r="B6646" s="1">
        <v>-1200.8</v>
      </c>
      <c r="C6646" s="2">
        <v>2.7181999999999999</v>
      </c>
      <c r="D6646" s="1">
        <v>2217.4046111111111</v>
      </c>
      <c r="E6646" s="3">
        <v>7020.2688611111107</v>
      </c>
      <c r="F6646">
        <f t="shared" si="206"/>
        <v>90.246073519266673</v>
      </c>
      <c r="G6646">
        <f t="shared" si="207"/>
        <v>92.314750546108911</v>
      </c>
    </row>
    <row r="6647" spans="1:7" x14ac:dyDescent="0.3">
      <c r="A6647">
        <v>6646</v>
      </c>
      <c r="B6647" s="1">
        <v>-1202.3</v>
      </c>
      <c r="C6647" s="2">
        <v>2.7172999999999998</v>
      </c>
      <c r="D6647" s="1">
        <v>2217.7383055555556</v>
      </c>
      <c r="E6647" s="3">
        <v>7021.1757222222222</v>
      </c>
      <c r="F6647">
        <f t="shared" si="206"/>
        <v>90.259654537911345</v>
      </c>
      <c r="G6647">
        <f t="shared" si="207"/>
        <v>92.326675539141007</v>
      </c>
    </row>
    <row r="6648" spans="1:7" x14ac:dyDescent="0.3">
      <c r="A6648">
        <v>6647</v>
      </c>
      <c r="B6648" s="1">
        <v>-1200.8</v>
      </c>
      <c r="C6648" s="2">
        <v>2.7172999999999998</v>
      </c>
      <c r="D6648" s="1">
        <v>2218.0720555555554</v>
      </c>
      <c r="E6648" s="3">
        <v>7022.0826388888891</v>
      </c>
      <c r="F6648">
        <f t="shared" si="206"/>
        <v>90.273237817609655</v>
      </c>
      <c r="G6648">
        <f t="shared" si="207"/>
        <v>92.338601262714533</v>
      </c>
    </row>
    <row r="6649" spans="1:7" x14ac:dyDescent="0.3">
      <c r="A6649">
        <v>6648</v>
      </c>
      <c r="B6649" s="1">
        <v>-1201.5999999999999</v>
      </c>
      <c r="C6649" s="2">
        <v>2.7166999999999999</v>
      </c>
      <c r="D6649" s="1">
        <v>2218.405777777778</v>
      </c>
      <c r="E6649" s="3">
        <v>7022.9892499999996</v>
      </c>
      <c r="F6649">
        <f t="shared" si="206"/>
        <v>90.286819966781167</v>
      </c>
      <c r="G6649">
        <f t="shared" si="207"/>
        <v>92.350522968310187</v>
      </c>
    </row>
    <row r="6650" spans="1:7" x14ac:dyDescent="0.3">
      <c r="A6650">
        <v>6649</v>
      </c>
      <c r="B6650" s="1">
        <v>-1201.5999999999999</v>
      </c>
      <c r="C6650" s="2">
        <v>2.7160000000000002</v>
      </c>
      <c r="D6650" s="1">
        <v>2218.739472222222</v>
      </c>
      <c r="E6650" s="3">
        <v>7023.8956666666663</v>
      </c>
      <c r="F6650">
        <f t="shared" si="206"/>
        <v>90.300400985425838</v>
      </c>
      <c r="G6650">
        <f t="shared" si="207"/>
        <v>92.362442117010843</v>
      </c>
    </row>
    <row r="6651" spans="1:7" x14ac:dyDescent="0.3">
      <c r="A6651">
        <v>6650</v>
      </c>
      <c r="B6651" s="1">
        <v>-1201.5999999999999</v>
      </c>
      <c r="C6651" s="2">
        <v>2.7147999999999999</v>
      </c>
      <c r="D6651" s="1">
        <v>2219.0732222222223</v>
      </c>
      <c r="E6651" s="3">
        <v>7024.8019444444444</v>
      </c>
      <c r="F6651">
        <f t="shared" si="206"/>
        <v>90.313984265124162</v>
      </c>
      <c r="G6651">
        <f t="shared" si="207"/>
        <v>92.374359439357931</v>
      </c>
    </row>
    <row r="6652" spans="1:7" x14ac:dyDescent="0.3">
      <c r="A6652">
        <v>6651</v>
      </c>
      <c r="B6652" s="1">
        <v>-1201.5999999999999</v>
      </c>
      <c r="C6652" s="2">
        <v>2.7151000000000001</v>
      </c>
      <c r="D6652" s="1">
        <v>2219.4070000000002</v>
      </c>
      <c r="E6652" s="3">
        <v>7025.7082499999997</v>
      </c>
      <c r="F6652">
        <f t="shared" si="206"/>
        <v>90.327568675349283</v>
      </c>
      <c r="G6652">
        <f t="shared" si="207"/>
        <v>92.386277126975727</v>
      </c>
    </row>
    <row r="6653" spans="1:7" x14ac:dyDescent="0.3">
      <c r="A6653">
        <v>6652</v>
      </c>
      <c r="B6653" s="1">
        <v>-1201.5999999999999</v>
      </c>
      <c r="C6653" s="2">
        <v>2.7139000000000002</v>
      </c>
      <c r="D6653" s="1">
        <v>2219.7408055555557</v>
      </c>
      <c r="E6653" s="3">
        <v>7026.614333333333</v>
      </c>
      <c r="F6653">
        <f t="shared" si="206"/>
        <v>90.341154216101245</v>
      </c>
      <c r="G6653">
        <f t="shared" si="207"/>
        <v>92.398191892427803</v>
      </c>
    </row>
    <row r="6654" spans="1:7" x14ac:dyDescent="0.3">
      <c r="A6654">
        <v>6653</v>
      </c>
      <c r="B6654" s="1">
        <v>-1202.3</v>
      </c>
      <c r="C6654" s="2">
        <v>2.7136</v>
      </c>
      <c r="D6654" s="1">
        <v>2220.0745555555554</v>
      </c>
      <c r="E6654" s="3">
        <v>7027.5202777777777</v>
      </c>
      <c r="F6654">
        <f t="shared" si="206"/>
        <v>90.35473749579954</v>
      </c>
      <c r="G6654">
        <f t="shared" si="207"/>
        <v>92.410104831526311</v>
      </c>
    </row>
    <row r="6655" spans="1:7" x14ac:dyDescent="0.3">
      <c r="A6655">
        <v>6654</v>
      </c>
      <c r="B6655" s="1">
        <v>-1202.3</v>
      </c>
      <c r="C6655" s="2">
        <v>2.7132000000000001</v>
      </c>
      <c r="D6655" s="1">
        <v>2220.4083611111109</v>
      </c>
      <c r="E6655" s="3">
        <v>7028.4260555555556</v>
      </c>
      <c r="F6655">
        <f t="shared" si="206"/>
        <v>90.368323036551487</v>
      </c>
      <c r="G6655">
        <f t="shared" si="207"/>
        <v>92.422015579000515</v>
      </c>
    </row>
    <row r="6656" spans="1:7" x14ac:dyDescent="0.3">
      <c r="A6656">
        <v>6655</v>
      </c>
      <c r="B6656" s="1">
        <v>-1201.5999999999999</v>
      </c>
      <c r="C6656" s="2">
        <v>2.7126000000000001</v>
      </c>
      <c r="D6656" s="1">
        <v>2220.7420833333335</v>
      </c>
      <c r="E6656" s="3">
        <v>7029.3314722222221</v>
      </c>
      <c r="F6656">
        <f t="shared" si="206"/>
        <v>90.381905185722999</v>
      </c>
      <c r="G6656">
        <f t="shared" si="207"/>
        <v>92.433921577955431</v>
      </c>
    </row>
    <row r="6657" spans="1:7" x14ac:dyDescent="0.3">
      <c r="A6657">
        <v>6656</v>
      </c>
      <c r="B6657" s="1">
        <v>-1201.5999999999999</v>
      </c>
      <c r="C6657" s="2">
        <v>2.7126000000000001</v>
      </c>
      <c r="D6657" s="1">
        <v>2221.075861111111</v>
      </c>
      <c r="E6657" s="3">
        <v>7030.2368611111115</v>
      </c>
      <c r="F6657">
        <f t="shared" si="206"/>
        <v>90.395489595948121</v>
      </c>
      <c r="G6657">
        <f t="shared" si="207"/>
        <v>92.445827211639639</v>
      </c>
    </row>
    <row r="6658" spans="1:7" x14ac:dyDescent="0.3">
      <c r="A6658">
        <v>6657</v>
      </c>
      <c r="B6658" s="1">
        <v>-1202.3</v>
      </c>
      <c r="C6658" s="2">
        <v>2.7117</v>
      </c>
      <c r="D6658" s="1">
        <v>2221.4096111111112</v>
      </c>
      <c r="E6658" s="3">
        <v>7031.1419444444446</v>
      </c>
      <c r="F6658">
        <f t="shared" si="206"/>
        <v>90.409072875646444</v>
      </c>
      <c r="G6658">
        <f t="shared" si="207"/>
        <v>92.457728827345974</v>
      </c>
    </row>
    <row r="6659" spans="1:7" x14ac:dyDescent="0.3">
      <c r="A6659">
        <v>6658</v>
      </c>
      <c r="B6659" s="1">
        <v>-1201.5999999999999</v>
      </c>
      <c r="C6659" s="2">
        <v>2.7113999999999998</v>
      </c>
      <c r="D6659" s="1">
        <v>2221.743361111111</v>
      </c>
      <c r="E6659" s="3">
        <v>7032.0469166666662</v>
      </c>
      <c r="F6659">
        <f t="shared" ref="F6659:F6722" si="208">(D6659/2457.06491666667)*100</f>
        <v>90.422656155344754</v>
      </c>
      <c r="G6659">
        <f t="shared" ref="G6659:G6722" si="209">(E6659/7604.70977777778)*100</f>
        <v>92.469628981969436</v>
      </c>
    </row>
    <row r="6660" spans="1:7" x14ac:dyDescent="0.3">
      <c r="A6660">
        <v>6659</v>
      </c>
      <c r="B6660" s="1">
        <v>-1201.5999999999999</v>
      </c>
      <c r="C6660" s="2">
        <v>2.7107999999999999</v>
      </c>
      <c r="D6660" s="1">
        <v>2222.0771666666665</v>
      </c>
      <c r="E6660" s="3">
        <v>7032.9518055555554</v>
      </c>
      <c r="F6660">
        <f t="shared" si="208"/>
        <v>90.436241696096701</v>
      </c>
      <c r="G6660">
        <f t="shared" si="209"/>
        <v>92.481528040780773</v>
      </c>
    </row>
    <row r="6661" spans="1:7" x14ac:dyDescent="0.3">
      <c r="A6661">
        <v>6660</v>
      </c>
      <c r="B6661" s="1">
        <v>-1201.5999999999999</v>
      </c>
      <c r="C6661" s="2">
        <v>2.7101000000000002</v>
      </c>
      <c r="D6661" s="1">
        <v>2222.4109444444443</v>
      </c>
      <c r="E6661" s="3">
        <v>7033.8564166666665</v>
      </c>
      <c r="F6661">
        <f t="shared" si="208"/>
        <v>90.449826106321822</v>
      </c>
      <c r="G6661">
        <f t="shared" si="209"/>
        <v>92.493423446884961</v>
      </c>
    </row>
    <row r="6662" spans="1:7" x14ac:dyDescent="0.3">
      <c r="A6662">
        <v>6661</v>
      </c>
      <c r="B6662" s="1">
        <v>-1200.8</v>
      </c>
      <c r="C6662" s="2">
        <v>2.7098</v>
      </c>
      <c r="D6662" s="1">
        <v>2222.7446388888889</v>
      </c>
      <c r="E6662" s="3">
        <v>7034.7605833333337</v>
      </c>
      <c r="F6662">
        <f t="shared" si="208"/>
        <v>90.463407124966523</v>
      </c>
      <c r="G6662">
        <f t="shared" si="209"/>
        <v>92.505313008657708</v>
      </c>
    </row>
    <row r="6663" spans="1:7" x14ac:dyDescent="0.3">
      <c r="A6663">
        <v>6662</v>
      </c>
      <c r="B6663" s="1">
        <v>-1201.5999999999999</v>
      </c>
      <c r="C6663" s="2">
        <v>2.7088999999999999</v>
      </c>
      <c r="D6663" s="1">
        <v>2223.078361111111</v>
      </c>
      <c r="E6663" s="3">
        <v>7035.6647222222218</v>
      </c>
      <c r="F6663">
        <f t="shared" si="208"/>
        <v>90.476989274138006</v>
      </c>
      <c r="G6663">
        <f t="shared" si="209"/>
        <v>92.517202205159734</v>
      </c>
    </row>
    <row r="6664" spans="1:7" x14ac:dyDescent="0.3">
      <c r="A6664">
        <v>6663</v>
      </c>
      <c r="B6664" s="1">
        <v>-1200.8</v>
      </c>
      <c r="C6664" s="2">
        <v>2.7082999999999999</v>
      </c>
      <c r="D6664" s="1">
        <v>2223.4121111111112</v>
      </c>
      <c r="E6664" s="3">
        <v>7036.5686944444442</v>
      </c>
      <c r="F6664">
        <f t="shared" si="208"/>
        <v>90.49057255383633</v>
      </c>
      <c r="G6664">
        <f t="shared" si="209"/>
        <v>92.529089210037469</v>
      </c>
    </row>
    <row r="6665" spans="1:7" x14ac:dyDescent="0.3">
      <c r="A6665">
        <v>6664</v>
      </c>
      <c r="B6665" s="1">
        <v>-1201.5999999999999</v>
      </c>
      <c r="C6665" s="2">
        <v>2.7080000000000002</v>
      </c>
      <c r="D6665" s="1">
        <v>2223.7459166666667</v>
      </c>
      <c r="E6665" s="3">
        <v>7037.4726111111113</v>
      </c>
      <c r="F6665">
        <f t="shared" si="208"/>
        <v>90.504158094588277</v>
      </c>
      <c r="G6665">
        <f t="shared" si="209"/>
        <v>92.540975484373789</v>
      </c>
    </row>
    <row r="6666" spans="1:7" x14ac:dyDescent="0.3">
      <c r="A6666">
        <v>6665</v>
      </c>
      <c r="B6666" s="1">
        <v>-1202.3</v>
      </c>
      <c r="C6666" s="2">
        <v>2.7073999999999998</v>
      </c>
      <c r="D6666" s="1">
        <v>2224.0796388888889</v>
      </c>
      <c r="E6666" s="3">
        <v>7038.3761388888888</v>
      </c>
      <c r="F6666">
        <f t="shared" si="208"/>
        <v>90.517740243759775</v>
      </c>
      <c r="G6666">
        <f t="shared" si="209"/>
        <v>92.552856644920084</v>
      </c>
    </row>
    <row r="6667" spans="1:7" x14ac:dyDescent="0.3">
      <c r="A6667">
        <v>6666</v>
      </c>
      <c r="B6667" s="1">
        <v>-1201.5999999999999</v>
      </c>
      <c r="C6667" s="2">
        <v>2.7067000000000001</v>
      </c>
      <c r="D6667" s="1">
        <v>2224.4134166666668</v>
      </c>
      <c r="E6667" s="3">
        <v>7039.2796111111111</v>
      </c>
      <c r="F6667">
        <f t="shared" si="208"/>
        <v>90.53132465398491</v>
      </c>
      <c r="G6667">
        <f t="shared" si="209"/>
        <v>92.564737074924935</v>
      </c>
    </row>
    <row r="6668" spans="1:7" x14ac:dyDescent="0.3">
      <c r="A6668">
        <v>6667</v>
      </c>
      <c r="B6668" s="1">
        <v>-1199.4000000000001</v>
      </c>
      <c r="C6668" s="2">
        <v>2.7061000000000002</v>
      </c>
      <c r="D6668" s="1">
        <v>2224.7471111111113</v>
      </c>
      <c r="E6668" s="3">
        <v>7040.1827499999999</v>
      </c>
      <c r="F6668">
        <f t="shared" si="208"/>
        <v>90.544905672629596</v>
      </c>
      <c r="G6668">
        <f t="shared" si="209"/>
        <v>92.576613121681234</v>
      </c>
    </row>
    <row r="6669" spans="1:7" x14ac:dyDescent="0.3">
      <c r="A6669">
        <v>6668</v>
      </c>
      <c r="B6669" s="1">
        <v>-1201.5999999999999</v>
      </c>
      <c r="C6669" s="2">
        <v>2.7061000000000002</v>
      </c>
      <c r="D6669" s="1">
        <v>2225.0809444444444</v>
      </c>
      <c r="E6669" s="3">
        <v>7041.0861111111108</v>
      </c>
      <c r="F6669">
        <f t="shared" si="208"/>
        <v>90.558492343908355</v>
      </c>
      <c r="G6669">
        <f t="shared" si="209"/>
        <v>92.588492090603239</v>
      </c>
    </row>
    <row r="6670" spans="1:7" x14ac:dyDescent="0.3">
      <c r="A6670">
        <v>6669</v>
      </c>
      <c r="B6670" s="1">
        <v>-1201.5999999999999</v>
      </c>
      <c r="C6670" s="2">
        <v>2.7052</v>
      </c>
      <c r="D6670" s="1">
        <v>2225.4146944444446</v>
      </c>
      <c r="E6670" s="3">
        <v>7041.9890277777777</v>
      </c>
      <c r="F6670">
        <f t="shared" si="208"/>
        <v>90.572075623606679</v>
      </c>
      <c r="G6670">
        <f t="shared" si="209"/>
        <v>92.600365215193818</v>
      </c>
    </row>
    <row r="6671" spans="1:7" x14ac:dyDescent="0.3">
      <c r="A6671">
        <v>6670</v>
      </c>
      <c r="B6671" s="1">
        <v>-1201.5999999999999</v>
      </c>
      <c r="C6671" s="2">
        <v>2.7042999999999999</v>
      </c>
      <c r="D6671" s="1">
        <v>2225.7484166666668</v>
      </c>
      <c r="E6671" s="3">
        <v>7042.8916388888892</v>
      </c>
      <c r="F6671">
        <f t="shared" si="208"/>
        <v>90.585657772778177</v>
      </c>
      <c r="G6671">
        <f t="shared" si="209"/>
        <v>92.612234321806525</v>
      </c>
    </row>
    <row r="6672" spans="1:7" x14ac:dyDescent="0.3">
      <c r="A6672">
        <v>6671</v>
      </c>
      <c r="B6672" s="1">
        <v>-1202.3</v>
      </c>
      <c r="C6672" s="2">
        <v>2.7042999999999999</v>
      </c>
      <c r="D6672" s="1">
        <v>2226.0821388888889</v>
      </c>
      <c r="E6672" s="3">
        <v>7043.7941666666666</v>
      </c>
      <c r="F6672">
        <f t="shared" si="208"/>
        <v>90.599239921949675</v>
      </c>
      <c r="G6672">
        <f t="shared" si="209"/>
        <v>92.624102332607066</v>
      </c>
    </row>
    <row r="6673" spans="1:7" x14ac:dyDescent="0.3">
      <c r="A6673">
        <v>6672</v>
      </c>
      <c r="B6673" s="1">
        <v>-1201.5999999999999</v>
      </c>
      <c r="C6673" s="2">
        <v>2.7035999999999998</v>
      </c>
      <c r="D6673" s="1">
        <v>2226.4158333333335</v>
      </c>
      <c r="E6673" s="3">
        <v>7044.6963333333333</v>
      </c>
      <c r="F6673">
        <f t="shared" si="208"/>
        <v>90.612820940594347</v>
      </c>
      <c r="G6673">
        <f t="shared" si="209"/>
        <v>92.635965594888333</v>
      </c>
    </row>
    <row r="6674" spans="1:7" x14ac:dyDescent="0.3">
      <c r="A6674">
        <v>6673</v>
      </c>
      <c r="B6674" s="1">
        <v>-1201.5999999999999</v>
      </c>
      <c r="C6674" s="2">
        <v>2.7027000000000001</v>
      </c>
      <c r="D6674" s="1">
        <v>2226.7496111111113</v>
      </c>
      <c r="E6674" s="3">
        <v>7045.5986111111115</v>
      </c>
      <c r="F6674">
        <f t="shared" si="208"/>
        <v>90.626405350819496</v>
      </c>
      <c r="G6674">
        <f t="shared" si="209"/>
        <v>92.64783031825246</v>
      </c>
    </row>
    <row r="6675" spans="1:7" x14ac:dyDescent="0.3">
      <c r="A6675">
        <v>6674</v>
      </c>
      <c r="B6675" s="1">
        <v>-1199.4000000000001</v>
      </c>
      <c r="C6675" s="2">
        <v>2.7021000000000002</v>
      </c>
      <c r="D6675" s="1">
        <v>2227.083222222222</v>
      </c>
      <c r="E6675" s="3">
        <v>7046.5001666666667</v>
      </c>
      <c r="F6675">
        <f t="shared" si="208"/>
        <v>90.639982977883705</v>
      </c>
      <c r="G6675">
        <f t="shared" si="209"/>
        <v>92.659685544577997</v>
      </c>
    </row>
    <row r="6676" spans="1:7" x14ac:dyDescent="0.3">
      <c r="A6676">
        <v>6675</v>
      </c>
      <c r="B6676" s="1">
        <v>-1201.5999999999999</v>
      </c>
      <c r="C6676" s="2">
        <v>2.7018</v>
      </c>
      <c r="D6676" s="1">
        <v>2227.4170555555556</v>
      </c>
      <c r="E6676" s="3">
        <v>7047.4021944444448</v>
      </c>
      <c r="F6676">
        <f t="shared" si="208"/>
        <v>90.653569649162478</v>
      </c>
      <c r="G6676">
        <f t="shared" si="209"/>
        <v>92.671546980505681</v>
      </c>
    </row>
    <row r="6677" spans="1:7" x14ac:dyDescent="0.3">
      <c r="A6677">
        <v>6676</v>
      </c>
      <c r="B6677" s="1">
        <v>-1201.5999999999999</v>
      </c>
      <c r="C6677" s="2">
        <v>2.7008000000000001</v>
      </c>
      <c r="D6677" s="1">
        <v>2227.7507500000002</v>
      </c>
      <c r="E6677" s="3">
        <v>7048.3035833333333</v>
      </c>
      <c r="F6677">
        <f t="shared" si="208"/>
        <v>90.667150667807164</v>
      </c>
      <c r="G6677">
        <f t="shared" si="209"/>
        <v>92.683400015206928</v>
      </c>
    </row>
    <row r="6678" spans="1:7" x14ac:dyDescent="0.3">
      <c r="A6678">
        <v>6677</v>
      </c>
      <c r="B6678" s="1">
        <v>-1201.5999999999999</v>
      </c>
      <c r="C6678" s="2">
        <v>2.7002000000000002</v>
      </c>
      <c r="D6678" s="1">
        <v>2228.0844722222223</v>
      </c>
      <c r="E6678" s="3">
        <v>7049.2048888888885</v>
      </c>
      <c r="F6678">
        <f t="shared" si="208"/>
        <v>90.680732816978662</v>
      </c>
      <c r="G6678">
        <f t="shared" si="209"/>
        <v>92.695251954096008</v>
      </c>
    </row>
    <row r="6679" spans="1:7" x14ac:dyDescent="0.3">
      <c r="A6679">
        <v>6678</v>
      </c>
      <c r="B6679" s="1">
        <v>-1201.5999999999999</v>
      </c>
      <c r="C6679" s="2">
        <v>2.6993</v>
      </c>
      <c r="D6679" s="1">
        <v>2228.4181944444445</v>
      </c>
      <c r="E6679" s="3">
        <v>7050.1059444444445</v>
      </c>
      <c r="F6679">
        <f t="shared" si="208"/>
        <v>90.694314966150159</v>
      </c>
      <c r="G6679">
        <f t="shared" si="209"/>
        <v>92.707100605548689</v>
      </c>
    </row>
    <row r="6680" spans="1:7" x14ac:dyDescent="0.3">
      <c r="A6680">
        <v>6679</v>
      </c>
      <c r="B6680" s="1">
        <v>-1201.5999999999999</v>
      </c>
      <c r="C6680" s="2">
        <v>2.6996000000000002</v>
      </c>
      <c r="D6680" s="1">
        <v>2228.7519722222223</v>
      </c>
      <c r="E6680" s="3">
        <v>7051.0070555555558</v>
      </c>
      <c r="F6680">
        <f t="shared" si="208"/>
        <v>90.707899376375295</v>
      </c>
      <c r="G6680">
        <f t="shared" si="209"/>
        <v>92.718949987542786</v>
      </c>
    </row>
    <row r="6681" spans="1:7" x14ac:dyDescent="0.3">
      <c r="A6681">
        <v>6680</v>
      </c>
      <c r="B6681" s="1">
        <v>-1201.5999999999999</v>
      </c>
      <c r="C6681" s="2">
        <v>2.6981000000000002</v>
      </c>
      <c r="D6681" s="1">
        <v>2229.0856944444445</v>
      </c>
      <c r="E6681" s="3">
        <v>7051.9078055555556</v>
      </c>
      <c r="F6681">
        <f t="shared" si="208"/>
        <v>90.721481525546793</v>
      </c>
      <c r="G6681">
        <f t="shared" si="209"/>
        <v>92.73079462101758</v>
      </c>
    </row>
    <row r="6682" spans="1:7" x14ac:dyDescent="0.3">
      <c r="A6682">
        <v>6681</v>
      </c>
      <c r="B6682" s="1">
        <v>-1201.5999999999999</v>
      </c>
      <c r="C6682" s="2">
        <v>2.6983999999999999</v>
      </c>
      <c r="D6682" s="1">
        <v>2229.4194444444443</v>
      </c>
      <c r="E6682" s="3">
        <v>7052.8085277777782</v>
      </c>
      <c r="F6682">
        <f t="shared" si="208"/>
        <v>90.735064805245088</v>
      </c>
      <c r="G6682">
        <f t="shared" si="209"/>
        <v>92.742638889221666</v>
      </c>
    </row>
    <row r="6683" spans="1:7" x14ac:dyDescent="0.3">
      <c r="A6683">
        <v>6682</v>
      </c>
      <c r="B6683" s="1">
        <v>-1201.5999999999999</v>
      </c>
      <c r="C6683" s="2">
        <v>2.6981000000000002</v>
      </c>
      <c r="D6683" s="1">
        <v>2229.7532500000002</v>
      </c>
      <c r="E6683" s="3">
        <v>7053.7092499999999</v>
      </c>
      <c r="F6683">
        <f t="shared" si="208"/>
        <v>90.748650345997063</v>
      </c>
      <c r="G6683">
        <f t="shared" si="209"/>
        <v>92.754483157425753</v>
      </c>
    </row>
    <row r="6684" spans="1:7" x14ac:dyDescent="0.3">
      <c r="A6684">
        <v>6683</v>
      </c>
      <c r="B6684" s="1">
        <v>-1201.5999999999999</v>
      </c>
      <c r="C6684" s="2">
        <v>2.6974</v>
      </c>
      <c r="D6684" s="1">
        <v>2230.0870277777776</v>
      </c>
      <c r="E6684" s="3">
        <v>7054.6095555555557</v>
      </c>
      <c r="F6684">
        <f t="shared" si="208"/>
        <v>90.762234756222171</v>
      </c>
      <c r="G6684">
        <f t="shared" si="209"/>
        <v>92.766321946569107</v>
      </c>
    </row>
    <row r="6685" spans="1:7" x14ac:dyDescent="0.3">
      <c r="A6685">
        <v>6684</v>
      </c>
      <c r="B6685" s="1">
        <v>-1201.5999999999999</v>
      </c>
      <c r="C6685" s="2">
        <v>2.6968000000000001</v>
      </c>
      <c r="D6685" s="1">
        <v>2230.4207500000002</v>
      </c>
      <c r="E6685" s="3">
        <v>7055.5095555555554</v>
      </c>
      <c r="F6685">
        <f t="shared" si="208"/>
        <v>90.775816905393697</v>
      </c>
      <c r="G6685">
        <f t="shared" si="209"/>
        <v>92.778156717734603</v>
      </c>
    </row>
    <row r="6686" spans="1:7" x14ac:dyDescent="0.3">
      <c r="A6686">
        <v>6685</v>
      </c>
      <c r="B6686" s="1">
        <v>-1200.8</v>
      </c>
      <c r="C6686" s="2">
        <v>2.6962000000000002</v>
      </c>
      <c r="D6686" s="1">
        <v>2230.7544444444443</v>
      </c>
      <c r="E6686" s="3">
        <v>7056.4093611111111</v>
      </c>
      <c r="F6686">
        <f t="shared" si="208"/>
        <v>90.789397924038354</v>
      </c>
      <c r="G6686">
        <f t="shared" si="209"/>
        <v>92.789988932005102</v>
      </c>
    </row>
    <row r="6687" spans="1:7" x14ac:dyDescent="0.3">
      <c r="A6687">
        <v>6686</v>
      </c>
      <c r="B6687" s="1">
        <v>-1201.5999999999999</v>
      </c>
      <c r="C6687" s="2">
        <v>2.6959</v>
      </c>
      <c r="D6687" s="1">
        <v>2231.0882222222222</v>
      </c>
      <c r="E6687" s="3">
        <v>7057.3092222222222</v>
      </c>
      <c r="F6687">
        <f t="shared" si="208"/>
        <v>90.80298233426349</v>
      </c>
      <c r="G6687">
        <f t="shared" si="209"/>
        <v>92.801821876817016</v>
      </c>
    </row>
    <row r="6688" spans="1:7" x14ac:dyDescent="0.3">
      <c r="A6688">
        <v>6687</v>
      </c>
      <c r="B6688" s="1">
        <v>-1201.5999999999999</v>
      </c>
      <c r="C6688" s="2">
        <v>2.6945999999999999</v>
      </c>
      <c r="D6688" s="1">
        <v>2231.4220277777777</v>
      </c>
      <c r="E6688" s="3">
        <v>7058.2089444444446</v>
      </c>
      <c r="F6688">
        <f t="shared" si="208"/>
        <v>90.816567875015437</v>
      </c>
      <c r="G6688">
        <f t="shared" si="209"/>
        <v>92.813652995275362</v>
      </c>
    </row>
    <row r="6689" spans="1:7" x14ac:dyDescent="0.3">
      <c r="A6689">
        <v>6688</v>
      </c>
      <c r="B6689" s="1">
        <v>-1200.8</v>
      </c>
      <c r="C6689" s="2">
        <v>2.694</v>
      </c>
      <c r="D6689" s="1">
        <v>2231.7557222222222</v>
      </c>
      <c r="E6689" s="3">
        <v>7059.1081388888888</v>
      </c>
      <c r="F6689">
        <f t="shared" si="208"/>
        <v>90.830148893660123</v>
      </c>
      <c r="G6689">
        <f t="shared" si="209"/>
        <v>92.825477173590116</v>
      </c>
    </row>
    <row r="6690" spans="1:7" x14ac:dyDescent="0.3">
      <c r="A6690">
        <v>6689</v>
      </c>
      <c r="B6690" s="1">
        <v>-1201.5999999999999</v>
      </c>
      <c r="C6690" s="2">
        <v>2.694</v>
      </c>
      <c r="D6690" s="1">
        <v>2232.0895277777777</v>
      </c>
      <c r="E6690" s="3">
        <v>7060.0073611111111</v>
      </c>
      <c r="F6690">
        <f t="shared" si="208"/>
        <v>90.843734434412056</v>
      </c>
      <c r="G6690">
        <f t="shared" si="209"/>
        <v>92.837301717175592</v>
      </c>
    </row>
    <row r="6691" spans="1:7" x14ac:dyDescent="0.3">
      <c r="A6691">
        <v>6690</v>
      </c>
      <c r="B6691" s="1">
        <v>-1201.5999999999999</v>
      </c>
      <c r="C6691" s="2">
        <v>2.6934</v>
      </c>
      <c r="D6691" s="1">
        <v>2232.4233611111113</v>
      </c>
      <c r="E6691" s="3">
        <v>7060.9065833333334</v>
      </c>
      <c r="F6691">
        <f t="shared" si="208"/>
        <v>90.857321105690829</v>
      </c>
      <c r="G6691">
        <f t="shared" si="209"/>
        <v>92.849126260761068</v>
      </c>
    </row>
    <row r="6692" spans="1:7" x14ac:dyDescent="0.3">
      <c r="A6692">
        <v>6691</v>
      </c>
      <c r="B6692" s="1">
        <v>-1201.5999999999999</v>
      </c>
      <c r="C6692" s="2">
        <v>2.6924999999999999</v>
      </c>
      <c r="D6692" s="1">
        <v>2232.7571666666668</v>
      </c>
      <c r="E6692" s="3">
        <v>7061.8054444444442</v>
      </c>
      <c r="F6692">
        <f t="shared" si="208"/>
        <v>90.870906646442791</v>
      </c>
      <c r="G6692">
        <f t="shared" si="209"/>
        <v>92.860946055827242</v>
      </c>
    </row>
    <row r="6693" spans="1:7" x14ac:dyDescent="0.3">
      <c r="A6693">
        <v>6692</v>
      </c>
      <c r="B6693" s="1">
        <v>-1201.5999999999999</v>
      </c>
      <c r="C6693" s="2">
        <v>2.6922000000000001</v>
      </c>
      <c r="D6693" s="1">
        <v>2233.0907777777779</v>
      </c>
      <c r="E6693" s="3">
        <v>7062.7037499999997</v>
      </c>
      <c r="F6693">
        <f t="shared" si="208"/>
        <v>90.884484273507013</v>
      </c>
      <c r="G6693">
        <f t="shared" si="209"/>
        <v>92.87275854547913</v>
      </c>
    </row>
    <row r="6694" spans="1:7" x14ac:dyDescent="0.3">
      <c r="A6694">
        <v>6693</v>
      </c>
      <c r="B6694" s="1">
        <v>-1201.5999999999999</v>
      </c>
      <c r="C6694" s="2">
        <v>2.6915</v>
      </c>
      <c r="D6694" s="1">
        <v>2233.4245277777777</v>
      </c>
      <c r="E6694" s="3">
        <v>7063.6020555555551</v>
      </c>
      <c r="F6694">
        <f t="shared" si="208"/>
        <v>90.898067553205323</v>
      </c>
      <c r="G6694">
        <f t="shared" si="209"/>
        <v>92.884571035131003</v>
      </c>
    </row>
    <row r="6695" spans="1:7" x14ac:dyDescent="0.3">
      <c r="A6695">
        <v>6694</v>
      </c>
      <c r="B6695" s="1">
        <v>-1200.8</v>
      </c>
      <c r="C6695" s="2">
        <v>2.6911999999999998</v>
      </c>
      <c r="D6695" s="1">
        <v>2233.7582222222222</v>
      </c>
      <c r="E6695" s="3">
        <v>7064.5001666666667</v>
      </c>
      <c r="F6695">
        <f t="shared" si="208"/>
        <v>90.911648571850009</v>
      </c>
      <c r="G6695">
        <f t="shared" si="209"/>
        <v>92.896380967887879</v>
      </c>
    </row>
    <row r="6696" spans="1:7" x14ac:dyDescent="0.3">
      <c r="A6696">
        <v>6695</v>
      </c>
      <c r="B6696" s="1">
        <v>-1201.5999999999999</v>
      </c>
      <c r="C6696" s="2">
        <v>2.6903000000000001</v>
      </c>
      <c r="D6696" s="1">
        <v>2234.0920277777777</v>
      </c>
      <c r="E6696" s="3">
        <v>7065.3982777777774</v>
      </c>
      <c r="F6696">
        <f t="shared" si="208"/>
        <v>90.925234112601956</v>
      </c>
      <c r="G6696">
        <f t="shared" si="209"/>
        <v>92.908190900644755</v>
      </c>
    </row>
    <row r="6697" spans="1:7" x14ac:dyDescent="0.3">
      <c r="A6697">
        <v>6696</v>
      </c>
      <c r="B6697" s="1">
        <v>-1201.5999999999999</v>
      </c>
      <c r="C6697" s="2">
        <v>2.6897000000000002</v>
      </c>
      <c r="D6697" s="1">
        <v>2234.4258888888889</v>
      </c>
      <c r="E6697" s="3">
        <v>7066.296416666667</v>
      </c>
      <c r="F6697">
        <f t="shared" si="208"/>
        <v>90.938821914407541</v>
      </c>
      <c r="G6697">
        <f t="shared" si="209"/>
        <v>92.920001198672352</v>
      </c>
    </row>
    <row r="6698" spans="1:7" x14ac:dyDescent="0.3">
      <c r="A6698">
        <v>6697</v>
      </c>
      <c r="B6698" s="1">
        <v>-1201.5999999999999</v>
      </c>
      <c r="C6698" s="2">
        <v>2.6897000000000002</v>
      </c>
      <c r="D6698" s="1">
        <v>2234.7596388888887</v>
      </c>
      <c r="E6698" s="3">
        <v>7067.194138888889</v>
      </c>
      <c r="F6698">
        <f t="shared" si="208"/>
        <v>90.95240519410585</v>
      </c>
      <c r="G6698">
        <f t="shared" si="209"/>
        <v>92.931806017639218</v>
      </c>
    </row>
    <row r="6699" spans="1:7" x14ac:dyDescent="0.3">
      <c r="A6699">
        <v>6698</v>
      </c>
      <c r="B6699" s="1">
        <v>-1201.5999999999999</v>
      </c>
      <c r="C6699" s="2">
        <v>2.6888000000000001</v>
      </c>
      <c r="D6699" s="1">
        <v>2235.0933611111113</v>
      </c>
      <c r="E6699" s="3">
        <v>7068.0915833333329</v>
      </c>
      <c r="F6699">
        <f t="shared" si="208"/>
        <v>90.965987343277348</v>
      </c>
      <c r="G6699">
        <f t="shared" si="209"/>
        <v>92.943607183898919</v>
      </c>
    </row>
    <row r="6700" spans="1:7" x14ac:dyDescent="0.3">
      <c r="A6700">
        <v>6699</v>
      </c>
      <c r="B6700" s="1">
        <v>-1201.5999999999999</v>
      </c>
      <c r="C6700" s="2">
        <v>2.6884000000000001</v>
      </c>
      <c r="D6700" s="1">
        <v>2235.4270277777778</v>
      </c>
      <c r="E6700" s="3">
        <v>7068.9886944444443</v>
      </c>
      <c r="F6700">
        <f t="shared" si="208"/>
        <v>90.979567231395222</v>
      </c>
      <c r="G6700">
        <f t="shared" si="209"/>
        <v>92.955403966910069</v>
      </c>
    </row>
    <row r="6701" spans="1:7" x14ac:dyDescent="0.3">
      <c r="A6701">
        <v>6700</v>
      </c>
      <c r="B6701" s="1">
        <v>-1201.5999999999999</v>
      </c>
      <c r="C6701" s="2">
        <v>2.6875</v>
      </c>
      <c r="D6701" s="1">
        <v>2235.7608055555556</v>
      </c>
      <c r="E6701" s="3">
        <v>7069.8858333333337</v>
      </c>
      <c r="F6701">
        <f t="shared" si="208"/>
        <v>90.993151641620358</v>
      </c>
      <c r="G6701">
        <f t="shared" si="209"/>
        <v>92.967201115191926</v>
      </c>
    </row>
    <row r="6702" spans="1:7" x14ac:dyDescent="0.3">
      <c r="A6702">
        <v>6701</v>
      </c>
      <c r="B6702" s="1">
        <v>-1201.5999999999999</v>
      </c>
      <c r="C6702" s="2">
        <v>2.6871999999999998</v>
      </c>
      <c r="D6702" s="1">
        <v>2236.0945833333335</v>
      </c>
      <c r="E6702" s="3">
        <v>7070.7828888888889</v>
      </c>
      <c r="F6702">
        <f t="shared" si="208"/>
        <v>91.006736051845479</v>
      </c>
      <c r="G6702">
        <f t="shared" si="209"/>
        <v>92.978997167661632</v>
      </c>
    </row>
    <row r="6703" spans="1:7" x14ac:dyDescent="0.3">
      <c r="A6703">
        <v>6702</v>
      </c>
      <c r="B6703" s="1">
        <v>-1201.5999999999999</v>
      </c>
      <c r="C6703" s="2">
        <v>2.6857000000000002</v>
      </c>
      <c r="D6703" s="1">
        <v>2236.4283611111109</v>
      </c>
      <c r="E6703" s="3">
        <v>7071.6796666666669</v>
      </c>
      <c r="F6703">
        <f t="shared" si="208"/>
        <v>91.0203204620706</v>
      </c>
      <c r="G6703">
        <f t="shared" si="209"/>
        <v>92.990789567424187</v>
      </c>
    </row>
    <row r="6704" spans="1:7" x14ac:dyDescent="0.3">
      <c r="A6704">
        <v>6703</v>
      </c>
      <c r="B6704" s="1">
        <v>-1200.8</v>
      </c>
      <c r="C6704" s="2">
        <v>2.6859999999999999</v>
      </c>
      <c r="D6704" s="1">
        <v>2236.7621666666669</v>
      </c>
      <c r="E6704" s="3">
        <v>7072.5763055555553</v>
      </c>
      <c r="F6704">
        <f t="shared" si="208"/>
        <v>91.033906002822562</v>
      </c>
      <c r="G6704">
        <f t="shared" si="209"/>
        <v>93.002580140833174</v>
      </c>
    </row>
    <row r="6705" spans="1:7" x14ac:dyDescent="0.3">
      <c r="A6705">
        <v>6704</v>
      </c>
      <c r="B6705" s="1">
        <v>-1201.5999999999999</v>
      </c>
      <c r="C6705" s="2">
        <v>2.6857000000000002</v>
      </c>
      <c r="D6705" s="1">
        <v>2237.0957777777776</v>
      </c>
      <c r="E6705" s="3">
        <v>7073.472305555556</v>
      </c>
      <c r="F6705">
        <f t="shared" si="208"/>
        <v>91.047483629886784</v>
      </c>
      <c r="G6705">
        <f t="shared" si="209"/>
        <v>93.01436231301571</v>
      </c>
    </row>
    <row r="6706" spans="1:7" x14ac:dyDescent="0.3">
      <c r="A6706">
        <v>6705</v>
      </c>
      <c r="B6706" s="1">
        <v>-1202.3</v>
      </c>
      <c r="C6706" s="2">
        <v>2.6846999999999999</v>
      </c>
      <c r="D6706" s="1">
        <v>2237.4295277777778</v>
      </c>
      <c r="E6706" s="3">
        <v>7074.368361111111</v>
      </c>
      <c r="F6706">
        <f t="shared" si="208"/>
        <v>91.061066909585108</v>
      </c>
      <c r="G6706">
        <f t="shared" si="209"/>
        <v>93.02614521573966</v>
      </c>
    </row>
    <row r="6707" spans="1:7" x14ac:dyDescent="0.3">
      <c r="A6707">
        <v>6706</v>
      </c>
      <c r="B6707" s="1">
        <v>-1202.3</v>
      </c>
      <c r="C6707" s="2">
        <v>2.6844000000000001</v>
      </c>
      <c r="D6707" s="1">
        <v>2237.76325</v>
      </c>
      <c r="E6707" s="3">
        <v>7075.2641388888887</v>
      </c>
      <c r="F6707">
        <f t="shared" si="208"/>
        <v>91.074649058756606</v>
      </c>
      <c r="G6707">
        <f t="shared" si="209"/>
        <v>93.03792446575649</v>
      </c>
    </row>
    <row r="6708" spans="1:7" x14ac:dyDescent="0.3">
      <c r="A6708">
        <v>6707</v>
      </c>
      <c r="B6708" s="1">
        <v>-1201.5999999999999</v>
      </c>
      <c r="C6708" s="2">
        <v>2.6831999999999998</v>
      </c>
      <c r="D6708" s="1">
        <v>2238.0970000000002</v>
      </c>
      <c r="E6708" s="3">
        <v>7076.1598611111112</v>
      </c>
      <c r="F6708">
        <f t="shared" si="208"/>
        <v>91.088232338454915</v>
      </c>
      <c r="G6708">
        <f t="shared" si="209"/>
        <v>93.049702985231875</v>
      </c>
    </row>
    <row r="6709" spans="1:7" x14ac:dyDescent="0.3">
      <c r="A6709">
        <v>6708</v>
      </c>
      <c r="B6709" s="1">
        <v>-1201.5999999999999</v>
      </c>
      <c r="C6709" s="2">
        <v>2.6831999999999998</v>
      </c>
      <c r="D6709" s="1">
        <v>2238.4307777777776</v>
      </c>
      <c r="E6709" s="3">
        <v>7077.0555000000004</v>
      </c>
      <c r="F6709">
        <f t="shared" si="208"/>
        <v>91.101816748680037</v>
      </c>
      <c r="G6709">
        <f t="shared" si="209"/>
        <v>93.061480408895122</v>
      </c>
    </row>
    <row r="6710" spans="1:7" x14ac:dyDescent="0.3">
      <c r="A6710">
        <v>6709</v>
      </c>
      <c r="B6710" s="1">
        <v>-1202.3</v>
      </c>
      <c r="C6710" s="2">
        <v>2.6821999999999999</v>
      </c>
      <c r="D6710" s="1">
        <v>2238.7645277777779</v>
      </c>
      <c r="E6710" s="3">
        <v>7077.9509166666667</v>
      </c>
      <c r="F6710">
        <f t="shared" si="208"/>
        <v>91.115400028378374</v>
      </c>
      <c r="G6710">
        <f t="shared" si="209"/>
        <v>93.073254910392649</v>
      </c>
    </row>
    <row r="6711" spans="1:7" x14ac:dyDescent="0.3">
      <c r="A6711">
        <v>6710</v>
      </c>
      <c r="B6711" s="1">
        <v>-1201.5999999999999</v>
      </c>
      <c r="C6711" s="2">
        <v>2.6816</v>
      </c>
      <c r="D6711" s="1">
        <v>2239.0982777777776</v>
      </c>
      <c r="E6711" s="3">
        <v>7078.846111111111</v>
      </c>
      <c r="F6711">
        <f t="shared" si="208"/>
        <v>91.12898330807667</v>
      </c>
      <c r="G6711">
        <f t="shared" si="209"/>
        <v>93.085026489724441</v>
      </c>
    </row>
    <row r="6712" spans="1:7" x14ac:dyDescent="0.3">
      <c r="A6712">
        <v>6711</v>
      </c>
      <c r="B6712" s="1">
        <v>-1201.5999999999999</v>
      </c>
      <c r="C6712" s="2">
        <v>2.6816</v>
      </c>
      <c r="D6712" s="1">
        <v>2239.4320277777779</v>
      </c>
      <c r="E6712" s="3">
        <v>7079.7411111111114</v>
      </c>
      <c r="F6712">
        <f t="shared" si="208"/>
        <v>91.142566587774994</v>
      </c>
      <c r="G6712">
        <f t="shared" si="209"/>
        <v>93.09679551216125</v>
      </c>
    </row>
    <row r="6713" spans="1:7" x14ac:dyDescent="0.3">
      <c r="A6713">
        <v>6712</v>
      </c>
      <c r="B6713" s="1">
        <v>-1201.5999999999999</v>
      </c>
      <c r="C6713" s="2">
        <v>2.681</v>
      </c>
      <c r="D6713" s="1">
        <v>2239.7658055555557</v>
      </c>
      <c r="E6713" s="3">
        <v>7080.6359444444442</v>
      </c>
      <c r="F6713">
        <f t="shared" si="208"/>
        <v>91.156150998000129</v>
      </c>
      <c r="G6713">
        <f t="shared" si="209"/>
        <v>93.108562342973741</v>
      </c>
    </row>
    <row r="6714" spans="1:7" x14ac:dyDescent="0.3">
      <c r="A6714">
        <v>6713</v>
      </c>
      <c r="B6714" s="1">
        <v>-1202.3</v>
      </c>
      <c r="C6714" s="2">
        <v>2.6804000000000001</v>
      </c>
      <c r="D6714" s="1">
        <v>2240.0995833333332</v>
      </c>
      <c r="E6714" s="3">
        <v>7081.5307222222218</v>
      </c>
      <c r="F6714">
        <f t="shared" si="208"/>
        <v>91.16973540822525</v>
      </c>
      <c r="G6714">
        <f t="shared" si="209"/>
        <v>93.120328443244816</v>
      </c>
    </row>
    <row r="6715" spans="1:7" x14ac:dyDescent="0.3">
      <c r="A6715">
        <v>6714</v>
      </c>
      <c r="B6715" s="1">
        <v>-1201.5999999999999</v>
      </c>
      <c r="C6715" s="2">
        <v>2.6795</v>
      </c>
      <c r="D6715" s="1">
        <v>2240.4333055555558</v>
      </c>
      <c r="E6715" s="3">
        <v>7082.4250555555554</v>
      </c>
      <c r="F6715">
        <f t="shared" si="208"/>
        <v>91.183317557396762</v>
      </c>
      <c r="G6715">
        <f t="shared" si="209"/>
        <v>93.13208869918445</v>
      </c>
    </row>
    <row r="6716" spans="1:7" x14ac:dyDescent="0.3">
      <c r="A6716">
        <v>6715</v>
      </c>
      <c r="B6716" s="1">
        <v>-1200.8</v>
      </c>
      <c r="C6716" s="2">
        <v>2.6795</v>
      </c>
      <c r="D6716" s="1">
        <v>2240.7670277777779</v>
      </c>
      <c r="E6716" s="3">
        <v>7083.3192222222224</v>
      </c>
      <c r="F6716">
        <f t="shared" si="208"/>
        <v>91.19689970656826</v>
      </c>
      <c r="G6716">
        <f t="shared" si="209"/>
        <v>93.143846763499809</v>
      </c>
    </row>
    <row r="6717" spans="1:7" x14ac:dyDescent="0.3">
      <c r="A6717">
        <v>6716</v>
      </c>
      <c r="B6717" s="1">
        <v>-1201.5999999999999</v>
      </c>
      <c r="C6717" s="2">
        <v>2.6785000000000001</v>
      </c>
      <c r="D6717" s="1">
        <v>2241.1008055555558</v>
      </c>
      <c r="E6717" s="3">
        <v>7084.2133333333331</v>
      </c>
      <c r="F6717">
        <f t="shared" si="208"/>
        <v>91.210484116793396</v>
      </c>
      <c r="G6717">
        <f t="shared" si="209"/>
        <v>93.155604097273724</v>
      </c>
    </row>
    <row r="6718" spans="1:7" x14ac:dyDescent="0.3">
      <c r="A6718">
        <v>6717</v>
      </c>
      <c r="B6718" s="1">
        <v>-1201.5999999999999</v>
      </c>
      <c r="C6718" s="2">
        <v>2.6772999999999998</v>
      </c>
      <c r="D6718" s="1">
        <v>2241.4345833333332</v>
      </c>
      <c r="E6718" s="3">
        <v>7085.1071666666667</v>
      </c>
      <c r="F6718">
        <f t="shared" si="208"/>
        <v>91.224068527018503</v>
      </c>
      <c r="G6718">
        <f t="shared" si="209"/>
        <v>93.167357778340502</v>
      </c>
    </row>
    <row r="6719" spans="1:7" x14ac:dyDescent="0.3">
      <c r="A6719">
        <v>6718</v>
      </c>
      <c r="B6719" s="1">
        <v>-1201.5999999999999</v>
      </c>
      <c r="C6719" s="2">
        <v>2.6772999999999998</v>
      </c>
      <c r="D6719" s="1">
        <v>2241.7683333333334</v>
      </c>
      <c r="E6719" s="3">
        <v>7086.0006944444449</v>
      </c>
      <c r="F6719">
        <f t="shared" si="208"/>
        <v>91.23765180671684</v>
      </c>
      <c r="G6719">
        <f t="shared" si="209"/>
        <v>93.179107441429409</v>
      </c>
    </row>
    <row r="6720" spans="1:7" x14ac:dyDescent="0.3">
      <c r="A6720">
        <v>6719</v>
      </c>
      <c r="B6720" s="1">
        <v>-1201.5999999999999</v>
      </c>
      <c r="C6720" s="2">
        <v>2.6766999999999999</v>
      </c>
      <c r="D6720" s="1">
        <v>2242.1021111111113</v>
      </c>
      <c r="E6720" s="3">
        <v>7086.8941111111108</v>
      </c>
      <c r="F6720">
        <f t="shared" si="208"/>
        <v>91.251236216941962</v>
      </c>
      <c r="G6720">
        <f t="shared" si="209"/>
        <v>93.190855643435427</v>
      </c>
    </row>
    <row r="6721" spans="1:7" x14ac:dyDescent="0.3">
      <c r="A6721">
        <v>6720</v>
      </c>
      <c r="B6721" s="1">
        <v>-1201.5999999999999</v>
      </c>
      <c r="C6721" s="2">
        <v>2.6764000000000001</v>
      </c>
      <c r="D6721" s="1">
        <v>2242.4358888888887</v>
      </c>
      <c r="E6721" s="3">
        <v>7087.7875000000004</v>
      </c>
      <c r="F6721">
        <f t="shared" si="208"/>
        <v>91.264820627167083</v>
      </c>
      <c r="G6721">
        <f t="shared" si="209"/>
        <v>93.202603480170779</v>
      </c>
    </row>
    <row r="6722" spans="1:7" x14ac:dyDescent="0.3">
      <c r="A6722">
        <v>6721</v>
      </c>
      <c r="B6722" s="1">
        <v>-1201.5999999999999</v>
      </c>
      <c r="C6722" s="2">
        <v>2.6757</v>
      </c>
      <c r="D6722" s="1">
        <v>2242.7695833333332</v>
      </c>
      <c r="E6722" s="3">
        <v>7088.680388888889</v>
      </c>
      <c r="F6722">
        <f t="shared" si="208"/>
        <v>91.278401645811769</v>
      </c>
      <c r="G6722">
        <f t="shared" si="209"/>
        <v>93.214344742033234</v>
      </c>
    </row>
    <row r="6723" spans="1:7" x14ac:dyDescent="0.3">
      <c r="A6723">
        <v>6722</v>
      </c>
      <c r="B6723" s="1">
        <v>-1200.8</v>
      </c>
      <c r="C6723" s="2">
        <v>2.6747999999999998</v>
      </c>
      <c r="D6723" s="1">
        <v>2243.1032777777777</v>
      </c>
      <c r="E6723" s="3">
        <v>7089.5730277777775</v>
      </c>
      <c r="F6723">
        <f t="shared" ref="F6723:F6786" si="210">(D6723/2457.06491666667)*100</f>
        <v>91.291982664456455</v>
      </c>
      <c r="G6723">
        <f t="shared" ref="G6723:G6786" si="211">(E6723/7604.70977777778)*100</f>
        <v>93.226082716459246</v>
      </c>
    </row>
    <row r="6724" spans="1:7" x14ac:dyDescent="0.3">
      <c r="A6724">
        <v>6723</v>
      </c>
      <c r="B6724" s="1">
        <v>-1201.5999999999999</v>
      </c>
      <c r="C6724" s="2">
        <v>2.6741999999999999</v>
      </c>
      <c r="D6724" s="1">
        <v>2243.4369999999999</v>
      </c>
      <c r="E6724" s="3">
        <v>7090.4655555555555</v>
      </c>
      <c r="F6724">
        <f t="shared" si="210"/>
        <v>91.305564813627953</v>
      </c>
      <c r="G6724">
        <f t="shared" si="211"/>
        <v>93.237819229802426</v>
      </c>
    </row>
    <row r="6725" spans="1:7" x14ac:dyDescent="0.3">
      <c r="A6725">
        <v>6724</v>
      </c>
      <c r="B6725" s="1">
        <v>-1201.5999999999999</v>
      </c>
      <c r="C6725" s="2">
        <v>2.6739000000000002</v>
      </c>
      <c r="D6725" s="1">
        <v>2243.7706944444444</v>
      </c>
      <c r="E6725" s="3">
        <v>7091.3578888888887</v>
      </c>
      <c r="F6725">
        <f t="shared" si="210"/>
        <v>91.319145832272639</v>
      </c>
      <c r="G6725">
        <f t="shared" si="211"/>
        <v>93.24955318625058</v>
      </c>
    </row>
    <row r="6726" spans="1:7" x14ac:dyDescent="0.3">
      <c r="A6726">
        <v>6725</v>
      </c>
      <c r="B6726" s="1">
        <v>-1201.5999999999999</v>
      </c>
      <c r="C6726" s="2">
        <v>2.6732999999999998</v>
      </c>
      <c r="D6726" s="1">
        <v>2244.1044722222223</v>
      </c>
      <c r="E6726" s="3">
        <v>7092.2502777777781</v>
      </c>
      <c r="F6726">
        <f t="shared" si="210"/>
        <v>91.332730242497774</v>
      </c>
      <c r="G6726">
        <f t="shared" si="211"/>
        <v>93.261287873240178</v>
      </c>
    </row>
    <row r="6727" spans="1:7" x14ac:dyDescent="0.3">
      <c r="A6727">
        <v>6726</v>
      </c>
      <c r="B6727" s="1">
        <v>-1201.5999999999999</v>
      </c>
      <c r="C6727" s="2">
        <v>2.6728999999999998</v>
      </c>
      <c r="D6727" s="1">
        <v>2244.4383055555554</v>
      </c>
      <c r="E6727" s="3">
        <v>7093.1424999999999</v>
      </c>
      <c r="F6727">
        <f t="shared" si="210"/>
        <v>91.346316913776519</v>
      </c>
      <c r="G6727">
        <f t="shared" si="211"/>
        <v>93.273020368605458</v>
      </c>
    </row>
    <row r="6728" spans="1:7" x14ac:dyDescent="0.3">
      <c r="A6728">
        <v>6727</v>
      </c>
      <c r="B6728" s="1">
        <v>-1201.5999999999999</v>
      </c>
      <c r="C6728" s="2">
        <v>2.6722999999999999</v>
      </c>
      <c r="D6728" s="1">
        <v>2244.7720833333333</v>
      </c>
      <c r="E6728" s="3">
        <v>7094.0344722222226</v>
      </c>
      <c r="F6728">
        <f t="shared" si="210"/>
        <v>91.359901324001655</v>
      </c>
      <c r="G6728">
        <f t="shared" si="211"/>
        <v>93.284749576534338</v>
      </c>
    </row>
    <row r="6729" spans="1:7" x14ac:dyDescent="0.3">
      <c r="A6729">
        <v>6728</v>
      </c>
      <c r="B6729" s="1">
        <v>-1202.3</v>
      </c>
      <c r="C6729" s="2">
        <v>2.6714000000000002</v>
      </c>
      <c r="D6729" s="1">
        <v>2245.1059166666669</v>
      </c>
      <c r="E6729" s="3">
        <v>7094.926361111111</v>
      </c>
      <c r="F6729">
        <f t="shared" si="210"/>
        <v>91.373487995280428</v>
      </c>
      <c r="G6729">
        <f t="shared" si="211"/>
        <v>93.296477688651052</v>
      </c>
    </row>
    <row r="6730" spans="1:7" x14ac:dyDescent="0.3">
      <c r="A6730">
        <v>6729</v>
      </c>
      <c r="B6730" s="1">
        <v>-1201.5999999999999</v>
      </c>
      <c r="C6730" s="2">
        <v>2.6705000000000001</v>
      </c>
      <c r="D6730" s="1">
        <v>2245.4396111111109</v>
      </c>
      <c r="E6730" s="3">
        <v>7095.8175555555554</v>
      </c>
      <c r="F6730">
        <f t="shared" si="210"/>
        <v>91.3870690139251</v>
      </c>
      <c r="G6730">
        <f t="shared" si="211"/>
        <v>93.308196668999884</v>
      </c>
    </row>
    <row r="6731" spans="1:7" x14ac:dyDescent="0.3">
      <c r="A6731">
        <v>6730</v>
      </c>
      <c r="B6731" s="1">
        <v>-1200.8</v>
      </c>
      <c r="C6731" s="2">
        <v>2.6701999999999999</v>
      </c>
      <c r="D6731" s="1">
        <v>2245.7733888888888</v>
      </c>
      <c r="E6731" s="3">
        <v>7096.7088888888893</v>
      </c>
      <c r="F6731">
        <f t="shared" si="210"/>
        <v>91.400653424150235</v>
      </c>
      <c r="G6731">
        <f t="shared" si="211"/>
        <v>93.319917475702312</v>
      </c>
    </row>
    <row r="6732" spans="1:7" x14ac:dyDescent="0.3">
      <c r="A6732">
        <v>6731</v>
      </c>
      <c r="B6732" s="1">
        <v>-1201.5999999999999</v>
      </c>
      <c r="C6732" s="2">
        <v>2.6692</v>
      </c>
      <c r="D6732" s="1">
        <v>2246.1071666666667</v>
      </c>
      <c r="E6732" s="3">
        <v>7097.5998888888889</v>
      </c>
      <c r="F6732">
        <f t="shared" si="210"/>
        <v>91.414237834375385</v>
      </c>
      <c r="G6732">
        <f t="shared" si="211"/>
        <v>93.331633899156145</v>
      </c>
    </row>
    <row r="6733" spans="1:7" x14ac:dyDescent="0.3">
      <c r="A6733">
        <v>6732</v>
      </c>
      <c r="B6733" s="1">
        <v>-1201.5999999999999</v>
      </c>
      <c r="C6733" s="2">
        <v>2.6692</v>
      </c>
      <c r="D6733" s="1">
        <v>2246.4408611111112</v>
      </c>
      <c r="E6733" s="3">
        <v>7098.4906111111113</v>
      </c>
      <c r="F6733">
        <f t="shared" si="210"/>
        <v>91.427818853020057</v>
      </c>
      <c r="G6733">
        <f t="shared" si="211"/>
        <v>93.343346669902843</v>
      </c>
    </row>
    <row r="6734" spans="1:7" x14ac:dyDescent="0.3">
      <c r="A6734">
        <v>6733</v>
      </c>
      <c r="B6734" s="1">
        <v>-1201.5999999999999</v>
      </c>
      <c r="C6734" s="2">
        <v>2.6682999999999999</v>
      </c>
      <c r="D6734" s="1">
        <v>2246.7746666666667</v>
      </c>
      <c r="E6734" s="3">
        <v>7099.381388888889</v>
      </c>
      <c r="F6734">
        <f t="shared" si="210"/>
        <v>91.441404393772004</v>
      </c>
      <c r="G6734">
        <f t="shared" si="211"/>
        <v>93.355060171190956</v>
      </c>
    </row>
    <row r="6735" spans="1:7" x14ac:dyDescent="0.3">
      <c r="A6735">
        <v>6734</v>
      </c>
      <c r="B6735" s="1">
        <v>-1201.5999999999999</v>
      </c>
      <c r="C6735" s="2">
        <v>2.6674000000000002</v>
      </c>
      <c r="D6735" s="1">
        <v>2247.1083888888888</v>
      </c>
      <c r="E6735" s="3">
        <v>7100.2717499999999</v>
      </c>
      <c r="F6735">
        <f t="shared" si="210"/>
        <v>91.454986542943502</v>
      </c>
      <c r="G6735">
        <f t="shared" si="211"/>
        <v>93.366768193418352</v>
      </c>
    </row>
    <row r="6736" spans="1:7" x14ac:dyDescent="0.3">
      <c r="A6736">
        <v>6735</v>
      </c>
      <c r="B6736" s="1">
        <v>-1201.5999999999999</v>
      </c>
      <c r="C6736" s="2">
        <v>2.6671</v>
      </c>
      <c r="D6736" s="1">
        <v>2247.442111111111</v>
      </c>
      <c r="E6736" s="3">
        <v>7101.1619722222222</v>
      </c>
      <c r="F6736">
        <f t="shared" si="210"/>
        <v>91.468568692114999</v>
      </c>
      <c r="G6736">
        <f t="shared" si="211"/>
        <v>93.37847438929218</v>
      </c>
    </row>
    <row r="6737" spans="1:7" x14ac:dyDescent="0.3">
      <c r="A6737">
        <v>6736</v>
      </c>
      <c r="B6737" s="1">
        <v>-1202.3</v>
      </c>
      <c r="C6737" s="2">
        <v>2.6671</v>
      </c>
      <c r="D6737" s="1">
        <v>2247.7759166666665</v>
      </c>
      <c r="E6737" s="3">
        <v>7102.0522222222226</v>
      </c>
      <c r="F6737">
        <f t="shared" si="210"/>
        <v>91.482154232866947</v>
      </c>
      <c r="G6737">
        <f t="shared" si="211"/>
        <v>93.390180950436715</v>
      </c>
    </row>
    <row r="6738" spans="1:7" x14ac:dyDescent="0.3">
      <c r="A6738">
        <v>6737</v>
      </c>
      <c r="B6738" s="1">
        <v>-1201.5999999999999</v>
      </c>
      <c r="C6738" s="2">
        <v>2.6657999999999999</v>
      </c>
      <c r="D6738" s="1">
        <v>2248.1096944444444</v>
      </c>
      <c r="E6738" s="3">
        <v>7102.9421111111114</v>
      </c>
      <c r="F6738">
        <f t="shared" si="210"/>
        <v>91.495738643092068</v>
      </c>
      <c r="G6738">
        <f t="shared" si="211"/>
        <v>93.401882763061963</v>
      </c>
    </row>
    <row r="6739" spans="1:7" x14ac:dyDescent="0.3">
      <c r="A6739">
        <v>6738</v>
      </c>
      <c r="B6739" s="1">
        <v>-1201.5999999999999</v>
      </c>
      <c r="C6739" s="2">
        <v>2.6657999999999999</v>
      </c>
      <c r="D6739" s="1">
        <v>2248.4434999999999</v>
      </c>
      <c r="E6739" s="3">
        <v>7103.8320277777775</v>
      </c>
      <c r="F6739">
        <f t="shared" si="210"/>
        <v>91.509324183844015</v>
      </c>
      <c r="G6739">
        <f t="shared" si="211"/>
        <v>93.413584940957904</v>
      </c>
    </row>
    <row r="6740" spans="1:7" x14ac:dyDescent="0.3">
      <c r="A6740">
        <v>6739</v>
      </c>
      <c r="B6740" s="1">
        <v>-1201.5999999999999</v>
      </c>
      <c r="C6740" s="2">
        <v>2.6646000000000001</v>
      </c>
      <c r="D6740" s="1">
        <v>2248.7772777777777</v>
      </c>
      <c r="E6740" s="3">
        <v>7104.7216111111111</v>
      </c>
      <c r="F6740">
        <f t="shared" si="210"/>
        <v>91.52290859406915</v>
      </c>
      <c r="G6740">
        <f t="shared" si="211"/>
        <v>93.425282735605293</v>
      </c>
    </row>
    <row r="6741" spans="1:7" x14ac:dyDescent="0.3">
      <c r="A6741">
        <v>6740</v>
      </c>
      <c r="B6741" s="1">
        <v>-1201.5999999999999</v>
      </c>
      <c r="C6741" s="2">
        <v>2.6642999999999999</v>
      </c>
      <c r="D6741" s="1">
        <v>2249.111027777778</v>
      </c>
      <c r="E6741" s="3">
        <v>7105.6108888888884</v>
      </c>
      <c r="F6741">
        <f t="shared" si="210"/>
        <v>91.536491873767474</v>
      </c>
      <c r="G6741">
        <f t="shared" si="211"/>
        <v>93.436976512274782</v>
      </c>
    </row>
    <row r="6742" spans="1:7" x14ac:dyDescent="0.3">
      <c r="A6742">
        <v>6741</v>
      </c>
      <c r="B6742" s="1">
        <v>-1200.8</v>
      </c>
      <c r="C6742" s="2">
        <v>2.6633</v>
      </c>
      <c r="D6742" s="1">
        <v>2249.4447500000001</v>
      </c>
      <c r="E6742" s="3">
        <v>7106.5</v>
      </c>
      <c r="F6742">
        <f t="shared" si="210"/>
        <v>91.550074022938972</v>
      </c>
      <c r="G6742">
        <f t="shared" si="211"/>
        <v>93.448668097320024</v>
      </c>
    </row>
    <row r="6743" spans="1:7" x14ac:dyDescent="0.3">
      <c r="A6743">
        <v>6742</v>
      </c>
      <c r="B6743" s="1">
        <v>-1201.5999999999999</v>
      </c>
      <c r="C6743" s="2">
        <v>2.6627000000000001</v>
      </c>
      <c r="D6743" s="1">
        <v>2249.7784166666665</v>
      </c>
      <c r="E6743" s="3">
        <v>7107.3886111111115</v>
      </c>
      <c r="F6743">
        <f t="shared" si="210"/>
        <v>91.563653911056832</v>
      </c>
      <c r="G6743">
        <f t="shared" si="211"/>
        <v>93.460353107492367</v>
      </c>
    </row>
    <row r="6744" spans="1:7" x14ac:dyDescent="0.3">
      <c r="A6744">
        <v>6743</v>
      </c>
      <c r="B6744" s="1">
        <v>-1200.8</v>
      </c>
      <c r="C6744" s="2">
        <v>2.6623999999999999</v>
      </c>
      <c r="D6744" s="1">
        <v>2250.1121111111111</v>
      </c>
      <c r="E6744" s="3">
        <v>7108.277222222222</v>
      </c>
      <c r="F6744">
        <f t="shared" si="210"/>
        <v>91.577234929701518</v>
      </c>
      <c r="G6744">
        <f t="shared" si="211"/>
        <v>93.472038117664709</v>
      </c>
    </row>
    <row r="6745" spans="1:7" x14ac:dyDescent="0.3">
      <c r="A6745">
        <v>6744</v>
      </c>
      <c r="B6745" s="1">
        <v>-1201.5999999999999</v>
      </c>
      <c r="C6745" s="2">
        <v>2.6621000000000001</v>
      </c>
      <c r="D6745" s="1">
        <v>2250.4459166666666</v>
      </c>
      <c r="E6745" s="3">
        <v>7109.1658055555554</v>
      </c>
      <c r="F6745">
        <f t="shared" si="210"/>
        <v>91.590820470453465</v>
      </c>
      <c r="G6745">
        <f t="shared" si="211"/>
        <v>93.483722762566344</v>
      </c>
    </row>
    <row r="6746" spans="1:7" x14ac:dyDescent="0.3">
      <c r="A6746">
        <v>6745</v>
      </c>
      <c r="B6746" s="1">
        <v>-1200.8</v>
      </c>
      <c r="C6746" s="2">
        <v>2.6608999999999998</v>
      </c>
      <c r="D6746" s="1">
        <v>2250.7796944444444</v>
      </c>
      <c r="E6746" s="3">
        <v>7110.0541111111115</v>
      </c>
      <c r="F6746">
        <f t="shared" si="210"/>
        <v>91.604404880678587</v>
      </c>
      <c r="G6746">
        <f t="shared" si="211"/>
        <v>93.495403754760844</v>
      </c>
    </row>
    <row r="6747" spans="1:7" x14ac:dyDescent="0.3">
      <c r="A6747">
        <v>6746</v>
      </c>
      <c r="B6747" s="1">
        <v>-1201.5999999999999</v>
      </c>
      <c r="C6747" s="2">
        <v>2.6604999999999999</v>
      </c>
      <c r="D6747" s="1">
        <v>2251.1134444444447</v>
      </c>
      <c r="E6747" s="3">
        <v>7110.942222222222</v>
      </c>
      <c r="F6747">
        <f t="shared" si="210"/>
        <v>91.61798816037691</v>
      </c>
      <c r="G6747">
        <f t="shared" si="211"/>
        <v>93.507082190060316</v>
      </c>
    </row>
    <row r="6748" spans="1:7" x14ac:dyDescent="0.3">
      <c r="A6748">
        <v>6747</v>
      </c>
      <c r="B6748" s="1">
        <v>-1201.5999999999999</v>
      </c>
      <c r="C6748" s="2">
        <v>2.6598999999999999</v>
      </c>
      <c r="D6748" s="1">
        <v>2251.4471666666668</v>
      </c>
      <c r="E6748" s="3">
        <v>7111.83</v>
      </c>
      <c r="F6748">
        <f t="shared" si="210"/>
        <v>91.631570309548422</v>
      </c>
      <c r="G6748">
        <f t="shared" si="211"/>
        <v>93.518756242111223</v>
      </c>
    </row>
    <row r="6749" spans="1:7" x14ac:dyDescent="0.3">
      <c r="A6749">
        <v>6748</v>
      </c>
      <c r="B6749" s="1">
        <v>-1201.5999999999999</v>
      </c>
      <c r="C6749" s="2">
        <v>2.6598999999999999</v>
      </c>
      <c r="D6749" s="1">
        <v>2251.7809999999999</v>
      </c>
      <c r="E6749" s="3">
        <v>7112.7178888888893</v>
      </c>
      <c r="F6749">
        <f t="shared" si="210"/>
        <v>91.645156980827167</v>
      </c>
      <c r="G6749">
        <f t="shared" si="211"/>
        <v>93.53043175524499</v>
      </c>
    </row>
    <row r="6750" spans="1:7" x14ac:dyDescent="0.3">
      <c r="A6750">
        <v>6749</v>
      </c>
      <c r="B6750" s="1">
        <v>-1200.8</v>
      </c>
      <c r="C6750" s="2">
        <v>2.6587000000000001</v>
      </c>
      <c r="D6750" s="1">
        <v>2252.1147500000002</v>
      </c>
      <c r="E6750" s="3">
        <v>7113.6053055555558</v>
      </c>
      <c r="F6750">
        <f t="shared" si="210"/>
        <v>91.658740260525491</v>
      </c>
      <c r="G6750">
        <f t="shared" si="211"/>
        <v>93.542101058776595</v>
      </c>
    </row>
    <row r="6751" spans="1:7" x14ac:dyDescent="0.3">
      <c r="A6751">
        <v>6750</v>
      </c>
      <c r="B6751" s="1">
        <v>-1202.3</v>
      </c>
      <c r="C6751" s="2">
        <v>2.6583999999999999</v>
      </c>
      <c r="D6751" s="1">
        <v>2252.4485</v>
      </c>
      <c r="E6751" s="3">
        <v>7114.4926111111108</v>
      </c>
      <c r="F6751">
        <f t="shared" si="210"/>
        <v>91.6723235402238</v>
      </c>
      <c r="G6751">
        <f t="shared" si="211"/>
        <v>93.553768901225325</v>
      </c>
    </row>
    <row r="6752" spans="1:7" x14ac:dyDescent="0.3">
      <c r="A6752">
        <v>6751</v>
      </c>
      <c r="B6752" s="1">
        <v>-1201.5999999999999</v>
      </c>
      <c r="C6752" s="2">
        <v>2.6577999999999999</v>
      </c>
      <c r="D6752" s="1">
        <v>2252.7822777777778</v>
      </c>
      <c r="E6752" s="3">
        <v>7115.3797777777781</v>
      </c>
      <c r="F6752">
        <f t="shared" si="210"/>
        <v>91.685907950448936</v>
      </c>
      <c r="G6752">
        <f t="shared" si="211"/>
        <v>93.565434917320516</v>
      </c>
    </row>
    <row r="6753" spans="1:7" x14ac:dyDescent="0.3">
      <c r="A6753">
        <v>6752</v>
      </c>
      <c r="B6753" s="1">
        <v>-1202.3</v>
      </c>
      <c r="C6753" s="2">
        <v>2.6570999999999998</v>
      </c>
      <c r="D6753" s="1">
        <v>2253.1159722222224</v>
      </c>
      <c r="E6753" s="3">
        <v>7116.2665833333331</v>
      </c>
      <c r="F6753">
        <f t="shared" si="210"/>
        <v>91.699488969093622</v>
      </c>
      <c r="G6753">
        <f t="shared" si="211"/>
        <v>93.577096184896376</v>
      </c>
    </row>
    <row r="6754" spans="1:7" x14ac:dyDescent="0.3">
      <c r="A6754">
        <v>6753</v>
      </c>
      <c r="B6754" s="1">
        <v>-1201.5999999999999</v>
      </c>
      <c r="C6754" s="2">
        <v>2.6564999999999999</v>
      </c>
      <c r="D6754" s="1">
        <v>2253.4497222222221</v>
      </c>
      <c r="E6754" s="3">
        <v>7117.1533333333336</v>
      </c>
      <c r="F6754">
        <f t="shared" si="210"/>
        <v>91.713072248791931</v>
      </c>
      <c r="G6754">
        <f t="shared" si="211"/>
        <v>93.588756721930835</v>
      </c>
    </row>
    <row r="6755" spans="1:7" x14ac:dyDescent="0.3">
      <c r="A6755">
        <v>6754</v>
      </c>
      <c r="B6755" s="1">
        <v>-1202.3</v>
      </c>
      <c r="C6755" s="2">
        <v>2.6558999999999999</v>
      </c>
      <c r="D6755" s="1">
        <v>2253.7834722222224</v>
      </c>
      <c r="E6755" s="3">
        <v>7118.0397499999999</v>
      </c>
      <c r="F6755">
        <f t="shared" si="210"/>
        <v>91.726655528490255</v>
      </c>
      <c r="G6755">
        <f t="shared" si="211"/>
        <v>93.6004128757167</v>
      </c>
    </row>
    <row r="6756" spans="1:7" x14ac:dyDescent="0.3">
      <c r="A6756">
        <v>6755</v>
      </c>
      <c r="B6756" s="1">
        <v>-1201.5999999999999</v>
      </c>
      <c r="C6756" s="2">
        <v>2.6553</v>
      </c>
      <c r="D6756" s="1">
        <v>2254.1171388888888</v>
      </c>
      <c r="E6756" s="3">
        <v>7118.9258333333337</v>
      </c>
      <c r="F6756">
        <f t="shared" si="210"/>
        <v>91.740235416608101</v>
      </c>
      <c r="G6756">
        <f t="shared" si="211"/>
        <v>93.612064646253984</v>
      </c>
    </row>
    <row r="6757" spans="1:7" x14ac:dyDescent="0.3">
      <c r="A6757">
        <v>6756</v>
      </c>
      <c r="B6757" s="1">
        <v>-1201.5999999999999</v>
      </c>
      <c r="C6757" s="2">
        <v>2.6543000000000001</v>
      </c>
      <c r="D6757" s="1">
        <v>2254.4509444444443</v>
      </c>
      <c r="E6757" s="3">
        <v>7119.812027777778</v>
      </c>
      <c r="F6757">
        <f t="shared" si="210"/>
        <v>91.753820957360048</v>
      </c>
      <c r="G6757">
        <f t="shared" si="211"/>
        <v>93.623717877874128</v>
      </c>
    </row>
    <row r="6758" spans="1:7" x14ac:dyDescent="0.3">
      <c r="A6758">
        <v>6757</v>
      </c>
      <c r="B6758" s="1">
        <v>-1201.5999999999999</v>
      </c>
      <c r="C6758" s="2">
        <v>2.6530999999999998</v>
      </c>
      <c r="D6758" s="1">
        <v>2254.7847499999998</v>
      </c>
      <c r="E6758" s="3">
        <v>7120.6979444444441</v>
      </c>
      <c r="F6758">
        <f t="shared" si="210"/>
        <v>91.76740649811201</v>
      </c>
      <c r="G6758">
        <f t="shared" si="211"/>
        <v>93.635367456787137</v>
      </c>
    </row>
    <row r="6759" spans="1:7" x14ac:dyDescent="0.3">
      <c r="A6759">
        <v>6758</v>
      </c>
      <c r="B6759" s="1">
        <v>-1201.5999999999999</v>
      </c>
      <c r="C6759" s="2">
        <v>2.6534</v>
      </c>
      <c r="D6759" s="1">
        <v>2255.1185</v>
      </c>
      <c r="E6759" s="3">
        <v>7121.5835555555559</v>
      </c>
      <c r="F6759">
        <f t="shared" si="210"/>
        <v>91.780989777810333</v>
      </c>
      <c r="G6759">
        <f t="shared" si="211"/>
        <v>93.647013017722273</v>
      </c>
    </row>
    <row r="6760" spans="1:7" x14ac:dyDescent="0.3">
      <c r="A6760">
        <v>6759</v>
      </c>
      <c r="B6760" s="1">
        <v>-1201.5999999999999</v>
      </c>
      <c r="C6760" s="2">
        <v>2.6528</v>
      </c>
      <c r="D6760" s="1">
        <v>2255.4523055555555</v>
      </c>
      <c r="E6760" s="3">
        <v>7122.4690833333334</v>
      </c>
      <c r="F6760">
        <f t="shared" si="210"/>
        <v>91.794575318562266</v>
      </c>
      <c r="G6760">
        <f t="shared" si="211"/>
        <v>93.658657482845257</v>
      </c>
    </row>
    <row r="6761" spans="1:7" x14ac:dyDescent="0.3">
      <c r="A6761">
        <v>6760</v>
      </c>
      <c r="B6761" s="1">
        <v>-1200.8</v>
      </c>
      <c r="C6761" s="2">
        <v>2.6522000000000001</v>
      </c>
      <c r="D6761" s="1">
        <v>2255.7859444444443</v>
      </c>
      <c r="E6761" s="3">
        <v>7123.3540000000003</v>
      </c>
      <c r="F6761">
        <f t="shared" si="210"/>
        <v>91.808154076153315</v>
      </c>
      <c r="G6761">
        <f t="shared" si="211"/>
        <v>93.670293912012511</v>
      </c>
    </row>
    <row r="6762" spans="1:7" x14ac:dyDescent="0.3">
      <c r="A6762">
        <v>6761</v>
      </c>
      <c r="B6762" s="1">
        <v>-1201.5999999999999</v>
      </c>
      <c r="C6762" s="2">
        <v>2.6515</v>
      </c>
      <c r="D6762" s="1">
        <v>2256.1196944444446</v>
      </c>
      <c r="E6762" s="3">
        <v>7124.239111111111</v>
      </c>
      <c r="F6762">
        <f t="shared" si="210"/>
        <v>91.821737355851639</v>
      </c>
      <c r="G6762">
        <f t="shared" si="211"/>
        <v>93.681932898074777</v>
      </c>
    </row>
    <row r="6763" spans="1:7" x14ac:dyDescent="0.3">
      <c r="A6763">
        <v>6762</v>
      </c>
      <c r="B6763" s="1">
        <v>-1201.5999999999999</v>
      </c>
      <c r="C6763" s="2">
        <v>2.6505999999999998</v>
      </c>
      <c r="D6763" s="1">
        <v>2256.453361111111</v>
      </c>
      <c r="E6763" s="3">
        <v>7125.1236666666664</v>
      </c>
      <c r="F6763">
        <f t="shared" si="210"/>
        <v>91.835317243969499</v>
      </c>
      <c r="G6763">
        <f t="shared" si="211"/>
        <v>93.693564578722729</v>
      </c>
    </row>
    <row r="6764" spans="1:7" x14ac:dyDescent="0.3">
      <c r="A6764">
        <v>6763</v>
      </c>
      <c r="B6764" s="1">
        <v>-1201.5999999999999</v>
      </c>
      <c r="C6764" s="2">
        <v>2.6505999999999998</v>
      </c>
      <c r="D6764" s="1">
        <v>2256.7870833333332</v>
      </c>
      <c r="E6764" s="3">
        <v>7126.0082499999999</v>
      </c>
      <c r="F6764">
        <f t="shared" si="210"/>
        <v>91.848899393140996</v>
      </c>
      <c r="G6764">
        <f t="shared" si="211"/>
        <v>93.705196624641417</v>
      </c>
    </row>
    <row r="6765" spans="1:7" x14ac:dyDescent="0.3">
      <c r="A6765">
        <v>6764</v>
      </c>
      <c r="B6765" s="1">
        <v>-1201.5999999999999</v>
      </c>
      <c r="C6765" s="2">
        <v>2.65</v>
      </c>
      <c r="D6765" s="1">
        <v>2257.1208333333334</v>
      </c>
      <c r="E6765" s="3">
        <v>7126.8926666666666</v>
      </c>
      <c r="F6765">
        <f t="shared" si="210"/>
        <v>91.86248267283932</v>
      </c>
      <c r="G6765">
        <f t="shared" si="211"/>
        <v>93.716826478935801</v>
      </c>
    </row>
    <row r="6766" spans="1:7" x14ac:dyDescent="0.3">
      <c r="A6766">
        <v>6765</v>
      </c>
      <c r="B6766" s="1">
        <v>-1201.5999999999999</v>
      </c>
      <c r="C6766" s="2">
        <v>2.6494</v>
      </c>
      <c r="D6766" s="1">
        <v>2257.4546388888889</v>
      </c>
      <c r="E6766" s="3">
        <v>7127.7770555555553</v>
      </c>
      <c r="F6766">
        <f t="shared" si="210"/>
        <v>91.876068213591253</v>
      </c>
      <c r="G6766">
        <f t="shared" si="211"/>
        <v>93.728455967959476</v>
      </c>
    </row>
    <row r="6767" spans="1:7" x14ac:dyDescent="0.3">
      <c r="A6767">
        <v>6766</v>
      </c>
      <c r="B6767" s="1">
        <v>-1201.5999999999999</v>
      </c>
      <c r="C6767" s="2">
        <v>2.6484000000000001</v>
      </c>
      <c r="D6767" s="1">
        <v>2257.7883888888887</v>
      </c>
      <c r="E6767" s="3">
        <v>7128.6611111111115</v>
      </c>
      <c r="F6767">
        <f t="shared" si="210"/>
        <v>91.889651493289577</v>
      </c>
      <c r="G6767">
        <f t="shared" si="211"/>
        <v>93.740081073734586</v>
      </c>
    </row>
    <row r="6768" spans="1:7" x14ac:dyDescent="0.3">
      <c r="A6768">
        <v>6767</v>
      </c>
      <c r="B6768" s="1">
        <v>-1201.5999999999999</v>
      </c>
      <c r="C6768" s="2">
        <v>2.6480999999999999</v>
      </c>
      <c r="D6768" s="1">
        <v>2258.1220555555556</v>
      </c>
      <c r="E6768" s="3">
        <v>7129.5447222222219</v>
      </c>
      <c r="F6768">
        <f t="shared" si="210"/>
        <v>91.903231381407451</v>
      </c>
      <c r="G6768">
        <f t="shared" si="211"/>
        <v>93.751700335178228</v>
      </c>
    </row>
    <row r="6769" spans="1:7" x14ac:dyDescent="0.3">
      <c r="A6769">
        <v>6768</v>
      </c>
      <c r="B6769" s="1">
        <v>-1201.5999999999999</v>
      </c>
      <c r="C6769" s="2">
        <v>2.6475</v>
      </c>
      <c r="D6769" s="1">
        <v>2258.4558055555553</v>
      </c>
      <c r="E6769" s="3">
        <v>7130.4283333333333</v>
      </c>
      <c r="F6769">
        <f t="shared" si="210"/>
        <v>91.916814661105747</v>
      </c>
      <c r="G6769">
        <f t="shared" si="211"/>
        <v>93.763319596621869</v>
      </c>
    </row>
    <row r="6770" spans="1:7" x14ac:dyDescent="0.3">
      <c r="A6770">
        <v>6769</v>
      </c>
      <c r="B6770" s="1">
        <v>-1201.5999999999999</v>
      </c>
      <c r="C6770" s="2">
        <v>2.6465999999999998</v>
      </c>
      <c r="D6770" s="1">
        <v>2258.7894444444446</v>
      </c>
      <c r="E6770" s="3">
        <v>7131.3113611111112</v>
      </c>
      <c r="F6770">
        <f t="shared" si="210"/>
        <v>91.930393418696809</v>
      </c>
      <c r="G6770">
        <f t="shared" si="211"/>
        <v>93.774931187380517</v>
      </c>
    </row>
    <row r="6771" spans="1:7" x14ac:dyDescent="0.3">
      <c r="A6771">
        <v>6770</v>
      </c>
      <c r="B6771" s="1">
        <v>-1201.5999999999999</v>
      </c>
      <c r="C6771" s="2">
        <v>2.6457000000000002</v>
      </c>
      <c r="D6771" s="1">
        <v>2259.123222222222</v>
      </c>
      <c r="E6771" s="3">
        <v>7132.1945277777777</v>
      </c>
      <c r="F6771">
        <f t="shared" si="210"/>
        <v>91.94397782892193</v>
      </c>
      <c r="G6771">
        <f t="shared" si="211"/>
        <v>93.786544604492732</v>
      </c>
    </row>
    <row r="6772" spans="1:7" x14ac:dyDescent="0.3">
      <c r="A6772">
        <v>6771</v>
      </c>
      <c r="B6772" s="1">
        <v>-1201.5999999999999</v>
      </c>
      <c r="C6772" s="2">
        <v>2.6457000000000002</v>
      </c>
      <c r="D6772" s="1">
        <v>2259.4569722222222</v>
      </c>
      <c r="E6772" s="3">
        <v>7133.0774722222222</v>
      </c>
      <c r="F6772">
        <f t="shared" si="210"/>
        <v>91.957561108620254</v>
      </c>
      <c r="G6772">
        <f t="shared" si="211"/>
        <v>93.798155099439228</v>
      </c>
    </row>
    <row r="6773" spans="1:7" x14ac:dyDescent="0.3">
      <c r="A6773">
        <v>6772</v>
      </c>
      <c r="B6773" s="1">
        <v>-1200.8</v>
      </c>
      <c r="C6773" s="2">
        <v>2.6446999999999998</v>
      </c>
      <c r="D6773" s="1">
        <v>2259.7906666666668</v>
      </c>
      <c r="E6773" s="3">
        <v>7133.9600555555553</v>
      </c>
      <c r="F6773">
        <f t="shared" si="210"/>
        <v>91.97114212726494</v>
      </c>
      <c r="G6773">
        <f t="shared" si="211"/>
        <v>93.809760845866421</v>
      </c>
    </row>
    <row r="6774" spans="1:7" x14ac:dyDescent="0.3">
      <c r="A6774">
        <v>6773</v>
      </c>
      <c r="B6774" s="1">
        <v>-1200.8</v>
      </c>
      <c r="C6774" s="2">
        <v>2.6438000000000001</v>
      </c>
      <c r="D6774" s="1">
        <v>2260.1244444444446</v>
      </c>
      <c r="E6774" s="3">
        <v>7134.8426666666664</v>
      </c>
      <c r="F6774">
        <f t="shared" si="210"/>
        <v>91.984726537490076</v>
      </c>
      <c r="G6774">
        <f t="shared" si="211"/>
        <v>93.821366957564337</v>
      </c>
    </row>
    <row r="6775" spans="1:7" x14ac:dyDescent="0.3">
      <c r="A6775">
        <v>6774</v>
      </c>
      <c r="B6775" s="1">
        <v>-1201.5999999999999</v>
      </c>
      <c r="C6775" s="2">
        <v>2.6432000000000002</v>
      </c>
      <c r="D6775" s="1">
        <v>2260.458222222222</v>
      </c>
      <c r="E6775" s="3">
        <v>7135.7250277777775</v>
      </c>
      <c r="F6775">
        <f t="shared" si="210"/>
        <v>91.998310947715183</v>
      </c>
      <c r="G6775">
        <f t="shared" si="211"/>
        <v>93.83296978182581</v>
      </c>
    </row>
    <row r="6776" spans="1:7" x14ac:dyDescent="0.3">
      <c r="A6776">
        <v>6775</v>
      </c>
      <c r="B6776" s="1">
        <v>-1201.5999999999999</v>
      </c>
      <c r="C6776" s="2">
        <v>2.6425999999999998</v>
      </c>
      <c r="D6776" s="1">
        <v>2260.7919166666666</v>
      </c>
      <c r="E6776" s="3">
        <v>7136.607</v>
      </c>
      <c r="F6776">
        <f t="shared" si="210"/>
        <v>92.011891966359869</v>
      </c>
      <c r="G6776">
        <f t="shared" si="211"/>
        <v>93.844567492297287</v>
      </c>
    </row>
    <row r="6777" spans="1:7" x14ac:dyDescent="0.3">
      <c r="A6777">
        <v>6776</v>
      </c>
      <c r="B6777" s="1">
        <v>-1201.5999999999999</v>
      </c>
      <c r="C6777" s="2">
        <v>2.6425999999999998</v>
      </c>
      <c r="D6777" s="1">
        <v>2261.1257777777778</v>
      </c>
      <c r="E6777" s="3">
        <v>7137.4892222222225</v>
      </c>
      <c r="F6777">
        <f t="shared" si="210"/>
        <v>92.025479768165468</v>
      </c>
      <c r="G6777">
        <f t="shared" si="211"/>
        <v>93.856168490205192</v>
      </c>
    </row>
    <row r="6778" spans="1:7" x14ac:dyDescent="0.3">
      <c r="A6778">
        <v>6777</v>
      </c>
      <c r="B6778" s="1">
        <v>-1201.5999999999999</v>
      </c>
      <c r="C6778" s="2">
        <v>2.641</v>
      </c>
      <c r="D6778" s="1">
        <v>2261.4594722222223</v>
      </c>
      <c r="E6778" s="3">
        <v>7138.3708611111115</v>
      </c>
      <c r="F6778">
        <f t="shared" si="210"/>
        <v>92.03906078681014</v>
      </c>
      <c r="G6778">
        <f t="shared" si="211"/>
        <v>93.867761817428089</v>
      </c>
    </row>
    <row r="6779" spans="1:7" x14ac:dyDescent="0.3">
      <c r="A6779">
        <v>6778</v>
      </c>
      <c r="B6779" s="1">
        <v>-1201.5999999999999</v>
      </c>
      <c r="C6779" s="2">
        <v>2.6413000000000002</v>
      </c>
      <c r="D6779" s="1">
        <v>2261.7932222222221</v>
      </c>
      <c r="E6779" s="3">
        <v>7139.2524166666662</v>
      </c>
      <c r="F6779">
        <f t="shared" si="210"/>
        <v>92.052644066508449</v>
      </c>
      <c r="G6779">
        <f t="shared" si="211"/>
        <v>93.87935404883882</v>
      </c>
    </row>
    <row r="6780" spans="1:7" x14ac:dyDescent="0.3">
      <c r="A6780">
        <v>6779</v>
      </c>
      <c r="B6780" s="1">
        <v>-1201.5999999999999</v>
      </c>
      <c r="C6780" s="2">
        <v>2.6406999999999998</v>
      </c>
      <c r="D6780" s="1">
        <v>2262.1270277777776</v>
      </c>
      <c r="E6780" s="3">
        <v>7140.1338888888886</v>
      </c>
      <c r="F6780">
        <f t="shared" si="210"/>
        <v>92.066229607260397</v>
      </c>
      <c r="G6780">
        <f t="shared" si="211"/>
        <v>93.890945184437427</v>
      </c>
    </row>
    <row r="6781" spans="1:7" x14ac:dyDescent="0.3">
      <c r="A6781">
        <v>6780</v>
      </c>
      <c r="B6781" s="1">
        <v>-1201.5999999999999</v>
      </c>
      <c r="C6781" s="2">
        <v>2.6398000000000001</v>
      </c>
      <c r="D6781" s="1">
        <v>2262.4608333333335</v>
      </c>
      <c r="E6781" s="3">
        <v>7141.015166666667</v>
      </c>
      <c r="F6781">
        <f t="shared" si="210"/>
        <v>92.079815148012358</v>
      </c>
      <c r="G6781">
        <f t="shared" si="211"/>
        <v>93.902533763141022</v>
      </c>
    </row>
    <row r="6782" spans="1:7" x14ac:dyDescent="0.3">
      <c r="A6782">
        <v>6781</v>
      </c>
      <c r="B6782" s="1">
        <v>-1201.5999999999999</v>
      </c>
      <c r="C6782" s="2">
        <v>2.6387999999999998</v>
      </c>
      <c r="D6782" s="1">
        <v>2262.7945833333333</v>
      </c>
      <c r="E6782" s="3">
        <v>7141.8960277777778</v>
      </c>
      <c r="F6782">
        <f t="shared" si="210"/>
        <v>92.093398427710653</v>
      </c>
      <c r="G6782">
        <f t="shared" si="211"/>
        <v>93.914116862783885</v>
      </c>
    </row>
    <row r="6783" spans="1:7" x14ac:dyDescent="0.3">
      <c r="A6783">
        <v>6782</v>
      </c>
      <c r="B6783" s="1">
        <v>-1201.5999999999999</v>
      </c>
      <c r="C6783" s="2">
        <v>2.6385000000000001</v>
      </c>
      <c r="D6783" s="1">
        <v>2263.1283611111112</v>
      </c>
      <c r="E6783" s="3">
        <v>7142.7767222222219</v>
      </c>
      <c r="F6783">
        <f t="shared" si="210"/>
        <v>92.106982837935803</v>
      </c>
      <c r="G6783">
        <f t="shared" si="211"/>
        <v>93.925697770802472</v>
      </c>
    </row>
    <row r="6784" spans="1:7" x14ac:dyDescent="0.3">
      <c r="A6784">
        <v>6783</v>
      </c>
      <c r="B6784" s="1">
        <v>-1201.5999999999999</v>
      </c>
      <c r="C6784" s="2">
        <v>2.6379000000000001</v>
      </c>
      <c r="D6784" s="1">
        <v>2263.4621388888891</v>
      </c>
      <c r="E6784" s="3">
        <v>7143.657194444444</v>
      </c>
      <c r="F6784">
        <f t="shared" si="210"/>
        <v>92.120567248160938</v>
      </c>
      <c r="G6784">
        <f t="shared" si="211"/>
        <v>93.937275756655339</v>
      </c>
    </row>
    <row r="6785" spans="1:7" x14ac:dyDescent="0.3">
      <c r="A6785">
        <v>6784</v>
      </c>
      <c r="B6785" s="1">
        <v>-1201.5999999999999</v>
      </c>
      <c r="C6785" s="2">
        <v>2.637</v>
      </c>
      <c r="D6785" s="1">
        <v>2263.7959444444446</v>
      </c>
      <c r="E6785" s="3">
        <v>7144.5375555555556</v>
      </c>
      <c r="F6785">
        <f t="shared" si="210"/>
        <v>92.134152788912886</v>
      </c>
      <c r="G6785">
        <f t="shared" si="211"/>
        <v>93.948852281425346</v>
      </c>
    </row>
    <row r="6786" spans="1:7" x14ac:dyDescent="0.3">
      <c r="A6786">
        <v>6785</v>
      </c>
      <c r="B6786" s="1">
        <v>-1201.5999999999999</v>
      </c>
      <c r="C6786" s="2">
        <v>2.6366999999999998</v>
      </c>
      <c r="D6786" s="1">
        <v>2264.1296666666667</v>
      </c>
      <c r="E6786" s="3">
        <v>7145.4175277777777</v>
      </c>
      <c r="F6786">
        <f t="shared" si="210"/>
        <v>92.147734938084383</v>
      </c>
      <c r="G6786">
        <f t="shared" si="211"/>
        <v>93.960423692405328</v>
      </c>
    </row>
    <row r="6787" spans="1:7" x14ac:dyDescent="0.3">
      <c r="A6787">
        <v>6786</v>
      </c>
      <c r="B6787" s="1">
        <v>-1201.5999999999999</v>
      </c>
      <c r="C6787" s="2">
        <v>2.6360000000000001</v>
      </c>
      <c r="D6787" s="1">
        <v>2264.4633888888889</v>
      </c>
      <c r="E6787" s="3">
        <v>7146.2972222222224</v>
      </c>
      <c r="F6787">
        <f t="shared" ref="F6787:F6850" si="212">(D6787/2457.06491666667)*100</f>
        <v>92.161317087255867</v>
      </c>
      <c r="G6787">
        <f t="shared" ref="G6787:G6850" si="213">(E6787/7604.70977777778)*100</f>
        <v>93.971991450678175</v>
      </c>
    </row>
    <row r="6788" spans="1:7" x14ac:dyDescent="0.3">
      <c r="A6788">
        <v>6787</v>
      </c>
      <c r="B6788" s="1">
        <v>-1201.5999999999999</v>
      </c>
      <c r="C6788" s="2">
        <v>2.6351</v>
      </c>
      <c r="D6788" s="1">
        <v>2264.7971666666667</v>
      </c>
      <c r="E6788" s="3">
        <v>7147.1769444444444</v>
      </c>
      <c r="F6788">
        <f t="shared" si="212"/>
        <v>92.174901497481017</v>
      </c>
      <c r="G6788">
        <f t="shared" si="213"/>
        <v>93.983559574221729</v>
      </c>
    </row>
    <row r="6789" spans="1:7" x14ac:dyDescent="0.3">
      <c r="A6789">
        <v>6788</v>
      </c>
      <c r="B6789" s="1">
        <v>-1201.5999999999999</v>
      </c>
      <c r="C6789" s="2">
        <v>2.6347999999999998</v>
      </c>
      <c r="D6789" s="1">
        <v>2265.1309166666665</v>
      </c>
      <c r="E6789" s="3">
        <v>7148.0563055555558</v>
      </c>
      <c r="F6789">
        <f t="shared" si="212"/>
        <v>92.188484777179312</v>
      </c>
      <c r="G6789">
        <f t="shared" si="213"/>
        <v>93.995122949245996</v>
      </c>
    </row>
    <row r="6790" spans="1:7" x14ac:dyDescent="0.3">
      <c r="A6790">
        <v>6789</v>
      </c>
      <c r="B6790" s="1">
        <v>-1202.3</v>
      </c>
      <c r="C6790" s="2">
        <v>2.6341999999999999</v>
      </c>
      <c r="D6790" s="1">
        <v>2265.4646666666667</v>
      </c>
      <c r="E6790" s="3">
        <v>7148.9354999999996</v>
      </c>
      <c r="F6790">
        <f t="shared" si="212"/>
        <v>92.202068056877636</v>
      </c>
      <c r="G6790">
        <f t="shared" si="213"/>
        <v>94.006684132645958</v>
      </c>
    </row>
    <row r="6791" spans="1:7" x14ac:dyDescent="0.3">
      <c r="A6791">
        <v>6790</v>
      </c>
      <c r="B6791" s="1">
        <v>-1200.8</v>
      </c>
      <c r="C6791" s="2">
        <v>2.6335999999999999</v>
      </c>
      <c r="D6791" s="1">
        <v>2265.7983055555555</v>
      </c>
      <c r="E6791" s="3">
        <v>7149.8142222222223</v>
      </c>
      <c r="F6791">
        <f t="shared" si="212"/>
        <v>92.21564681446867</v>
      </c>
      <c r="G6791">
        <f t="shared" si="213"/>
        <v>94.018239106443787</v>
      </c>
    </row>
    <row r="6792" spans="1:7" x14ac:dyDescent="0.3">
      <c r="A6792">
        <v>6791</v>
      </c>
      <c r="B6792" s="1">
        <v>-1201.5999999999999</v>
      </c>
      <c r="C6792" s="2">
        <v>2.6326000000000001</v>
      </c>
      <c r="D6792" s="1">
        <v>2266.1320833333334</v>
      </c>
      <c r="E6792" s="3">
        <v>7150.6930833333336</v>
      </c>
      <c r="F6792">
        <f t="shared" si="212"/>
        <v>92.22923122469382</v>
      </c>
      <c r="G6792">
        <f t="shared" si="213"/>
        <v>94.029795906595169</v>
      </c>
    </row>
    <row r="6793" spans="1:7" x14ac:dyDescent="0.3">
      <c r="A6793">
        <v>6792</v>
      </c>
      <c r="B6793" s="1">
        <v>-1201.5999999999999</v>
      </c>
      <c r="C6793" s="2">
        <v>2.6316999999999999</v>
      </c>
      <c r="D6793" s="1">
        <v>2266.4657222222222</v>
      </c>
      <c r="E6793" s="3">
        <v>7151.5713333333333</v>
      </c>
      <c r="F6793">
        <f t="shared" si="212"/>
        <v>92.242809982284868</v>
      </c>
      <c r="G6793">
        <f t="shared" si="213"/>
        <v>94.041344670790821</v>
      </c>
    </row>
    <row r="6794" spans="1:7" x14ac:dyDescent="0.3">
      <c r="A6794">
        <v>6793</v>
      </c>
      <c r="B6794" s="1">
        <v>-1201.5999999999999</v>
      </c>
      <c r="C6794" s="2">
        <v>2.6316999999999999</v>
      </c>
      <c r="D6794" s="1">
        <v>2266.7994444444444</v>
      </c>
      <c r="E6794" s="3">
        <v>7152.4497222222226</v>
      </c>
      <c r="F6794">
        <f t="shared" si="212"/>
        <v>92.256392131456352</v>
      </c>
      <c r="G6794">
        <f t="shared" si="213"/>
        <v>94.052895261340069</v>
      </c>
    </row>
    <row r="6795" spans="1:7" x14ac:dyDescent="0.3">
      <c r="A6795">
        <v>6794</v>
      </c>
      <c r="B6795" s="1">
        <v>-1201.5999999999999</v>
      </c>
      <c r="C6795" s="2">
        <v>2.6305000000000001</v>
      </c>
      <c r="D6795" s="1">
        <v>2267.1332222222222</v>
      </c>
      <c r="E6795" s="3">
        <v>7153.3279166666671</v>
      </c>
      <c r="F6795">
        <f t="shared" si="212"/>
        <v>92.269976541681501</v>
      </c>
      <c r="G6795">
        <f t="shared" si="213"/>
        <v>94.064443294994305</v>
      </c>
    </row>
    <row r="6796" spans="1:7" x14ac:dyDescent="0.3">
      <c r="A6796">
        <v>6795</v>
      </c>
      <c r="B6796" s="1">
        <v>-1200.8</v>
      </c>
      <c r="C6796" s="2">
        <v>2.6301999999999999</v>
      </c>
      <c r="D6796" s="1">
        <v>2267.466972222222</v>
      </c>
      <c r="E6796" s="3">
        <v>7154.2058888888887</v>
      </c>
      <c r="F6796">
        <f t="shared" si="212"/>
        <v>92.283559821379797</v>
      </c>
      <c r="G6796">
        <f t="shared" si="213"/>
        <v>94.075988406482807</v>
      </c>
    </row>
    <row r="6797" spans="1:7" x14ac:dyDescent="0.3">
      <c r="A6797">
        <v>6796</v>
      </c>
      <c r="B6797" s="1">
        <v>-1201.5999999999999</v>
      </c>
      <c r="C6797" s="2">
        <v>2.6295000000000002</v>
      </c>
      <c r="D6797" s="1">
        <v>2267.8007499999999</v>
      </c>
      <c r="E6797" s="3">
        <v>7155.0835833333331</v>
      </c>
      <c r="F6797">
        <f t="shared" si="212"/>
        <v>92.297144231604932</v>
      </c>
      <c r="G6797">
        <f t="shared" si="213"/>
        <v>94.087529865264173</v>
      </c>
    </row>
    <row r="6798" spans="1:7" x14ac:dyDescent="0.3">
      <c r="A6798">
        <v>6797</v>
      </c>
      <c r="B6798" s="1">
        <v>-1201.5999999999999</v>
      </c>
      <c r="C6798" s="2">
        <v>2.6288999999999998</v>
      </c>
      <c r="D6798" s="1">
        <v>2268.134472222222</v>
      </c>
      <c r="E6798" s="3">
        <v>7155.9610277777774</v>
      </c>
      <c r="F6798">
        <f t="shared" si="212"/>
        <v>92.31072638077643</v>
      </c>
      <c r="G6798">
        <f t="shared" si="213"/>
        <v>94.099068036609097</v>
      </c>
    </row>
    <row r="6799" spans="1:7" x14ac:dyDescent="0.3">
      <c r="A6799">
        <v>6798</v>
      </c>
      <c r="B6799" s="1">
        <v>-1200.8</v>
      </c>
      <c r="C6799" s="2">
        <v>2.6280000000000001</v>
      </c>
      <c r="D6799" s="1">
        <v>2268.4681944444446</v>
      </c>
      <c r="E6799" s="3">
        <v>7156.8382499999998</v>
      </c>
      <c r="F6799">
        <f t="shared" si="212"/>
        <v>92.324308529947942</v>
      </c>
      <c r="G6799">
        <f t="shared" si="213"/>
        <v>94.110603285788301</v>
      </c>
    </row>
    <row r="6800" spans="1:7" x14ac:dyDescent="0.3">
      <c r="A6800">
        <v>6799</v>
      </c>
      <c r="B6800" s="1">
        <v>-1201.5999999999999</v>
      </c>
      <c r="C6800" s="2">
        <v>2.6276999999999999</v>
      </c>
      <c r="D6800" s="1">
        <v>2268.8019444444444</v>
      </c>
      <c r="E6800" s="3">
        <v>7157.7152500000002</v>
      </c>
      <c r="F6800">
        <f t="shared" si="212"/>
        <v>92.337891809646237</v>
      </c>
      <c r="G6800">
        <f t="shared" si="213"/>
        <v>94.122135612801799</v>
      </c>
    </row>
    <row r="6801" spans="1:7" x14ac:dyDescent="0.3">
      <c r="A6801">
        <v>6800</v>
      </c>
      <c r="B6801" s="1">
        <v>-1201.5999999999999</v>
      </c>
      <c r="C6801" s="2">
        <v>2.6271</v>
      </c>
      <c r="D6801" s="1">
        <v>2269.1357222222223</v>
      </c>
      <c r="E6801" s="3">
        <v>7158.5921666666663</v>
      </c>
      <c r="F6801">
        <f t="shared" si="212"/>
        <v>92.351476219871387</v>
      </c>
      <c r="G6801">
        <f t="shared" si="213"/>
        <v>94.133666844003145</v>
      </c>
    </row>
    <row r="6802" spans="1:7" x14ac:dyDescent="0.3">
      <c r="A6802">
        <v>6801</v>
      </c>
      <c r="B6802" s="1">
        <v>-1201.5999999999999</v>
      </c>
      <c r="C6802" s="2">
        <v>2.6261000000000001</v>
      </c>
      <c r="D6802" s="1">
        <v>2269.4693333333335</v>
      </c>
      <c r="E6802" s="3">
        <v>7159.4684999999999</v>
      </c>
      <c r="F6802">
        <f t="shared" si="212"/>
        <v>92.365053846935623</v>
      </c>
      <c r="G6802">
        <f t="shared" si="213"/>
        <v>94.145190404519468</v>
      </c>
    </row>
    <row r="6803" spans="1:7" x14ac:dyDescent="0.3">
      <c r="A6803">
        <v>6802</v>
      </c>
      <c r="B6803" s="1">
        <v>-1201.5999999999999</v>
      </c>
      <c r="C6803" s="2">
        <v>2.6255000000000002</v>
      </c>
      <c r="D6803" s="1">
        <v>2269.803138888889</v>
      </c>
      <c r="E6803" s="3">
        <v>7160.3450277777774</v>
      </c>
      <c r="F6803">
        <f t="shared" si="212"/>
        <v>92.378639387687571</v>
      </c>
      <c r="G6803">
        <f t="shared" si="213"/>
        <v>94.15671652193079</v>
      </c>
    </row>
    <row r="6804" spans="1:7" x14ac:dyDescent="0.3">
      <c r="A6804">
        <v>6803</v>
      </c>
      <c r="B6804" s="1">
        <v>-1202.3</v>
      </c>
      <c r="C6804" s="2">
        <v>2.6252</v>
      </c>
      <c r="D6804" s="1">
        <v>2270.1369166666668</v>
      </c>
      <c r="E6804" s="3">
        <v>7161.221333333333</v>
      </c>
      <c r="F6804">
        <f t="shared" si="212"/>
        <v>92.392223797912692</v>
      </c>
      <c r="G6804">
        <f t="shared" si="213"/>
        <v>94.168239717176405</v>
      </c>
    </row>
    <row r="6805" spans="1:7" x14ac:dyDescent="0.3">
      <c r="A6805">
        <v>6804</v>
      </c>
      <c r="B6805" s="1">
        <v>-1201.5999999999999</v>
      </c>
      <c r="C6805" s="2">
        <v>2.6246</v>
      </c>
      <c r="D6805" s="1">
        <v>2270.470638888889</v>
      </c>
      <c r="E6805" s="3">
        <v>7162.0973611111112</v>
      </c>
      <c r="F6805">
        <f t="shared" si="212"/>
        <v>92.40580594708419</v>
      </c>
      <c r="G6805">
        <f t="shared" si="213"/>
        <v>94.179759259714885</v>
      </c>
    </row>
    <row r="6806" spans="1:7" x14ac:dyDescent="0.3">
      <c r="A6806">
        <v>6805</v>
      </c>
      <c r="B6806" s="1">
        <v>-1201.5999999999999</v>
      </c>
      <c r="C6806" s="2">
        <v>2.6242999999999999</v>
      </c>
      <c r="D6806" s="1">
        <v>2270.8043611111111</v>
      </c>
      <c r="E6806" s="3">
        <v>7162.9731388888886</v>
      </c>
      <c r="F6806">
        <f t="shared" si="212"/>
        <v>92.419388096255688</v>
      </c>
      <c r="G6806">
        <f t="shared" si="213"/>
        <v>94.191275514816894</v>
      </c>
    </row>
    <row r="6807" spans="1:7" x14ac:dyDescent="0.3">
      <c r="A6807">
        <v>6806</v>
      </c>
      <c r="B6807" s="1">
        <v>-1202.3</v>
      </c>
      <c r="C6807" s="2">
        <v>2.6227</v>
      </c>
      <c r="D6807" s="1">
        <v>2271.138138888889</v>
      </c>
      <c r="E6807" s="3">
        <v>7163.848722222222</v>
      </c>
      <c r="F6807">
        <f t="shared" si="212"/>
        <v>92.432972506480823</v>
      </c>
      <c r="G6807">
        <f t="shared" si="213"/>
        <v>94.20278921302392</v>
      </c>
    </row>
    <row r="6808" spans="1:7" x14ac:dyDescent="0.3">
      <c r="A6808">
        <v>6807</v>
      </c>
      <c r="B6808" s="1">
        <v>-1201.5999999999999</v>
      </c>
      <c r="C6808" s="2">
        <v>2.6221000000000001</v>
      </c>
      <c r="D6808" s="1">
        <v>2271.4719444444445</v>
      </c>
      <c r="E6808" s="3">
        <v>7164.7241666666669</v>
      </c>
      <c r="F6808">
        <f t="shared" si="212"/>
        <v>92.44655804723277</v>
      </c>
      <c r="G6808">
        <f t="shared" si="213"/>
        <v>94.214301084877377</v>
      </c>
    </row>
    <row r="6809" spans="1:7" x14ac:dyDescent="0.3">
      <c r="A6809">
        <v>6808</v>
      </c>
      <c r="B6809" s="1">
        <v>-1201.5999999999999</v>
      </c>
      <c r="C6809" s="2">
        <v>2.6217999999999999</v>
      </c>
      <c r="D6809" s="1">
        <v>2271.8056944444443</v>
      </c>
      <c r="E6809" s="3">
        <v>7165.5992222222221</v>
      </c>
      <c r="F6809">
        <f t="shared" si="212"/>
        <v>92.46014132693108</v>
      </c>
      <c r="G6809">
        <f t="shared" si="213"/>
        <v>94.22580784294081</v>
      </c>
    </row>
    <row r="6810" spans="1:7" x14ac:dyDescent="0.3">
      <c r="A6810">
        <v>6809</v>
      </c>
      <c r="B6810" s="1">
        <v>-1200.8</v>
      </c>
      <c r="C6810" s="2">
        <v>2.6204999999999998</v>
      </c>
      <c r="D6810" s="1">
        <v>2272.1394166666669</v>
      </c>
      <c r="E6810" s="3">
        <v>7166.4740277777773</v>
      </c>
      <c r="F6810">
        <f t="shared" si="212"/>
        <v>92.473723476102592</v>
      </c>
      <c r="G6810">
        <f t="shared" si="213"/>
        <v>94.237311313567801</v>
      </c>
    </row>
    <row r="6811" spans="1:7" x14ac:dyDescent="0.3">
      <c r="A6811">
        <v>6810</v>
      </c>
      <c r="B6811" s="1">
        <v>-1200.8</v>
      </c>
      <c r="C6811" s="2">
        <v>2.6204999999999998</v>
      </c>
      <c r="D6811" s="1">
        <v>2272.4730555555557</v>
      </c>
      <c r="E6811" s="3">
        <v>7167.3484444444448</v>
      </c>
      <c r="F6811">
        <f t="shared" si="212"/>
        <v>92.48730223369364</v>
      </c>
      <c r="G6811">
        <f t="shared" si="213"/>
        <v>94.248809670404825</v>
      </c>
    </row>
    <row r="6812" spans="1:7" x14ac:dyDescent="0.3">
      <c r="A6812">
        <v>6811</v>
      </c>
      <c r="B6812" s="1">
        <v>-1201.5999999999999</v>
      </c>
      <c r="C6812" s="2">
        <v>2.6196000000000002</v>
      </c>
      <c r="D6812" s="1">
        <v>2272.8067500000002</v>
      </c>
      <c r="E6812" s="3">
        <v>7168.2227222222218</v>
      </c>
      <c r="F6812">
        <f t="shared" si="212"/>
        <v>92.500883252338312</v>
      </c>
      <c r="G6812">
        <f t="shared" si="213"/>
        <v>94.260306200888223</v>
      </c>
    </row>
    <row r="6813" spans="1:7" x14ac:dyDescent="0.3">
      <c r="A6813">
        <v>6812</v>
      </c>
      <c r="B6813" s="1">
        <v>-1201.5999999999999</v>
      </c>
      <c r="C6813" s="2">
        <v>2.6190000000000002</v>
      </c>
      <c r="D6813" s="1">
        <v>2273.1404722222223</v>
      </c>
      <c r="E6813" s="3">
        <v>7169.0968611111111</v>
      </c>
      <c r="F6813">
        <f t="shared" si="212"/>
        <v>92.51446540150981</v>
      </c>
      <c r="G6813">
        <f t="shared" si="213"/>
        <v>94.271800905018083</v>
      </c>
    </row>
    <row r="6814" spans="1:7" x14ac:dyDescent="0.3">
      <c r="A6814">
        <v>6813</v>
      </c>
      <c r="B6814" s="1">
        <v>-1200.8</v>
      </c>
      <c r="C6814" s="2">
        <v>2.6187</v>
      </c>
      <c r="D6814" s="1">
        <v>2273.4741666666669</v>
      </c>
      <c r="E6814" s="3">
        <v>7169.9707777777776</v>
      </c>
      <c r="F6814">
        <f t="shared" si="212"/>
        <v>92.528046420154496</v>
      </c>
      <c r="G6814">
        <f t="shared" si="213"/>
        <v>94.283292686982207</v>
      </c>
    </row>
    <row r="6815" spans="1:7" x14ac:dyDescent="0.3">
      <c r="A6815">
        <v>6814</v>
      </c>
      <c r="B6815" s="1">
        <v>-1200.8</v>
      </c>
      <c r="C6815" s="2">
        <v>2.6181000000000001</v>
      </c>
      <c r="D6815" s="1">
        <v>2273.8078611111109</v>
      </c>
      <c r="E6815" s="3">
        <v>7170.8445000000002</v>
      </c>
      <c r="F6815">
        <f t="shared" si="212"/>
        <v>92.541627438799168</v>
      </c>
      <c r="G6815">
        <f t="shared" si="213"/>
        <v>94.29478191205132</v>
      </c>
    </row>
    <row r="6816" spans="1:7" x14ac:dyDescent="0.3">
      <c r="A6816">
        <v>6815</v>
      </c>
      <c r="B6816" s="1">
        <v>-1201.5999999999999</v>
      </c>
      <c r="C6816" s="2">
        <v>2.6173999999999999</v>
      </c>
      <c r="D6816" s="1">
        <v>2274.1416111111112</v>
      </c>
      <c r="E6816" s="3">
        <v>7171.7179999999998</v>
      </c>
      <c r="F6816">
        <f t="shared" si="212"/>
        <v>92.555210718497491</v>
      </c>
      <c r="G6816">
        <f t="shared" si="213"/>
        <v>94.306268214954713</v>
      </c>
    </row>
    <row r="6817" spans="1:7" x14ac:dyDescent="0.3">
      <c r="A6817">
        <v>6816</v>
      </c>
      <c r="B6817" s="1">
        <v>-1202.3</v>
      </c>
      <c r="C6817" s="2">
        <v>2.6164999999999998</v>
      </c>
      <c r="D6817" s="1">
        <v>2274.4754166666667</v>
      </c>
      <c r="E6817" s="3">
        <v>7172.5915833333329</v>
      </c>
      <c r="F6817">
        <f t="shared" si="212"/>
        <v>92.568796259249439</v>
      </c>
      <c r="G6817">
        <f t="shared" si="213"/>
        <v>94.317755613670258</v>
      </c>
    </row>
    <row r="6818" spans="1:7" x14ac:dyDescent="0.3">
      <c r="A6818">
        <v>6817</v>
      </c>
      <c r="B6818" s="1">
        <v>-1202.3</v>
      </c>
      <c r="C6818" s="2">
        <v>2.6164999999999998</v>
      </c>
      <c r="D6818" s="1">
        <v>2274.8092777777779</v>
      </c>
      <c r="E6818" s="3">
        <v>7173.4651111111107</v>
      </c>
      <c r="F6818">
        <f t="shared" si="212"/>
        <v>92.582384061055023</v>
      </c>
      <c r="G6818">
        <f t="shared" si="213"/>
        <v>94.329242281844373</v>
      </c>
    </row>
    <row r="6819" spans="1:7" x14ac:dyDescent="0.3">
      <c r="A6819">
        <v>6818</v>
      </c>
      <c r="B6819" s="1">
        <v>-1201.5999999999999</v>
      </c>
      <c r="C6819" s="2">
        <v>2.6150000000000002</v>
      </c>
      <c r="D6819" s="1">
        <v>2275.143111111111</v>
      </c>
      <c r="E6819" s="3">
        <v>7174.3383333333331</v>
      </c>
      <c r="F6819">
        <f t="shared" si="212"/>
        <v>92.595970732333782</v>
      </c>
      <c r="G6819">
        <f t="shared" si="213"/>
        <v>94.340724932040615</v>
      </c>
    </row>
    <row r="6820" spans="1:7" x14ac:dyDescent="0.3">
      <c r="A6820">
        <v>6819</v>
      </c>
      <c r="B6820" s="1">
        <v>-1200.8</v>
      </c>
      <c r="C6820" s="2">
        <v>2.6147</v>
      </c>
      <c r="D6820" s="1">
        <v>2275.4768888888889</v>
      </c>
      <c r="E6820" s="3">
        <v>7175.2110555555555</v>
      </c>
      <c r="F6820">
        <f t="shared" si="212"/>
        <v>92.609555142558918</v>
      </c>
      <c r="G6820">
        <f t="shared" si="213"/>
        <v>94.352201007364002</v>
      </c>
    </row>
    <row r="6821" spans="1:7" x14ac:dyDescent="0.3">
      <c r="A6821">
        <v>6820</v>
      </c>
      <c r="B6821" s="1">
        <v>-1199.4000000000001</v>
      </c>
      <c r="C6821" s="2">
        <v>2.6137000000000001</v>
      </c>
      <c r="D6821" s="1">
        <v>2275.810611111111</v>
      </c>
      <c r="E6821" s="3">
        <v>7176.0834166666664</v>
      </c>
      <c r="F6821">
        <f t="shared" si="212"/>
        <v>92.623137291730401</v>
      </c>
      <c r="G6821">
        <f t="shared" si="213"/>
        <v>94.363672334168086</v>
      </c>
    </row>
    <row r="6822" spans="1:7" x14ac:dyDescent="0.3">
      <c r="A6822">
        <v>6821</v>
      </c>
      <c r="B6822" s="1">
        <v>-1201.5999999999999</v>
      </c>
      <c r="C6822" s="2">
        <v>2.6124999999999998</v>
      </c>
      <c r="D6822" s="1">
        <v>2276.1443055555555</v>
      </c>
      <c r="E6822" s="3">
        <v>7176.9554722222219</v>
      </c>
      <c r="F6822">
        <f t="shared" si="212"/>
        <v>92.636718310375102</v>
      </c>
      <c r="G6822">
        <f t="shared" si="213"/>
        <v>94.375139642994313</v>
      </c>
    </row>
    <row r="6823" spans="1:7" x14ac:dyDescent="0.3">
      <c r="A6823">
        <v>6822</v>
      </c>
      <c r="B6823" s="1">
        <v>-1201.5999999999999</v>
      </c>
      <c r="C6823" s="2">
        <v>2.6124999999999998</v>
      </c>
      <c r="D6823" s="1">
        <v>2276.4780555555553</v>
      </c>
      <c r="E6823" s="3">
        <v>7177.8276111111109</v>
      </c>
      <c r="F6823">
        <f t="shared" si="212"/>
        <v>92.650301590073397</v>
      </c>
      <c r="G6823">
        <f t="shared" si="213"/>
        <v>94.386608047632663</v>
      </c>
    </row>
    <row r="6824" spans="1:7" x14ac:dyDescent="0.3">
      <c r="A6824">
        <v>6823</v>
      </c>
      <c r="B6824" s="1">
        <v>-1202.3</v>
      </c>
      <c r="C6824" s="2">
        <v>2.6118999999999999</v>
      </c>
      <c r="D6824" s="1">
        <v>2276.8118611111113</v>
      </c>
      <c r="E6824" s="3">
        <v>7178.6995277777778</v>
      </c>
      <c r="F6824">
        <f t="shared" si="212"/>
        <v>92.663887130825358</v>
      </c>
      <c r="G6824">
        <f t="shared" si="213"/>
        <v>94.398073530105322</v>
      </c>
    </row>
    <row r="6825" spans="1:7" x14ac:dyDescent="0.3">
      <c r="A6825">
        <v>6824</v>
      </c>
      <c r="B6825" s="1">
        <v>-1200.8</v>
      </c>
      <c r="C6825" s="2">
        <v>2.6116000000000001</v>
      </c>
      <c r="D6825" s="1">
        <v>2277.1456944444444</v>
      </c>
      <c r="E6825" s="3">
        <v>7179.5713333333333</v>
      </c>
      <c r="F6825">
        <f t="shared" si="212"/>
        <v>92.677473802104117</v>
      </c>
      <c r="G6825">
        <f t="shared" si="213"/>
        <v>94.409537551495106</v>
      </c>
    </row>
    <row r="6826" spans="1:7" x14ac:dyDescent="0.3">
      <c r="A6826">
        <v>6825</v>
      </c>
      <c r="B6826" s="1">
        <v>-1201.5999999999999</v>
      </c>
      <c r="C6826" s="2">
        <v>2.6109</v>
      </c>
      <c r="D6826" s="1">
        <v>2277.479527777778</v>
      </c>
      <c r="E6826" s="3">
        <v>7180.4429722222221</v>
      </c>
      <c r="F6826">
        <f t="shared" si="212"/>
        <v>92.69106047338289</v>
      </c>
      <c r="G6826">
        <f t="shared" si="213"/>
        <v>94.4209993812606</v>
      </c>
    </row>
    <row r="6827" spans="1:7" x14ac:dyDescent="0.3">
      <c r="A6827">
        <v>6826</v>
      </c>
      <c r="B6827" s="1">
        <v>-1201.5999999999999</v>
      </c>
      <c r="C6827" s="2">
        <v>2.6097000000000001</v>
      </c>
      <c r="D6827" s="1">
        <v>2277.8131944444444</v>
      </c>
      <c r="E6827" s="3">
        <v>7181.3139444444441</v>
      </c>
      <c r="F6827">
        <f t="shared" si="212"/>
        <v>92.704640361500751</v>
      </c>
      <c r="G6827">
        <f t="shared" si="213"/>
        <v>94.432452444528934</v>
      </c>
    </row>
    <row r="6828" spans="1:7" x14ac:dyDescent="0.3">
      <c r="A6828">
        <v>6827</v>
      </c>
      <c r="B6828" s="1">
        <v>-1200.8</v>
      </c>
      <c r="C6828" s="2">
        <v>2.6097000000000001</v>
      </c>
      <c r="D6828" s="1">
        <v>2278.146888888889</v>
      </c>
      <c r="E6828" s="3">
        <v>7182.1848333333337</v>
      </c>
      <c r="F6828">
        <f t="shared" si="212"/>
        <v>92.718221380145437</v>
      </c>
      <c r="G6828">
        <f t="shared" si="213"/>
        <v>94.44390441198513</v>
      </c>
    </row>
    <row r="6829" spans="1:7" x14ac:dyDescent="0.3">
      <c r="A6829">
        <v>6828</v>
      </c>
      <c r="B6829" s="1">
        <v>-1201.5999999999999</v>
      </c>
      <c r="C6829" s="2">
        <v>2.6091000000000002</v>
      </c>
      <c r="D6829" s="1">
        <v>2278.4806666666668</v>
      </c>
      <c r="E6829" s="3">
        <v>7183.0556944444443</v>
      </c>
      <c r="F6829">
        <f t="shared" si="212"/>
        <v>92.731805790370572</v>
      </c>
      <c r="G6829">
        <f t="shared" si="213"/>
        <v>94.455356014170604</v>
      </c>
    </row>
    <row r="6830" spans="1:7" x14ac:dyDescent="0.3">
      <c r="A6830">
        <v>6829</v>
      </c>
      <c r="B6830" s="1">
        <v>-1201.5999999999999</v>
      </c>
      <c r="C6830" s="2">
        <v>2.6078000000000001</v>
      </c>
      <c r="D6830" s="1">
        <v>2278.8145833333333</v>
      </c>
      <c r="E6830" s="3">
        <v>7183.9266944444444</v>
      </c>
      <c r="F6830">
        <f t="shared" si="212"/>
        <v>92.745395853229766</v>
      </c>
      <c r="G6830">
        <f t="shared" si="213"/>
        <v>94.466809442709661</v>
      </c>
    </row>
    <row r="6831" spans="1:7" x14ac:dyDescent="0.3">
      <c r="A6831">
        <v>6830</v>
      </c>
      <c r="B6831" s="1">
        <v>-1201.5999999999999</v>
      </c>
      <c r="C6831" s="2">
        <v>2.6078000000000001</v>
      </c>
      <c r="D6831" s="1">
        <v>2279.1483888888888</v>
      </c>
      <c r="E6831" s="3">
        <v>7184.7972222222224</v>
      </c>
      <c r="F6831">
        <f t="shared" si="212"/>
        <v>92.758981393981728</v>
      </c>
      <c r="G6831">
        <f t="shared" si="213"/>
        <v>94.478256661646554</v>
      </c>
    </row>
    <row r="6832" spans="1:7" x14ac:dyDescent="0.3">
      <c r="A6832">
        <v>6831</v>
      </c>
      <c r="B6832" s="1">
        <v>-1199.4000000000001</v>
      </c>
      <c r="C6832" s="2">
        <v>2.6063000000000001</v>
      </c>
      <c r="D6832" s="1">
        <v>2279.4820833333333</v>
      </c>
      <c r="E6832" s="3">
        <v>7185.6670833333337</v>
      </c>
      <c r="F6832">
        <f t="shared" si="212"/>
        <v>92.772562412626399</v>
      </c>
      <c r="G6832">
        <f t="shared" si="213"/>
        <v>94.489695114086288</v>
      </c>
    </row>
    <row r="6833" spans="1:7" x14ac:dyDescent="0.3">
      <c r="A6833">
        <v>6832</v>
      </c>
      <c r="B6833" s="1">
        <v>-1200.8</v>
      </c>
      <c r="C6833" s="2">
        <v>2.6059999999999999</v>
      </c>
      <c r="D6833" s="1">
        <v>2279.8157777777778</v>
      </c>
      <c r="E6833" s="3">
        <v>7186.5368055555555</v>
      </c>
      <c r="F6833">
        <f t="shared" si="212"/>
        <v>92.7861434312711</v>
      </c>
      <c r="G6833">
        <f t="shared" si="213"/>
        <v>94.501131740172454</v>
      </c>
    </row>
    <row r="6834" spans="1:7" x14ac:dyDescent="0.3">
      <c r="A6834">
        <v>6833</v>
      </c>
      <c r="B6834" s="1">
        <v>-1200.8</v>
      </c>
      <c r="C6834" s="2">
        <v>2.6057000000000001</v>
      </c>
      <c r="D6834" s="1">
        <v>2280.1495</v>
      </c>
      <c r="E6834" s="3">
        <v>7187.4063055555553</v>
      </c>
      <c r="F6834">
        <f t="shared" si="212"/>
        <v>92.799725580442583</v>
      </c>
      <c r="G6834">
        <f t="shared" si="213"/>
        <v>94.512565444092886</v>
      </c>
    </row>
    <row r="6835" spans="1:7" x14ac:dyDescent="0.3">
      <c r="A6835">
        <v>6834</v>
      </c>
      <c r="B6835" s="1">
        <v>-1200.8</v>
      </c>
      <c r="C6835" s="2">
        <v>2.6044</v>
      </c>
      <c r="D6835" s="1">
        <v>2280.4831944444445</v>
      </c>
      <c r="E6835" s="3">
        <v>7188.2755833333331</v>
      </c>
      <c r="F6835">
        <f t="shared" si="212"/>
        <v>92.813306599087269</v>
      </c>
      <c r="G6835">
        <f t="shared" si="213"/>
        <v>94.523996225847611</v>
      </c>
    </row>
    <row r="6836" spans="1:7" x14ac:dyDescent="0.3">
      <c r="A6836">
        <v>6835</v>
      </c>
      <c r="B6836" s="1">
        <v>-1201.5999999999999</v>
      </c>
      <c r="C6836" s="2">
        <v>2.6034999999999999</v>
      </c>
      <c r="D6836" s="1">
        <v>2280.8169444444443</v>
      </c>
      <c r="E6836" s="3">
        <v>7189.1446944444442</v>
      </c>
      <c r="F6836">
        <f t="shared" si="212"/>
        <v>92.826889878785579</v>
      </c>
      <c r="G6836">
        <f t="shared" si="213"/>
        <v>94.535424815978047</v>
      </c>
    </row>
    <row r="6837" spans="1:7" x14ac:dyDescent="0.3">
      <c r="A6837">
        <v>6836</v>
      </c>
      <c r="B6837" s="1">
        <v>-1200.8</v>
      </c>
      <c r="C6837" s="2">
        <v>2.6029</v>
      </c>
      <c r="D6837" s="1">
        <v>2281.1506944444445</v>
      </c>
      <c r="E6837" s="3">
        <v>7190.0136111111115</v>
      </c>
      <c r="F6837">
        <f t="shared" si="212"/>
        <v>92.840473158483903</v>
      </c>
      <c r="G6837">
        <f t="shared" si="213"/>
        <v>94.546850849213484</v>
      </c>
    </row>
    <row r="6838" spans="1:7" x14ac:dyDescent="0.3">
      <c r="A6838">
        <v>6837</v>
      </c>
      <c r="B6838" s="1">
        <v>-1201.5999999999999</v>
      </c>
      <c r="C6838" s="2">
        <v>2.6029</v>
      </c>
      <c r="D6838" s="1">
        <v>2281.4845555555557</v>
      </c>
      <c r="E6838" s="3">
        <v>7190.8826666666664</v>
      </c>
      <c r="F6838">
        <f t="shared" si="212"/>
        <v>92.854060960289488</v>
      </c>
      <c r="G6838">
        <f t="shared" si="213"/>
        <v>94.558278708802476</v>
      </c>
    </row>
    <row r="6839" spans="1:7" x14ac:dyDescent="0.3">
      <c r="A6839">
        <v>6838</v>
      </c>
      <c r="B6839" s="1">
        <v>-1201.5999999999999</v>
      </c>
      <c r="C6839" s="2">
        <v>2.6019000000000001</v>
      </c>
      <c r="D6839" s="1">
        <v>2281.8183333333332</v>
      </c>
      <c r="E6839" s="3">
        <v>7191.7511944444441</v>
      </c>
      <c r="F6839">
        <f t="shared" si="212"/>
        <v>92.867645370514609</v>
      </c>
      <c r="G6839">
        <f t="shared" si="213"/>
        <v>94.569699628247889</v>
      </c>
    </row>
    <row r="6840" spans="1:7" x14ac:dyDescent="0.3">
      <c r="A6840">
        <v>6839</v>
      </c>
      <c r="B6840" s="1">
        <v>-1201.5999999999999</v>
      </c>
      <c r="C6840" s="2">
        <v>2.6015999999999999</v>
      </c>
      <c r="D6840" s="1">
        <v>2282.1521388888891</v>
      </c>
      <c r="E6840" s="3">
        <v>7192.6196111111112</v>
      </c>
      <c r="F6840">
        <f t="shared" si="212"/>
        <v>92.88123091126657</v>
      </c>
      <c r="G6840">
        <f t="shared" si="213"/>
        <v>94.581119086610457</v>
      </c>
    </row>
    <row r="6841" spans="1:7" x14ac:dyDescent="0.3">
      <c r="A6841">
        <v>6840</v>
      </c>
      <c r="B6841" s="1">
        <v>-1201.5999999999999</v>
      </c>
      <c r="C6841" s="2">
        <v>2.6006999999999998</v>
      </c>
      <c r="D6841" s="1">
        <v>2282.4858611111113</v>
      </c>
      <c r="E6841" s="3">
        <v>7193.4876388888888</v>
      </c>
      <c r="F6841">
        <f t="shared" si="212"/>
        <v>92.894813060438068</v>
      </c>
      <c r="G6841">
        <f t="shared" si="213"/>
        <v>94.592533431183</v>
      </c>
    </row>
    <row r="6842" spans="1:7" x14ac:dyDescent="0.3">
      <c r="A6842">
        <v>6841</v>
      </c>
      <c r="B6842" s="1">
        <v>-1201.5999999999999</v>
      </c>
      <c r="C6842" s="2">
        <v>2.6000999999999999</v>
      </c>
      <c r="D6842" s="1">
        <v>2282.819611111111</v>
      </c>
      <c r="E6842" s="3">
        <v>7194.3554166666663</v>
      </c>
      <c r="F6842">
        <f t="shared" si="212"/>
        <v>92.908396340136363</v>
      </c>
      <c r="G6842">
        <f t="shared" si="213"/>
        <v>94.603944488319115</v>
      </c>
    </row>
    <row r="6843" spans="1:7" x14ac:dyDescent="0.3">
      <c r="A6843">
        <v>6842</v>
      </c>
      <c r="B6843" s="1">
        <v>-1201.5999999999999</v>
      </c>
      <c r="C6843" s="2">
        <v>2.5981999999999998</v>
      </c>
      <c r="D6843" s="1">
        <v>2283.1532499999998</v>
      </c>
      <c r="E6843" s="3">
        <v>7195.2226944444446</v>
      </c>
      <c r="F6843">
        <f t="shared" si="212"/>
        <v>92.921975097727412</v>
      </c>
      <c r="G6843">
        <f t="shared" si="213"/>
        <v>94.61534897058236</v>
      </c>
    </row>
    <row r="6844" spans="1:7" x14ac:dyDescent="0.3">
      <c r="A6844">
        <v>6843</v>
      </c>
      <c r="B6844" s="1">
        <v>-1201.5999999999999</v>
      </c>
      <c r="C6844" s="2">
        <v>2.5985</v>
      </c>
      <c r="D6844" s="1">
        <v>2283.4870000000001</v>
      </c>
      <c r="E6844" s="3">
        <v>7196.0901388888888</v>
      </c>
      <c r="F6844">
        <f t="shared" si="212"/>
        <v>92.935558377425735</v>
      </c>
      <c r="G6844">
        <f t="shared" si="213"/>
        <v>94.626755644469881</v>
      </c>
    </row>
    <row r="6845" spans="1:7" x14ac:dyDescent="0.3">
      <c r="A6845">
        <v>6844</v>
      </c>
      <c r="B6845" s="1">
        <v>-1201.5999999999999</v>
      </c>
      <c r="C6845" s="2">
        <v>2.5979000000000001</v>
      </c>
      <c r="D6845" s="1">
        <v>2283.8206388888889</v>
      </c>
      <c r="E6845" s="3">
        <v>7196.9568888888889</v>
      </c>
      <c r="F6845">
        <f t="shared" si="212"/>
        <v>92.949137135016784</v>
      </c>
      <c r="G6845">
        <f t="shared" si="213"/>
        <v>94.638153186589548</v>
      </c>
    </row>
    <row r="6846" spans="1:7" x14ac:dyDescent="0.3">
      <c r="A6846">
        <v>6845</v>
      </c>
      <c r="B6846" s="1">
        <v>-1201.5999999999999</v>
      </c>
      <c r="C6846" s="2">
        <v>2.597</v>
      </c>
      <c r="D6846" s="1">
        <v>2284.1543333333334</v>
      </c>
      <c r="E6846" s="3">
        <v>7197.8236666666662</v>
      </c>
      <c r="F6846">
        <f t="shared" si="212"/>
        <v>92.96271815366147</v>
      </c>
      <c r="G6846">
        <f t="shared" si="213"/>
        <v>94.649551093979909</v>
      </c>
    </row>
    <row r="6847" spans="1:7" x14ac:dyDescent="0.3">
      <c r="A6847">
        <v>6846</v>
      </c>
      <c r="B6847" s="1">
        <v>-1202.3</v>
      </c>
      <c r="C6847" s="2">
        <v>2.5964</v>
      </c>
      <c r="D6847" s="1">
        <v>2284.4881388888889</v>
      </c>
      <c r="E6847" s="3">
        <v>7198.6905277777778</v>
      </c>
      <c r="F6847">
        <f t="shared" si="212"/>
        <v>92.976303694413417</v>
      </c>
      <c r="G6847">
        <f t="shared" si="213"/>
        <v>94.660950097182436</v>
      </c>
    </row>
    <row r="6848" spans="1:7" x14ac:dyDescent="0.3">
      <c r="A6848">
        <v>6847</v>
      </c>
      <c r="B6848" s="1">
        <v>-1201.5999999999999</v>
      </c>
      <c r="C6848" s="2">
        <v>2.5960999999999999</v>
      </c>
      <c r="D6848" s="1">
        <v>2284.8218888888887</v>
      </c>
      <c r="E6848" s="3">
        <v>7199.5569722222226</v>
      </c>
      <c r="F6848">
        <f t="shared" si="212"/>
        <v>92.989886974111727</v>
      </c>
      <c r="G6848">
        <f t="shared" si="213"/>
        <v>94.672343621324245</v>
      </c>
    </row>
    <row r="6849" spans="1:7" x14ac:dyDescent="0.3">
      <c r="A6849">
        <v>6848</v>
      </c>
      <c r="B6849" s="1">
        <v>-1201.5999999999999</v>
      </c>
      <c r="C6849" s="2">
        <v>2.5951</v>
      </c>
      <c r="D6849" s="1">
        <v>2285.1556666666665</v>
      </c>
      <c r="E6849" s="3">
        <v>7200.4232222222226</v>
      </c>
      <c r="F6849">
        <f t="shared" si="212"/>
        <v>93.003471384336862</v>
      </c>
      <c r="G6849">
        <f t="shared" si="213"/>
        <v>94.683734588571028</v>
      </c>
    </row>
    <row r="6850" spans="1:7" x14ac:dyDescent="0.3">
      <c r="A6850">
        <v>6849</v>
      </c>
      <c r="B6850" s="1">
        <v>-1202.3</v>
      </c>
      <c r="C6850" s="2">
        <v>2.5941999999999998</v>
      </c>
      <c r="D6850" s="1">
        <v>2285.4895000000001</v>
      </c>
      <c r="E6850" s="3">
        <v>7201.2894999999999</v>
      </c>
      <c r="F6850">
        <f t="shared" si="212"/>
        <v>93.017058055615635</v>
      </c>
      <c r="G6850">
        <f t="shared" si="213"/>
        <v>94.695125921088518</v>
      </c>
    </row>
    <row r="6851" spans="1:7" x14ac:dyDescent="0.3">
      <c r="A6851">
        <v>6850</v>
      </c>
      <c r="B6851" s="1">
        <v>-1201.5999999999999</v>
      </c>
      <c r="C6851" s="2">
        <v>2.5935999999999999</v>
      </c>
      <c r="D6851" s="1">
        <v>2285.8232222222223</v>
      </c>
      <c r="E6851" s="3">
        <v>7202.1551944444445</v>
      </c>
      <c r="F6851">
        <f t="shared" ref="F6851:F6914" si="214">(D6851/2457.06491666667)*100</f>
        <v>93.030640204787133</v>
      </c>
      <c r="G6851">
        <f t="shared" ref="G6851:G6914" si="215">(E6851/7604.70977777778)*100</f>
        <v>94.706509582921015</v>
      </c>
    </row>
    <row r="6852" spans="1:7" x14ac:dyDescent="0.3">
      <c r="A6852">
        <v>6851</v>
      </c>
      <c r="B6852" s="1">
        <v>-1201.5999999999999</v>
      </c>
      <c r="C6852" s="2">
        <v>2.5933000000000002</v>
      </c>
      <c r="D6852" s="1">
        <v>2286.1569722222221</v>
      </c>
      <c r="E6852" s="3">
        <v>7203.0207222222225</v>
      </c>
      <c r="F6852">
        <f t="shared" si="214"/>
        <v>93.044223484485428</v>
      </c>
      <c r="G6852">
        <f t="shared" si="215"/>
        <v>94.717891053129222</v>
      </c>
    </row>
    <row r="6853" spans="1:7" x14ac:dyDescent="0.3">
      <c r="A6853">
        <v>6852</v>
      </c>
      <c r="B6853" s="1">
        <v>-1201.5999999999999</v>
      </c>
      <c r="C6853" s="2">
        <v>2.5926</v>
      </c>
      <c r="D6853" s="1">
        <v>2286.4907777777776</v>
      </c>
      <c r="E6853" s="3">
        <v>7203.8861666666662</v>
      </c>
      <c r="F6853">
        <f t="shared" si="214"/>
        <v>93.057809025237376</v>
      </c>
      <c r="G6853">
        <f t="shared" si="215"/>
        <v>94.729271427525262</v>
      </c>
    </row>
    <row r="6854" spans="1:7" x14ac:dyDescent="0.3">
      <c r="A6854">
        <v>6853</v>
      </c>
      <c r="B6854" s="1">
        <v>-1201.5999999999999</v>
      </c>
      <c r="C6854" s="2">
        <v>2.5916999999999999</v>
      </c>
      <c r="D6854" s="1">
        <v>2286.8244444444445</v>
      </c>
      <c r="E6854" s="3">
        <v>7204.7511111111107</v>
      </c>
      <c r="F6854">
        <f t="shared" si="214"/>
        <v>93.07138891335525</v>
      </c>
      <c r="G6854">
        <f t="shared" si="215"/>
        <v>94.740645227048446</v>
      </c>
    </row>
    <row r="6855" spans="1:7" x14ac:dyDescent="0.3">
      <c r="A6855">
        <v>6854</v>
      </c>
      <c r="B6855" s="1">
        <v>-1200.8</v>
      </c>
      <c r="C6855" s="2">
        <v>2.5911</v>
      </c>
      <c r="D6855" s="1">
        <v>2287.1581111111109</v>
      </c>
      <c r="E6855" s="3">
        <v>7205.6157499999999</v>
      </c>
      <c r="F6855">
        <f t="shared" si="214"/>
        <v>93.08496880147311</v>
      </c>
      <c r="G6855">
        <f t="shared" si="215"/>
        <v>94.752015008593773</v>
      </c>
    </row>
    <row r="6856" spans="1:7" x14ac:dyDescent="0.3">
      <c r="A6856">
        <v>6855</v>
      </c>
      <c r="B6856" s="1">
        <v>-1201.5999999999999</v>
      </c>
      <c r="C6856" s="2">
        <v>2.5899000000000001</v>
      </c>
      <c r="D6856" s="1">
        <v>2287.4918888888888</v>
      </c>
      <c r="E6856" s="3">
        <v>7206.4804166666663</v>
      </c>
      <c r="F6856">
        <f t="shared" si="214"/>
        <v>93.098553211698245</v>
      </c>
      <c r="G6856">
        <f t="shared" si="215"/>
        <v>94.763385155409793</v>
      </c>
    </row>
    <row r="6857" spans="1:7" x14ac:dyDescent="0.3">
      <c r="A6857">
        <v>6856</v>
      </c>
      <c r="B6857" s="1">
        <v>-1201.5999999999999</v>
      </c>
      <c r="C6857" s="2">
        <v>2.5891999999999999</v>
      </c>
      <c r="D6857" s="1">
        <v>2287.825638888889</v>
      </c>
      <c r="E6857" s="3">
        <v>7207.3448055555555</v>
      </c>
      <c r="F6857">
        <f t="shared" si="214"/>
        <v>93.112136491396569</v>
      </c>
      <c r="G6857">
        <f t="shared" si="215"/>
        <v>94.774751649518691</v>
      </c>
    </row>
    <row r="6858" spans="1:7" x14ac:dyDescent="0.3">
      <c r="A6858">
        <v>6857</v>
      </c>
      <c r="B6858" s="1">
        <v>-1202.3</v>
      </c>
      <c r="C6858" s="2">
        <v>2.5889000000000002</v>
      </c>
      <c r="D6858" s="1">
        <v>2288.1593333333335</v>
      </c>
      <c r="E6858" s="3">
        <v>7208.2088611111112</v>
      </c>
      <c r="F6858">
        <f t="shared" si="214"/>
        <v>93.125717510041255</v>
      </c>
      <c r="G6858">
        <f t="shared" si="215"/>
        <v>94.786113760378996</v>
      </c>
    </row>
    <row r="6859" spans="1:7" x14ac:dyDescent="0.3">
      <c r="A6859">
        <v>6858</v>
      </c>
      <c r="B6859" s="1">
        <v>-1201.5999999999999</v>
      </c>
      <c r="C6859" s="2">
        <v>2.5880000000000001</v>
      </c>
      <c r="D6859" s="1">
        <v>2288.4931666666666</v>
      </c>
      <c r="E6859" s="3">
        <v>7209.0728888888889</v>
      </c>
      <c r="F6859">
        <f t="shared" si="214"/>
        <v>93.13930418132</v>
      </c>
      <c r="G6859">
        <f t="shared" si="215"/>
        <v>94.797475505968592</v>
      </c>
    </row>
    <row r="6860" spans="1:7" x14ac:dyDescent="0.3">
      <c r="A6860">
        <v>6859</v>
      </c>
      <c r="B6860" s="1">
        <v>-1200.8</v>
      </c>
      <c r="C6860" s="2">
        <v>2.5876999999999999</v>
      </c>
      <c r="D6860" s="1">
        <v>2288.8268333333335</v>
      </c>
      <c r="E6860" s="3">
        <v>7209.9364444444445</v>
      </c>
      <c r="F6860">
        <f t="shared" si="214"/>
        <v>93.152884069437874</v>
      </c>
      <c r="G6860">
        <f t="shared" si="215"/>
        <v>94.808831041956026</v>
      </c>
    </row>
    <row r="6861" spans="1:7" x14ac:dyDescent="0.3">
      <c r="A6861">
        <v>6860</v>
      </c>
      <c r="B6861" s="1">
        <v>-1202.3</v>
      </c>
      <c r="C6861" s="2">
        <v>2.5857999999999999</v>
      </c>
      <c r="D6861" s="1">
        <v>2289.160638888889</v>
      </c>
      <c r="E6861" s="3">
        <v>7210.8</v>
      </c>
      <c r="F6861">
        <f t="shared" si="214"/>
        <v>93.166469610189822</v>
      </c>
      <c r="G6861">
        <f t="shared" si="215"/>
        <v>94.82018657794346</v>
      </c>
    </row>
    <row r="6862" spans="1:7" x14ac:dyDescent="0.3">
      <c r="A6862">
        <v>6861</v>
      </c>
      <c r="B6862" s="1">
        <v>-1200.8</v>
      </c>
      <c r="C6862" s="2">
        <v>2.5861000000000001</v>
      </c>
      <c r="D6862" s="1">
        <v>2289.4943611111112</v>
      </c>
      <c r="E6862" s="3">
        <v>7211.6631944444443</v>
      </c>
      <c r="F6862">
        <f t="shared" si="214"/>
        <v>93.180051759361334</v>
      </c>
      <c r="G6862">
        <f t="shared" si="215"/>
        <v>94.831537365411592</v>
      </c>
    </row>
    <row r="6863" spans="1:7" x14ac:dyDescent="0.3">
      <c r="A6863">
        <v>6862</v>
      </c>
      <c r="B6863" s="1">
        <v>-1200.8</v>
      </c>
      <c r="C6863" s="2">
        <v>2.5855000000000001</v>
      </c>
      <c r="D6863" s="1">
        <v>2289.8280833333333</v>
      </c>
      <c r="E6863" s="3">
        <v>7212.5261388888885</v>
      </c>
      <c r="F6863">
        <f t="shared" si="214"/>
        <v>93.193633908532831</v>
      </c>
      <c r="G6863">
        <f t="shared" si="215"/>
        <v>94.842884865443295</v>
      </c>
    </row>
    <row r="6864" spans="1:7" x14ac:dyDescent="0.3">
      <c r="A6864">
        <v>6863</v>
      </c>
      <c r="B6864" s="1">
        <v>-1200.8</v>
      </c>
      <c r="C6864" s="2">
        <v>2.5849000000000002</v>
      </c>
      <c r="D6864" s="1">
        <v>2290.1618888888888</v>
      </c>
      <c r="E6864" s="3">
        <v>7213.3890277777782</v>
      </c>
      <c r="F6864">
        <f t="shared" si="214"/>
        <v>93.207219449284764</v>
      </c>
      <c r="G6864">
        <f t="shared" si="215"/>
        <v>94.854231634933583</v>
      </c>
    </row>
    <row r="6865" spans="1:7" x14ac:dyDescent="0.3">
      <c r="A6865">
        <v>6864</v>
      </c>
      <c r="B6865" s="1">
        <v>-1201.5999999999999</v>
      </c>
      <c r="C6865" s="2">
        <v>2.5840000000000001</v>
      </c>
      <c r="D6865" s="1">
        <v>2290.4956388888891</v>
      </c>
      <c r="E6865" s="3">
        <v>7214.2516388888889</v>
      </c>
      <c r="F6865">
        <f t="shared" si="214"/>
        <v>93.220802728983088</v>
      </c>
      <c r="G6865">
        <f t="shared" si="215"/>
        <v>94.865574751716707</v>
      </c>
    </row>
    <row r="6866" spans="1:7" x14ac:dyDescent="0.3">
      <c r="A6866">
        <v>6865</v>
      </c>
      <c r="B6866" s="1">
        <v>-1200.8</v>
      </c>
      <c r="C6866" s="2">
        <v>2.5836999999999999</v>
      </c>
      <c r="D6866" s="1">
        <v>2290.8293333333331</v>
      </c>
      <c r="E6866" s="3">
        <v>7215.1138055555557</v>
      </c>
      <c r="F6866">
        <f t="shared" si="214"/>
        <v>93.23438374762776</v>
      </c>
      <c r="G6866">
        <f t="shared" si="215"/>
        <v>94.876912024168391</v>
      </c>
    </row>
    <row r="6867" spans="1:7" x14ac:dyDescent="0.3">
      <c r="A6867">
        <v>6866</v>
      </c>
      <c r="B6867" s="1">
        <v>-1201.5999999999999</v>
      </c>
      <c r="C6867" s="2">
        <v>2.5823999999999998</v>
      </c>
      <c r="D6867" s="1">
        <v>2291.1630833333334</v>
      </c>
      <c r="E6867" s="3">
        <v>7215.9759444444444</v>
      </c>
      <c r="F6867">
        <f t="shared" si="214"/>
        <v>93.247967027326084</v>
      </c>
      <c r="G6867">
        <f t="shared" si="215"/>
        <v>94.888248931349366</v>
      </c>
    </row>
    <row r="6868" spans="1:7" x14ac:dyDescent="0.3">
      <c r="A6868">
        <v>6867</v>
      </c>
      <c r="B6868" s="1">
        <v>-1199.4000000000001</v>
      </c>
      <c r="C6868" s="2">
        <v>2.5821000000000001</v>
      </c>
      <c r="D6868" s="1">
        <v>2291.4968333333331</v>
      </c>
      <c r="E6868" s="3">
        <v>7216.8378055555559</v>
      </c>
      <c r="F6868">
        <f t="shared" si="214"/>
        <v>93.261550307024393</v>
      </c>
      <c r="G6868">
        <f t="shared" si="215"/>
        <v>94.899582185823178</v>
      </c>
    </row>
    <row r="6869" spans="1:7" x14ac:dyDescent="0.3">
      <c r="A6869">
        <v>6868</v>
      </c>
      <c r="B6869" s="1">
        <v>-1202.3</v>
      </c>
      <c r="C6869" s="2">
        <v>2.5809000000000002</v>
      </c>
      <c r="D6869" s="1">
        <v>2291.830611111111</v>
      </c>
      <c r="E6869" s="3">
        <v>7217.6994166666664</v>
      </c>
      <c r="F6869">
        <f t="shared" si="214"/>
        <v>93.275134717249514</v>
      </c>
      <c r="G6869">
        <f t="shared" si="215"/>
        <v>94.910912152860561</v>
      </c>
    </row>
    <row r="6870" spans="1:7" x14ac:dyDescent="0.3">
      <c r="A6870">
        <v>6869</v>
      </c>
      <c r="B6870" s="1">
        <v>-1202.3</v>
      </c>
      <c r="C6870" s="2">
        <v>2.5806</v>
      </c>
      <c r="D6870" s="1">
        <v>2292.1643888888889</v>
      </c>
      <c r="E6870" s="3">
        <v>7218.5609166666663</v>
      </c>
      <c r="F6870">
        <f t="shared" si="214"/>
        <v>93.28871912747465</v>
      </c>
      <c r="G6870">
        <f t="shared" si="215"/>
        <v>94.922240658815099</v>
      </c>
    </row>
    <row r="6871" spans="1:7" x14ac:dyDescent="0.3">
      <c r="A6871">
        <v>6870</v>
      </c>
      <c r="B6871" s="1">
        <v>-1201.5999999999999</v>
      </c>
      <c r="C6871" s="2">
        <v>2.5798999999999999</v>
      </c>
      <c r="D6871" s="1">
        <v>2292.4981388888891</v>
      </c>
      <c r="E6871" s="3">
        <v>7219.4220277777777</v>
      </c>
      <c r="F6871">
        <f t="shared" si="214"/>
        <v>93.302302407172974</v>
      </c>
      <c r="G6871">
        <f t="shared" si="215"/>
        <v>94.933564050979612</v>
      </c>
    </row>
    <row r="6872" spans="1:7" x14ac:dyDescent="0.3">
      <c r="A6872">
        <v>6871</v>
      </c>
      <c r="B6872" s="1">
        <v>-1201.5999999999999</v>
      </c>
      <c r="C6872" s="2">
        <v>2.5792999999999999</v>
      </c>
      <c r="D6872" s="1">
        <v>2292.8319166666665</v>
      </c>
      <c r="E6872" s="3">
        <v>7220.2830277777775</v>
      </c>
      <c r="F6872">
        <f t="shared" si="214"/>
        <v>93.315886817398095</v>
      </c>
      <c r="G6872">
        <f t="shared" si="215"/>
        <v>94.944885982061265</v>
      </c>
    </row>
    <row r="6873" spans="1:7" x14ac:dyDescent="0.3">
      <c r="A6873">
        <v>6872</v>
      </c>
      <c r="B6873" s="1">
        <v>-1201.5999999999999</v>
      </c>
      <c r="C6873" s="2">
        <v>2.5783999999999998</v>
      </c>
      <c r="D6873" s="1">
        <v>2293.165722222222</v>
      </c>
      <c r="E6873" s="3">
        <v>7221.1438055555554</v>
      </c>
      <c r="F6873">
        <f t="shared" si="214"/>
        <v>93.329472358150042</v>
      </c>
      <c r="G6873">
        <f t="shared" si="215"/>
        <v>94.956204990977199</v>
      </c>
    </row>
    <row r="6874" spans="1:7" x14ac:dyDescent="0.3">
      <c r="A6874">
        <v>6873</v>
      </c>
      <c r="B6874" s="1">
        <v>-1202.3</v>
      </c>
      <c r="C6874" s="2">
        <v>2.5777999999999999</v>
      </c>
      <c r="D6874" s="1">
        <v>2293.499527777778</v>
      </c>
      <c r="E6874" s="3">
        <v>7222.0044166666667</v>
      </c>
      <c r="F6874">
        <f t="shared" si="214"/>
        <v>93.343057898902003</v>
      </c>
      <c r="G6874">
        <f t="shared" si="215"/>
        <v>94.967521808268856</v>
      </c>
    </row>
    <row r="6875" spans="1:7" x14ac:dyDescent="0.3">
      <c r="A6875">
        <v>6874</v>
      </c>
      <c r="B6875" s="1">
        <v>-1201.5999999999999</v>
      </c>
      <c r="C6875" s="2">
        <v>2.5771000000000002</v>
      </c>
      <c r="D6875" s="1">
        <v>2293.833222222222</v>
      </c>
      <c r="E6875" s="3">
        <v>7222.8644999999997</v>
      </c>
      <c r="F6875">
        <f t="shared" si="214"/>
        <v>93.356638917546675</v>
      </c>
      <c r="G6875">
        <f t="shared" si="215"/>
        <v>94.978831685416907</v>
      </c>
    </row>
    <row r="6876" spans="1:7" x14ac:dyDescent="0.3">
      <c r="A6876">
        <v>6875</v>
      </c>
      <c r="B6876" s="1">
        <v>-1201.5999999999999</v>
      </c>
      <c r="C6876" s="2">
        <v>2.5764999999999998</v>
      </c>
      <c r="D6876" s="1">
        <v>2294.1669722222223</v>
      </c>
      <c r="E6876" s="3">
        <v>7223.7244444444441</v>
      </c>
      <c r="F6876">
        <f t="shared" si="214"/>
        <v>93.370222197244999</v>
      </c>
      <c r="G6876">
        <f t="shared" si="215"/>
        <v>94.990139736211404</v>
      </c>
    </row>
    <row r="6877" spans="1:7" x14ac:dyDescent="0.3">
      <c r="A6877">
        <v>6876</v>
      </c>
      <c r="B6877" s="1">
        <v>-1202.3</v>
      </c>
      <c r="C6877" s="2">
        <v>2.5758999999999999</v>
      </c>
      <c r="D6877" s="1">
        <v>2294.5007222222221</v>
      </c>
      <c r="E6877" s="3">
        <v>7224.5843055555551</v>
      </c>
      <c r="F6877">
        <f t="shared" si="214"/>
        <v>93.383805476943309</v>
      </c>
      <c r="G6877">
        <f t="shared" si="215"/>
        <v>95.001446691193735</v>
      </c>
    </row>
    <row r="6878" spans="1:7" x14ac:dyDescent="0.3">
      <c r="A6878">
        <v>6877</v>
      </c>
      <c r="B6878" s="1">
        <v>-1201.5999999999999</v>
      </c>
      <c r="C6878" s="2">
        <v>2.5750000000000002</v>
      </c>
      <c r="D6878" s="1">
        <v>2294.8345555555557</v>
      </c>
      <c r="E6878" s="3">
        <v>7225.4439444444442</v>
      </c>
      <c r="F6878">
        <f t="shared" si="214"/>
        <v>93.397392148222082</v>
      </c>
      <c r="G6878">
        <f t="shared" si="215"/>
        <v>95.01275072401036</v>
      </c>
    </row>
    <row r="6879" spans="1:7" x14ac:dyDescent="0.3">
      <c r="A6879">
        <v>6878</v>
      </c>
      <c r="B6879" s="1">
        <v>-1200.8</v>
      </c>
      <c r="C6879" s="2">
        <v>2.5739999999999998</v>
      </c>
      <c r="D6879" s="1">
        <v>2295.1682500000002</v>
      </c>
      <c r="E6879" s="3">
        <v>7226.3029999999999</v>
      </c>
      <c r="F6879">
        <f t="shared" si="214"/>
        <v>93.410973166866768</v>
      </c>
      <c r="G6879">
        <f t="shared" si="215"/>
        <v>95.024047086141977</v>
      </c>
    </row>
    <row r="6880" spans="1:7" x14ac:dyDescent="0.3">
      <c r="A6880">
        <v>6879</v>
      </c>
      <c r="B6880" s="1">
        <v>-1201.5999999999999</v>
      </c>
      <c r="C6880" s="2">
        <v>2.5737000000000001</v>
      </c>
      <c r="D6880" s="1">
        <v>2295.5020555555557</v>
      </c>
      <c r="E6880" s="3">
        <v>7227.1621388888889</v>
      </c>
      <c r="F6880">
        <f t="shared" si="214"/>
        <v>93.424558707618715</v>
      </c>
      <c r="G6880">
        <f t="shared" si="215"/>
        <v>95.035344544085717</v>
      </c>
    </row>
    <row r="6881" spans="1:7" x14ac:dyDescent="0.3">
      <c r="A6881">
        <v>6880</v>
      </c>
      <c r="B6881" s="1">
        <v>-1200.8</v>
      </c>
      <c r="C6881" s="2">
        <v>2.5731000000000002</v>
      </c>
      <c r="D6881" s="1">
        <v>2295.8357777777778</v>
      </c>
      <c r="E6881" s="3">
        <v>7228.0208055555559</v>
      </c>
      <c r="F6881">
        <f t="shared" si="214"/>
        <v>93.438140856790199</v>
      </c>
      <c r="G6881">
        <f t="shared" si="215"/>
        <v>95.046635792427324</v>
      </c>
    </row>
    <row r="6882" spans="1:7" x14ac:dyDescent="0.3">
      <c r="A6882">
        <v>6881</v>
      </c>
      <c r="B6882" s="1">
        <v>-1201.5999999999999</v>
      </c>
      <c r="C6882" s="2">
        <v>2.5722</v>
      </c>
      <c r="D6882" s="1">
        <v>2296.1695555555557</v>
      </c>
      <c r="E6882" s="3">
        <v>7228.8794166666667</v>
      </c>
      <c r="F6882">
        <f t="shared" si="214"/>
        <v>93.451725267015334</v>
      </c>
      <c r="G6882">
        <f t="shared" si="215"/>
        <v>95.057926310227487</v>
      </c>
    </row>
    <row r="6883" spans="1:7" x14ac:dyDescent="0.3">
      <c r="A6883">
        <v>6882</v>
      </c>
      <c r="B6883" s="1">
        <v>-1201.5999999999999</v>
      </c>
      <c r="C6883" s="2">
        <v>2.5712999999999999</v>
      </c>
      <c r="D6883" s="1">
        <v>2296.5033888888888</v>
      </c>
      <c r="E6883" s="3">
        <v>7229.7378888888888</v>
      </c>
      <c r="F6883">
        <f t="shared" si="214"/>
        <v>93.465311938294093</v>
      </c>
      <c r="G6883">
        <f t="shared" si="215"/>
        <v>95.069215001674081</v>
      </c>
    </row>
    <row r="6884" spans="1:7" x14ac:dyDescent="0.3">
      <c r="A6884">
        <v>6883</v>
      </c>
      <c r="B6884" s="1">
        <v>-1201.5999999999999</v>
      </c>
      <c r="C6884" s="2">
        <v>2.5703</v>
      </c>
      <c r="D6884" s="1">
        <v>2296.8371944444443</v>
      </c>
      <c r="E6884" s="3">
        <v>7230.5960833333329</v>
      </c>
      <c r="F6884">
        <f t="shared" si="214"/>
        <v>93.47889747904604</v>
      </c>
      <c r="G6884">
        <f t="shared" si="215"/>
        <v>95.080500040413511</v>
      </c>
    </row>
    <row r="6885" spans="1:7" x14ac:dyDescent="0.3">
      <c r="A6885">
        <v>6884</v>
      </c>
      <c r="B6885" s="1">
        <v>-1201.5999999999999</v>
      </c>
      <c r="C6885" s="2">
        <v>2.57</v>
      </c>
      <c r="D6885" s="1">
        <v>2297.1709722222222</v>
      </c>
      <c r="E6885" s="3">
        <v>7231.4539999999997</v>
      </c>
      <c r="F6885">
        <f t="shared" si="214"/>
        <v>93.492481889271176</v>
      </c>
      <c r="G6885">
        <f t="shared" si="215"/>
        <v>95.09178142644582</v>
      </c>
    </row>
    <row r="6886" spans="1:7" x14ac:dyDescent="0.3">
      <c r="A6886">
        <v>6885</v>
      </c>
      <c r="B6886" s="1">
        <v>-1202.3</v>
      </c>
      <c r="C6886" s="2">
        <v>2.5688</v>
      </c>
      <c r="D6886" s="1">
        <v>2297.5046944444443</v>
      </c>
      <c r="E6886" s="3">
        <v>7232.311555555556</v>
      </c>
      <c r="F6886">
        <f t="shared" si="214"/>
        <v>93.506064038442673</v>
      </c>
      <c r="G6886">
        <f t="shared" si="215"/>
        <v>95.103058063958827</v>
      </c>
    </row>
    <row r="6887" spans="1:7" x14ac:dyDescent="0.3">
      <c r="A6887">
        <v>6886</v>
      </c>
      <c r="B6887" s="1">
        <v>-1202.3</v>
      </c>
      <c r="C6887" s="2">
        <v>2.5684999999999998</v>
      </c>
      <c r="D6887" s="1">
        <v>2297.8385833333332</v>
      </c>
      <c r="E6887" s="3">
        <v>7233.1691944444447</v>
      </c>
      <c r="F6887">
        <f t="shared" si="214"/>
        <v>93.51965297077507</v>
      </c>
      <c r="G6887">
        <f t="shared" si="215"/>
        <v>95.114335797283971</v>
      </c>
    </row>
    <row r="6888" spans="1:7" x14ac:dyDescent="0.3">
      <c r="A6888">
        <v>6887</v>
      </c>
      <c r="B6888" s="1">
        <v>-1201.5999999999999</v>
      </c>
      <c r="C6888" s="2">
        <v>2.5678000000000001</v>
      </c>
      <c r="D6888" s="1">
        <v>2298.1724166666668</v>
      </c>
      <c r="E6888" s="3">
        <v>7234.0265555555552</v>
      </c>
      <c r="F6888">
        <f t="shared" si="214"/>
        <v>93.533239642053829</v>
      </c>
      <c r="G6888">
        <f t="shared" si="215"/>
        <v>95.125609877901951</v>
      </c>
    </row>
    <row r="6889" spans="1:7" x14ac:dyDescent="0.3">
      <c r="A6889">
        <v>6888</v>
      </c>
      <c r="B6889" s="1">
        <v>-1201.5999999999999</v>
      </c>
      <c r="C6889" s="2">
        <v>2.5669</v>
      </c>
      <c r="D6889" s="1">
        <v>2298.5061944444446</v>
      </c>
      <c r="E6889" s="3">
        <v>7234.8834999999999</v>
      </c>
      <c r="F6889">
        <f t="shared" si="214"/>
        <v>93.546824052278978</v>
      </c>
      <c r="G6889">
        <f t="shared" si="215"/>
        <v>95.136878479459213</v>
      </c>
    </row>
    <row r="6890" spans="1:7" x14ac:dyDescent="0.3">
      <c r="A6890">
        <v>6889</v>
      </c>
      <c r="B6890" s="1">
        <v>-1201.5999999999999</v>
      </c>
      <c r="C6890" s="2">
        <v>2.5659999999999998</v>
      </c>
      <c r="D6890" s="1">
        <v>2298.8399722222221</v>
      </c>
      <c r="E6890" s="3">
        <v>7235.7401111111112</v>
      </c>
      <c r="F6890">
        <f t="shared" si="214"/>
        <v>93.560408462504085</v>
      </c>
      <c r="G6890">
        <f t="shared" si="215"/>
        <v>95.148142697767909</v>
      </c>
    </row>
    <row r="6891" spans="1:7" x14ac:dyDescent="0.3">
      <c r="A6891">
        <v>6890</v>
      </c>
      <c r="B6891" s="1">
        <v>-1201.5999999999999</v>
      </c>
      <c r="C6891" s="2">
        <v>2.5657000000000001</v>
      </c>
      <c r="D6891" s="1">
        <v>2299.1737777777776</v>
      </c>
      <c r="E6891" s="3">
        <v>7236.5965555555558</v>
      </c>
      <c r="F6891">
        <f t="shared" si="214"/>
        <v>93.573994003256033</v>
      </c>
      <c r="G6891">
        <f t="shared" si="215"/>
        <v>95.159404724452315</v>
      </c>
    </row>
    <row r="6892" spans="1:7" x14ac:dyDescent="0.3">
      <c r="A6892">
        <v>6891</v>
      </c>
      <c r="B6892" s="1">
        <v>-1200.8</v>
      </c>
      <c r="C6892" s="2">
        <v>2.5640999999999998</v>
      </c>
      <c r="D6892" s="1">
        <v>2299.5075000000002</v>
      </c>
      <c r="E6892" s="3">
        <v>7237.4526111111109</v>
      </c>
      <c r="F6892">
        <f t="shared" si="214"/>
        <v>93.587576152427545</v>
      </c>
      <c r="G6892">
        <f t="shared" si="215"/>
        <v>95.170661637346697</v>
      </c>
    </row>
    <row r="6893" spans="1:7" x14ac:dyDescent="0.3">
      <c r="A6893">
        <v>6892</v>
      </c>
      <c r="B6893" s="1">
        <v>-1201.5999999999999</v>
      </c>
      <c r="C6893" s="2">
        <v>2.5640999999999998</v>
      </c>
      <c r="D6893" s="1">
        <v>2299.8412777777776</v>
      </c>
      <c r="E6893" s="3">
        <v>7238.3085555555554</v>
      </c>
      <c r="F6893">
        <f t="shared" si="214"/>
        <v>93.601160562652666</v>
      </c>
      <c r="G6893">
        <f t="shared" si="215"/>
        <v>95.181917089158233</v>
      </c>
    </row>
    <row r="6894" spans="1:7" x14ac:dyDescent="0.3">
      <c r="A6894">
        <v>6893</v>
      </c>
      <c r="B6894" s="1">
        <v>-1202.3</v>
      </c>
      <c r="C6894" s="2">
        <v>2.5632000000000001</v>
      </c>
      <c r="D6894" s="1">
        <v>2300.1750833333335</v>
      </c>
      <c r="E6894" s="3">
        <v>7239.1642499999998</v>
      </c>
      <c r="F6894">
        <f t="shared" si="214"/>
        <v>93.614746103404627</v>
      </c>
      <c r="G6894">
        <f t="shared" si="215"/>
        <v>95.193169253533327</v>
      </c>
    </row>
    <row r="6895" spans="1:7" x14ac:dyDescent="0.3">
      <c r="A6895">
        <v>6894</v>
      </c>
      <c r="B6895" s="1">
        <v>-1201.5999999999999</v>
      </c>
      <c r="C6895" s="2">
        <v>2.5619999999999998</v>
      </c>
      <c r="D6895" s="1">
        <v>2300.5089166666667</v>
      </c>
      <c r="E6895" s="3">
        <v>7240.0198055555556</v>
      </c>
      <c r="F6895">
        <f t="shared" si="214"/>
        <v>93.628332774683386</v>
      </c>
      <c r="G6895">
        <f t="shared" si="215"/>
        <v>95.204419591554839</v>
      </c>
    </row>
    <row r="6896" spans="1:7" x14ac:dyDescent="0.3">
      <c r="A6896">
        <v>6895</v>
      </c>
      <c r="B6896" s="1">
        <v>-1201.5999999999999</v>
      </c>
      <c r="C6896" s="2">
        <v>2.5619999999999998</v>
      </c>
      <c r="D6896" s="1">
        <v>2300.8426944444445</v>
      </c>
      <c r="E6896" s="3">
        <v>7240.8751111111114</v>
      </c>
      <c r="F6896">
        <f t="shared" si="214"/>
        <v>93.641917184908522</v>
      </c>
      <c r="G6896">
        <f t="shared" si="215"/>
        <v>95.215666642139922</v>
      </c>
    </row>
    <row r="6897" spans="1:7" x14ac:dyDescent="0.3">
      <c r="A6897">
        <v>6896</v>
      </c>
      <c r="B6897" s="1">
        <v>-1201.5999999999999</v>
      </c>
      <c r="C6897" s="2">
        <v>2.5615999999999999</v>
      </c>
      <c r="D6897" s="1">
        <v>2301.176361111111</v>
      </c>
      <c r="E6897" s="3">
        <v>7241.7297777777776</v>
      </c>
      <c r="F6897">
        <f t="shared" si="214"/>
        <v>93.655497073026368</v>
      </c>
      <c r="G6897">
        <f t="shared" si="215"/>
        <v>95.226905291498568</v>
      </c>
    </row>
    <row r="6898" spans="1:7" x14ac:dyDescent="0.3">
      <c r="A6898">
        <v>6897</v>
      </c>
      <c r="B6898" s="1">
        <v>-1200.8</v>
      </c>
      <c r="C6898" s="2">
        <v>2.5607000000000002</v>
      </c>
      <c r="D6898" s="1">
        <v>2301.5100555555555</v>
      </c>
      <c r="E6898" s="3">
        <v>7242.5843333333332</v>
      </c>
      <c r="F6898">
        <f t="shared" si="214"/>
        <v>93.669078091671068</v>
      </c>
      <c r="G6898">
        <f t="shared" si="215"/>
        <v>95.238142479774339</v>
      </c>
    </row>
    <row r="6899" spans="1:7" x14ac:dyDescent="0.3">
      <c r="A6899">
        <v>6898</v>
      </c>
      <c r="B6899" s="1">
        <v>-1201.5999999999999</v>
      </c>
      <c r="C6899" s="2">
        <v>2.5589</v>
      </c>
      <c r="D6899" s="1">
        <v>2301.8438333333334</v>
      </c>
      <c r="E6899" s="3">
        <v>7243.4388611111108</v>
      </c>
      <c r="F6899">
        <f t="shared" si="214"/>
        <v>93.682662501896203</v>
      </c>
      <c r="G6899">
        <f t="shared" si="215"/>
        <v>95.249379302779417</v>
      </c>
    </row>
    <row r="6900" spans="1:7" x14ac:dyDescent="0.3">
      <c r="A6900">
        <v>6899</v>
      </c>
      <c r="B6900" s="1">
        <v>-1201.5999999999999</v>
      </c>
      <c r="C6900" s="2">
        <v>2.5589</v>
      </c>
      <c r="D6900" s="1">
        <v>2302.1775555555555</v>
      </c>
      <c r="E6900" s="3">
        <v>7244.2929999999997</v>
      </c>
      <c r="F6900">
        <f t="shared" si="214"/>
        <v>93.696244651067701</v>
      </c>
      <c r="G6900">
        <f t="shared" si="215"/>
        <v>95.26061101199447</v>
      </c>
    </row>
    <row r="6901" spans="1:7" x14ac:dyDescent="0.3">
      <c r="A6901">
        <v>6900</v>
      </c>
      <c r="B6901" s="1">
        <v>-1201.5999999999999</v>
      </c>
      <c r="C6901" s="2">
        <v>2.5575999999999999</v>
      </c>
      <c r="D6901" s="1">
        <v>2302.511138888889</v>
      </c>
      <c r="E6901" s="3">
        <v>7245.1464444444446</v>
      </c>
      <c r="F6901">
        <f t="shared" si="214"/>
        <v>93.709821147605126</v>
      </c>
      <c r="G6901">
        <f t="shared" si="215"/>
        <v>95.271833589441655</v>
      </c>
    </row>
    <row r="6902" spans="1:7" x14ac:dyDescent="0.3">
      <c r="A6902">
        <v>6901</v>
      </c>
      <c r="B6902" s="1">
        <v>-1201.5999999999999</v>
      </c>
      <c r="C6902" s="2">
        <v>2.5575999999999999</v>
      </c>
      <c r="D6902" s="1">
        <v>2302.8449444444445</v>
      </c>
      <c r="E6902" s="3">
        <v>7246.000222222222</v>
      </c>
      <c r="F6902">
        <f t="shared" si="214"/>
        <v>93.723406688357059</v>
      </c>
      <c r="G6902">
        <f t="shared" si="215"/>
        <v>95.283060550137407</v>
      </c>
    </row>
    <row r="6903" spans="1:7" x14ac:dyDescent="0.3">
      <c r="A6903">
        <v>6902</v>
      </c>
      <c r="B6903" s="1">
        <v>-1200.8</v>
      </c>
      <c r="C6903" s="2">
        <v>2.5567000000000002</v>
      </c>
      <c r="D6903" s="1">
        <v>2303.1786666666667</v>
      </c>
      <c r="E6903" s="3">
        <v>7246.8535277777773</v>
      </c>
      <c r="F6903">
        <f t="shared" si="214"/>
        <v>93.736988837528557</v>
      </c>
      <c r="G6903">
        <f t="shared" si="215"/>
        <v>95.29428130123101</v>
      </c>
    </row>
    <row r="6904" spans="1:7" x14ac:dyDescent="0.3">
      <c r="A6904">
        <v>6903</v>
      </c>
      <c r="B6904" s="1">
        <v>-1200.8</v>
      </c>
      <c r="C6904" s="2">
        <v>2.5564</v>
      </c>
      <c r="D6904" s="1">
        <v>2303.5124166666665</v>
      </c>
      <c r="E6904" s="3">
        <v>7247.7067777777775</v>
      </c>
      <c r="F6904">
        <f t="shared" si="214"/>
        <v>93.750572117226866</v>
      </c>
      <c r="G6904">
        <f t="shared" si="215"/>
        <v>95.305501321783197</v>
      </c>
    </row>
    <row r="6905" spans="1:7" x14ac:dyDescent="0.3">
      <c r="A6905">
        <v>6904</v>
      </c>
      <c r="B6905" s="1">
        <v>-1201.5999999999999</v>
      </c>
      <c r="C6905" s="2">
        <v>2.5554000000000001</v>
      </c>
      <c r="D6905" s="1">
        <v>2303.846111111111</v>
      </c>
      <c r="E6905" s="3">
        <v>7248.5595555555556</v>
      </c>
      <c r="F6905">
        <f t="shared" si="214"/>
        <v>93.764153135871553</v>
      </c>
      <c r="G6905">
        <f t="shared" si="215"/>
        <v>95.316715132733208</v>
      </c>
    </row>
    <row r="6906" spans="1:7" x14ac:dyDescent="0.3">
      <c r="A6906">
        <v>6905</v>
      </c>
      <c r="B6906" s="1">
        <v>-1201.5999999999999</v>
      </c>
      <c r="C6906" s="2">
        <v>2.5548000000000002</v>
      </c>
      <c r="D6906" s="1">
        <v>2304.1797777777779</v>
      </c>
      <c r="E6906" s="3">
        <v>7249.4120555555555</v>
      </c>
      <c r="F6906">
        <f t="shared" si="214"/>
        <v>93.777733023989413</v>
      </c>
      <c r="G6906">
        <f t="shared" si="215"/>
        <v>95.327925290976083</v>
      </c>
    </row>
    <row r="6907" spans="1:7" x14ac:dyDescent="0.3">
      <c r="A6907">
        <v>6906</v>
      </c>
      <c r="B6907" s="1">
        <v>-1200.8</v>
      </c>
      <c r="C6907" s="2">
        <v>2.5539000000000001</v>
      </c>
      <c r="D6907" s="1">
        <v>2304.5134444444443</v>
      </c>
      <c r="E6907" s="3">
        <v>7250.2643333333335</v>
      </c>
      <c r="F6907">
        <f t="shared" si="214"/>
        <v>93.791312912107287</v>
      </c>
      <c r="G6907">
        <f t="shared" si="215"/>
        <v>95.339132527053238</v>
      </c>
    </row>
    <row r="6908" spans="1:7" x14ac:dyDescent="0.3">
      <c r="A6908">
        <v>6907</v>
      </c>
      <c r="B6908" s="1">
        <v>-1201.5999999999999</v>
      </c>
      <c r="C6908" s="2">
        <v>2.5533000000000001</v>
      </c>
      <c r="D6908" s="1">
        <v>2304.8471944444445</v>
      </c>
      <c r="E6908" s="3">
        <v>7251.1165277777782</v>
      </c>
      <c r="F6908">
        <f t="shared" si="214"/>
        <v>93.804896191805597</v>
      </c>
      <c r="G6908">
        <f t="shared" si="215"/>
        <v>95.35033866731824</v>
      </c>
    </row>
    <row r="6909" spans="1:7" x14ac:dyDescent="0.3">
      <c r="A6909">
        <v>6908</v>
      </c>
      <c r="B6909" s="1">
        <v>-1201.5999999999999</v>
      </c>
      <c r="C6909" s="2">
        <v>2.5527000000000002</v>
      </c>
      <c r="D6909" s="1">
        <v>2305.181</v>
      </c>
      <c r="E6909" s="3">
        <v>7251.9687222222219</v>
      </c>
      <c r="F6909">
        <f t="shared" si="214"/>
        <v>93.818481732557544</v>
      </c>
      <c r="G6909">
        <f t="shared" si="215"/>
        <v>95.361544807583243</v>
      </c>
    </row>
    <row r="6910" spans="1:7" x14ac:dyDescent="0.3">
      <c r="A6910">
        <v>6909</v>
      </c>
      <c r="B6910" s="1">
        <v>-1202.3</v>
      </c>
      <c r="C6910" s="2">
        <v>2.5516999999999999</v>
      </c>
      <c r="D6910" s="1">
        <v>2305.5148611111113</v>
      </c>
      <c r="E6910" s="3">
        <v>7252.8207777777779</v>
      </c>
      <c r="F6910">
        <f t="shared" si="214"/>
        <v>93.832069534363143</v>
      </c>
      <c r="G6910">
        <f t="shared" si="215"/>
        <v>95.372749121494678</v>
      </c>
    </row>
    <row r="6911" spans="1:7" x14ac:dyDescent="0.3">
      <c r="A6911">
        <v>6910</v>
      </c>
      <c r="B6911" s="1">
        <v>-1201.5999999999999</v>
      </c>
      <c r="C6911" s="2">
        <v>2.5508000000000002</v>
      </c>
      <c r="D6911" s="1">
        <v>2305.8485277777777</v>
      </c>
      <c r="E6911" s="3">
        <v>7253.6719722222224</v>
      </c>
      <c r="F6911">
        <f t="shared" si="214"/>
        <v>93.845649422480989</v>
      </c>
      <c r="G6911">
        <f t="shared" si="215"/>
        <v>95.383942112013955</v>
      </c>
    </row>
    <row r="6912" spans="1:7" x14ac:dyDescent="0.3">
      <c r="A6912">
        <v>6911</v>
      </c>
      <c r="B6912" s="1">
        <v>-1202.3</v>
      </c>
      <c r="C6912" s="2">
        <v>2.5501999999999998</v>
      </c>
      <c r="D6912" s="1">
        <v>2306.1822777777779</v>
      </c>
      <c r="E6912" s="3">
        <v>7254.5232500000002</v>
      </c>
      <c r="F6912">
        <f t="shared" si="214"/>
        <v>93.859232702179312</v>
      </c>
      <c r="G6912">
        <f t="shared" si="215"/>
        <v>95.395136198345369</v>
      </c>
    </row>
    <row r="6913" spans="1:7" x14ac:dyDescent="0.3">
      <c r="A6913">
        <v>6912</v>
      </c>
      <c r="B6913" s="1">
        <v>-1201.5999999999999</v>
      </c>
      <c r="C6913" s="2">
        <v>2.5486</v>
      </c>
      <c r="D6913" s="1">
        <v>2306.515861111111</v>
      </c>
      <c r="E6913" s="3">
        <v>7255.3737499999997</v>
      </c>
      <c r="F6913">
        <f t="shared" si="214"/>
        <v>93.872809198716723</v>
      </c>
      <c r="G6913">
        <f t="shared" si="215"/>
        <v>95.40632005709675</v>
      </c>
    </row>
    <row r="6914" spans="1:7" x14ac:dyDescent="0.3">
      <c r="A6914">
        <v>6913</v>
      </c>
      <c r="B6914" s="1">
        <v>-1201.5999999999999</v>
      </c>
      <c r="C6914" s="2">
        <v>2.5486</v>
      </c>
      <c r="D6914" s="1">
        <v>2306.8495277777779</v>
      </c>
      <c r="E6914" s="3">
        <v>7256.2242500000002</v>
      </c>
      <c r="F6914">
        <f t="shared" si="214"/>
        <v>93.886389086834598</v>
      </c>
      <c r="G6914">
        <f t="shared" si="215"/>
        <v>95.417503915848144</v>
      </c>
    </row>
    <row r="6915" spans="1:7" x14ac:dyDescent="0.3">
      <c r="A6915">
        <v>6914</v>
      </c>
      <c r="B6915" s="1">
        <v>-1201.5999999999999</v>
      </c>
      <c r="C6915" s="2">
        <v>2.548</v>
      </c>
      <c r="D6915" s="1">
        <v>2307.18325</v>
      </c>
      <c r="E6915" s="3">
        <v>7257.0746111111112</v>
      </c>
      <c r="F6915">
        <f t="shared" ref="F6915:F6978" si="216">(D6915/2457.06491666667)*100</f>
        <v>93.899971236006081</v>
      </c>
      <c r="G6915">
        <f t="shared" ref="G6915:G6978" si="217">(E6915/7604.70977777778)*100</f>
        <v>95.428685948245956</v>
      </c>
    </row>
    <row r="6916" spans="1:7" x14ac:dyDescent="0.3">
      <c r="A6916">
        <v>6915</v>
      </c>
      <c r="B6916" s="1">
        <v>-1201.5999999999999</v>
      </c>
      <c r="C6916" s="2">
        <v>2.5474000000000001</v>
      </c>
      <c r="D6916" s="1">
        <v>2307.5170833333332</v>
      </c>
      <c r="E6916" s="3">
        <v>7257.9250555555554</v>
      </c>
      <c r="F6916">
        <f t="shared" si="216"/>
        <v>93.913557907284854</v>
      </c>
      <c r="G6916">
        <f t="shared" si="217"/>
        <v>95.439869076455935</v>
      </c>
    </row>
    <row r="6917" spans="1:7" x14ac:dyDescent="0.3">
      <c r="A6917">
        <v>6916</v>
      </c>
      <c r="B6917" s="1">
        <v>-1201.5999999999999</v>
      </c>
      <c r="C6917" s="2">
        <v>2.5457999999999998</v>
      </c>
      <c r="D6917" s="1">
        <v>2307.8508333333334</v>
      </c>
      <c r="E6917" s="3">
        <v>7258.7750277777777</v>
      </c>
      <c r="F6917">
        <f t="shared" si="216"/>
        <v>93.927141186983164</v>
      </c>
      <c r="G6917">
        <f t="shared" si="217"/>
        <v>95.451045995063737</v>
      </c>
    </row>
    <row r="6918" spans="1:7" x14ac:dyDescent="0.3">
      <c r="A6918">
        <v>6917</v>
      </c>
      <c r="B6918" s="1">
        <v>-1201.5999999999999</v>
      </c>
      <c r="C6918" s="2">
        <v>2.5457999999999998</v>
      </c>
      <c r="D6918" s="1">
        <v>2308.1846111111113</v>
      </c>
      <c r="E6918" s="3">
        <v>7259.6248055555552</v>
      </c>
      <c r="F6918">
        <f t="shared" si="216"/>
        <v>93.940725597208314</v>
      </c>
      <c r="G6918">
        <f t="shared" si="217"/>
        <v>95.462220356776527</v>
      </c>
    </row>
    <row r="6919" spans="1:7" x14ac:dyDescent="0.3">
      <c r="A6919">
        <v>6918</v>
      </c>
      <c r="B6919" s="1">
        <v>-1201.5999999999999</v>
      </c>
      <c r="C6919" s="2">
        <v>2.5451999999999999</v>
      </c>
      <c r="D6919" s="1">
        <v>2308.5183611111111</v>
      </c>
      <c r="E6919" s="3">
        <v>7260.4742777777774</v>
      </c>
      <c r="F6919">
        <f t="shared" si="216"/>
        <v>93.954308876906609</v>
      </c>
      <c r="G6919">
        <f t="shared" si="217"/>
        <v>95.473390700511473</v>
      </c>
    </row>
    <row r="6920" spans="1:7" x14ac:dyDescent="0.3">
      <c r="A6920">
        <v>6919</v>
      </c>
      <c r="B6920" s="1">
        <v>-1201.5999999999999</v>
      </c>
      <c r="C6920" s="2">
        <v>2.5442999999999998</v>
      </c>
      <c r="D6920" s="1">
        <v>2308.8520833333332</v>
      </c>
      <c r="E6920" s="3">
        <v>7261.3234444444442</v>
      </c>
      <c r="F6920">
        <f t="shared" si="216"/>
        <v>93.967891026078107</v>
      </c>
      <c r="G6920">
        <f t="shared" si="217"/>
        <v>95.484557026268547</v>
      </c>
    </row>
    <row r="6921" spans="1:7" x14ac:dyDescent="0.3">
      <c r="A6921">
        <v>6920</v>
      </c>
      <c r="B6921" s="1">
        <v>-1200.8</v>
      </c>
      <c r="C6921" s="2">
        <v>2.5436999999999999</v>
      </c>
      <c r="D6921" s="1">
        <v>2309.1857777777777</v>
      </c>
      <c r="E6921" s="3">
        <v>7262.1722777777777</v>
      </c>
      <c r="F6921">
        <f t="shared" si="216"/>
        <v>93.981472044722793</v>
      </c>
      <c r="G6921">
        <f t="shared" si="217"/>
        <v>95.495718968777041</v>
      </c>
    </row>
    <row r="6922" spans="1:7" x14ac:dyDescent="0.3">
      <c r="A6922">
        <v>6921</v>
      </c>
      <c r="B6922" s="1">
        <v>-1201.5999999999999</v>
      </c>
      <c r="C6922" s="2">
        <v>2.5427</v>
      </c>
      <c r="D6922" s="1">
        <v>2309.5195555555556</v>
      </c>
      <c r="E6922" s="3">
        <v>7263.0210833333331</v>
      </c>
      <c r="F6922">
        <f t="shared" si="216"/>
        <v>93.995056454947928</v>
      </c>
      <c r="G6922">
        <f t="shared" si="217"/>
        <v>95.506880546014813</v>
      </c>
    </row>
    <row r="6923" spans="1:7" x14ac:dyDescent="0.3">
      <c r="A6923">
        <v>6922</v>
      </c>
      <c r="B6923" s="1">
        <v>-1200.8</v>
      </c>
      <c r="C6923" s="2">
        <v>2.5417999999999998</v>
      </c>
      <c r="D6923" s="1">
        <v>2309.8532500000001</v>
      </c>
      <c r="E6923" s="3">
        <v>7263.8693055555559</v>
      </c>
      <c r="F6923">
        <f t="shared" si="216"/>
        <v>94.008637473592614</v>
      </c>
      <c r="G6923">
        <f t="shared" si="217"/>
        <v>95.518034452567591</v>
      </c>
    </row>
    <row r="6924" spans="1:7" x14ac:dyDescent="0.3">
      <c r="A6924">
        <v>6923</v>
      </c>
      <c r="B6924" s="1">
        <v>-1202.3</v>
      </c>
      <c r="C6924" s="2">
        <v>2.5411999999999999</v>
      </c>
      <c r="D6924" s="1">
        <v>2310.187027777778</v>
      </c>
      <c r="E6924" s="3">
        <v>7264.7175555555559</v>
      </c>
      <c r="F6924">
        <f t="shared" si="216"/>
        <v>94.02222188381775</v>
      </c>
      <c r="G6924">
        <f t="shared" si="217"/>
        <v>95.529188724391062</v>
      </c>
    </row>
    <row r="6925" spans="1:7" x14ac:dyDescent="0.3">
      <c r="A6925">
        <v>6924</v>
      </c>
      <c r="B6925" s="1">
        <v>-1201.5999999999999</v>
      </c>
      <c r="C6925" s="2">
        <v>2.5398999999999998</v>
      </c>
      <c r="D6925" s="1">
        <v>2310.5207777777778</v>
      </c>
      <c r="E6925" s="3">
        <v>7265.5654444444444</v>
      </c>
      <c r="F6925">
        <f t="shared" si="216"/>
        <v>94.035805163516045</v>
      </c>
      <c r="G6925">
        <f t="shared" si="217"/>
        <v>95.540338247695246</v>
      </c>
    </row>
    <row r="6926" spans="1:7" x14ac:dyDescent="0.3">
      <c r="A6926">
        <v>6925</v>
      </c>
      <c r="B6926" s="1">
        <v>-1201.5999999999999</v>
      </c>
      <c r="C6926" s="2">
        <v>2.5396000000000001</v>
      </c>
      <c r="D6926" s="1">
        <v>2310.8546111111109</v>
      </c>
      <c r="E6926" s="3">
        <v>7266.413333333333</v>
      </c>
      <c r="F6926">
        <f t="shared" si="216"/>
        <v>94.049391834794804</v>
      </c>
      <c r="G6926">
        <f t="shared" si="217"/>
        <v>95.551487770999415</v>
      </c>
    </row>
    <row r="6927" spans="1:7" x14ac:dyDescent="0.3">
      <c r="A6927">
        <v>6926</v>
      </c>
      <c r="B6927" s="1">
        <v>-1201.5999999999999</v>
      </c>
      <c r="C6927" s="2">
        <v>2.5387</v>
      </c>
      <c r="D6927" s="1">
        <v>2311.1883611111111</v>
      </c>
      <c r="E6927" s="3">
        <v>7267.2607777777775</v>
      </c>
      <c r="F6927">
        <f t="shared" si="216"/>
        <v>94.062975114493128</v>
      </c>
      <c r="G6927">
        <f t="shared" si="217"/>
        <v>95.562631449972173</v>
      </c>
    </row>
    <row r="6928" spans="1:7" x14ac:dyDescent="0.3">
      <c r="A6928">
        <v>6927</v>
      </c>
      <c r="B6928" s="1">
        <v>-1201.5999999999999</v>
      </c>
      <c r="C6928" s="2">
        <v>2.5384000000000002</v>
      </c>
      <c r="D6928" s="1">
        <v>2311.5220555555557</v>
      </c>
      <c r="E6928" s="3">
        <v>7268.1078888888887</v>
      </c>
      <c r="F6928">
        <f t="shared" si="216"/>
        <v>94.076556133137828</v>
      </c>
      <c r="G6928">
        <f t="shared" si="217"/>
        <v>95.573770745696336</v>
      </c>
    </row>
    <row r="6929" spans="1:7" x14ac:dyDescent="0.3">
      <c r="A6929">
        <v>6928</v>
      </c>
      <c r="B6929" s="1">
        <v>-1201.5999999999999</v>
      </c>
      <c r="C6929" s="2">
        <v>2.5371999999999999</v>
      </c>
      <c r="D6929" s="1">
        <v>2311.8557777777778</v>
      </c>
      <c r="E6929" s="3">
        <v>7268.9547222222218</v>
      </c>
      <c r="F6929">
        <f t="shared" si="216"/>
        <v>94.090138282309312</v>
      </c>
      <c r="G6929">
        <f t="shared" si="217"/>
        <v>95.58490638871335</v>
      </c>
    </row>
    <row r="6930" spans="1:7" x14ac:dyDescent="0.3">
      <c r="A6930">
        <v>6929</v>
      </c>
      <c r="B6930" s="1">
        <v>-1201.5999999999999</v>
      </c>
      <c r="C6930" s="2">
        <v>2.5362</v>
      </c>
      <c r="D6930" s="1">
        <v>2312.1894722222223</v>
      </c>
      <c r="E6930" s="3">
        <v>7269.8013055555557</v>
      </c>
      <c r="F6930">
        <f t="shared" si="216"/>
        <v>94.103719300953998</v>
      </c>
      <c r="G6930">
        <f t="shared" si="217"/>
        <v>95.596038744293935</v>
      </c>
    </row>
    <row r="6931" spans="1:7" x14ac:dyDescent="0.3">
      <c r="A6931">
        <v>6930</v>
      </c>
      <c r="B6931" s="1">
        <v>-1201.5999999999999</v>
      </c>
      <c r="C6931" s="2">
        <v>2.5358999999999998</v>
      </c>
      <c r="D6931" s="1">
        <v>2312.5233055555555</v>
      </c>
      <c r="E6931" s="3">
        <v>7270.6479166666668</v>
      </c>
      <c r="F6931">
        <f t="shared" si="216"/>
        <v>94.117305972232757</v>
      </c>
      <c r="G6931">
        <f t="shared" si="217"/>
        <v>95.607171465145228</v>
      </c>
    </row>
    <row r="6932" spans="1:7" x14ac:dyDescent="0.3">
      <c r="A6932">
        <v>6931</v>
      </c>
      <c r="B6932" s="1">
        <v>-1201.5999999999999</v>
      </c>
      <c r="C6932" s="2">
        <v>2.5356000000000001</v>
      </c>
      <c r="D6932" s="1">
        <v>2312.8570555555557</v>
      </c>
      <c r="E6932" s="3">
        <v>7271.4940277777778</v>
      </c>
      <c r="F6932">
        <f t="shared" si="216"/>
        <v>94.13088925193108</v>
      </c>
      <c r="G6932">
        <f t="shared" si="217"/>
        <v>95.618297611123651</v>
      </c>
    </row>
    <row r="6933" spans="1:7" x14ac:dyDescent="0.3">
      <c r="A6933">
        <v>6932</v>
      </c>
      <c r="B6933" s="1">
        <v>-1202.3</v>
      </c>
      <c r="C6933" s="2">
        <v>2.5341</v>
      </c>
      <c r="D6933" s="1">
        <v>2313.1907777777778</v>
      </c>
      <c r="E6933" s="3">
        <v>7272.3398611111115</v>
      </c>
      <c r="F6933">
        <f t="shared" si="216"/>
        <v>94.144471401102564</v>
      </c>
      <c r="G6933">
        <f t="shared" si="217"/>
        <v>95.629420104394939</v>
      </c>
    </row>
    <row r="6934" spans="1:7" x14ac:dyDescent="0.3">
      <c r="A6934">
        <v>6933</v>
      </c>
      <c r="B6934" s="1">
        <v>-1201.5999999999999</v>
      </c>
      <c r="C6934" s="2">
        <v>2.5333999999999999</v>
      </c>
      <c r="D6934" s="1">
        <v>2313.524611111111</v>
      </c>
      <c r="E6934" s="3">
        <v>7273.1856388888891</v>
      </c>
      <c r="F6934">
        <f t="shared" si="216"/>
        <v>94.158058072381337</v>
      </c>
      <c r="G6934">
        <f t="shared" si="217"/>
        <v>95.640541867124767</v>
      </c>
    </row>
    <row r="6935" spans="1:7" x14ac:dyDescent="0.3">
      <c r="A6935">
        <v>6934</v>
      </c>
      <c r="B6935" s="1">
        <v>-1201.5999999999999</v>
      </c>
      <c r="C6935" s="2">
        <v>2.5325000000000002</v>
      </c>
      <c r="D6935" s="1">
        <v>2313.8583611111112</v>
      </c>
      <c r="E6935" s="3">
        <v>7274.0310833333333</v>
      </c>
      <c r="F6935">
        <f t="shared" si="216"/>
        <v>94.171641352079661</v>
      </c>
      <c r="G6935">
        <f t="shared" si="217"/>
        <v>95.65165924660603</v>
      </c>
    </row>
    <row r="6936" spans="1:7" x14ac:dyDescent="0.3">
      <c r="A6936">
        <v>6935</v>
      </c>
      <c r="B6936" s="1">
        <v>-1201.5999999999999</v>
      </c>
      <c r="C6936" s="2">
        <v>2.5318999999999998</v>
      </c>
      <c r="D6936" s="1">
        <v>2314.192111111111</v>
      </c>
      <c r="E6936" s="3">
        <v>7274.8761666666669</v>
      </c>
      <c r="F6936">
        <f t="shared" si="216"/>
        <v>94.18522463177797</v>
      </c>
      <c r="G6936">
        <f t="shared" si="217"/>
        <v>95.662771877568005</v>
      </c>
    </row>
    <row r="6937" spans="1:7" x14ac:dyDescent="0.3">
      <c r="A6937">
        <v>6936</v>
      </c>
      <c r="B6937" s="1">
        <v>-1202.3</v>
      </c>
      <c r="C6937" s="2">
        <v>2.5310000000000001</v>
      </c>
      <c r="D6937" s="1">
        <v>2314.5258611111112</v>
      </c>
      <c r="E6937" s="3">
        <v>7275.7209722222224</v>
      </c>
      <c r="F6937">
        <f t="shared" si="216"/>
        <v>94.198807911476294</v>
      </c>
      <c r="G6937">
        <f t="shared" si="217"/>
        <v>95.67388085582283</v>
      </c>
    </row>
    <row r="6938" spans="1:7" x14ac:dyDescent="0.3">
      <c r="A6938">
        <v>6937</v>
      </c>
      <c r="B6938" s="1">
        <v>-1201.5999999999999</v>
      </c>
      <c r="C6938" s="2">
        <v>2.5303</v>
      </c>
      <c r="D6938" s="1">
        <v>2314.8595833333334</v>
      </c>
      <c r="E6938" s="3">
        <v>7276.5655833333331</v>
      </c>
      <c r="F6938">
        <f t="shared" si="216"/>
        <v>94.212390060647778</v>
      </c>
      <c r="G6938">
        <f t="shared" si="217"/>
        <v>95.684987277182643</v>
      </c>
    </row>
    <row r="6939" spans="1:7" x14ac:dyDescent="0.3">
      <c r="A6939">
        <v>6938</v>
      </c>
      <c r="B6939" s="1">
        <v>-1201.5999999999999</v>
      </c>
      <c r="C6939" s="2">
        <v>2.5293999999999999</v>
      </c>
      <c r="D6939" s="1">
        <v>2315.1932777777779</v>
      </c>
      <c r="E6939" s="3">
        <v>7277.4097499999998</v>
      </c>
      <c r="F6939">
        <f t="shared" si="216"/>
        <v>94.225971079292464</v>
      </c>
      <c r="G6939">
        <f t="shared" si="217"/>
        <v>95.696087854211015</v>
      </c>
    </row>
    <row r="6940" spans="1:7" x14ac:dyDescent="0.3">
      <c r="A6940">
        <v>6939</v>
      </c>
      <c r="B6940" s="1">
        <v>-1201.5999999999999</v>
      </c>
      <c r="C6940" s="2">
        <v>2.5285000000000002</v>
      </c>
      <c r="D6940" s="1">
        <v>2315.527</v>
      </c>
      <c r="E6940" s="3">
        <v>7278.2537222222218</v>
      </c>
      <c r="F6940">
        <f t="shared" si="216"/>
        <v>94.239553228463961</v>
      </c>
      <c r="G6940">
        <f t="shared" si="217"/>
        <v>95.70718587434439</v>
      </c>
    </row>
    <row r="6941" spans="1:7" x14ac:dyDescent="0.3">
      <c r="A6941">
        <v>6940</v>
      </c>
      <c r="B6941" s="1">
        <v>-1201.5999999999999</v>
      </c>
      <c r="C6941" s="2">
        <v>2.5278999999999998</v>
      </c>
      <c r="D6941" s="1">
        <v>2315.8607777777779</v>
      </c>
      <c r="E6941" s="3">
        <v>7279.0977222222218</v>
      </c>
      <c r="F6941">
        <f t="shared" si="216"/>
        <v>94.253137638689097</v>
      </c>
      <c r="G6941">
        <f t="shared" si="217"/>
        <v>95.718284259748472</v>
      </c>
    </row>
    <row r="6942" spans="1:7" x14ac:dyDescent="0.3">
      <c r="A6942">
        <v>6941</v>
      </c>
      <c r="B6942" s="1">
        <v>-1202.3</v>
      </c>
      <c r="C6942" s="2">
        <v>2.5274999999999999</v>
      </c>
      <c r="D6942" s="1">
        <v>2316.1945833333334</v>
      </c>
      <c r="E6942" s="3">
        <v>7279.9414166666666</v>
      </c>
      <c r="F6942">
        <f t="shared" si="216"/>
        <v>94.26672317944103</v>
      </c>
      <c r="G6942">
        <f t="shared" si="217"/>
        <v>95.729378627174697</v>
      </c>
    </row>
    <row r="6943" spans="1:7" x14ac:dyDescent="0.3">
      <c r="A6943">
        <v>6942</v>
      </c>
      <c r="B6943" s="1">
        <v>-1201.5999999999999</v>
      </c>
      <c r="C6943" s="2">
        <v>2.5263</v>
      </c>
      <c r="D6943" s="1">
        <v>2316.5283888888889</v>
      </c>
      <c r="E6943" s="3">
        <v>7280.7848611111112</v>
      </c>
      <c r="F6943">
        <f t="shared" si="216"/>
        <v>94.280308720192991</v>
      </c>
      <c r="G6943">
        <f t="shared" si="217"/>
        <v>95.740469707164493</v>
      </c>
    </row>
    <row r="6944" spans="1:7" x14ac:dyDescent="0.3">
      <c r="A6944">
        <v>6943</v>
      </c>
      <c r="B6944" s="1">
        <v>-1201.5999999999999</v>
      </c>
      <c r="C6944" s="2">
        <v>2.5251000000000001</v>
      </c>
      <c r="D6944" s="1">
        <v>2316.8621111111111</v>
      </c>
      <c r="E6944" s="3">
        <v>7281.6277499999997</v>
      </c>
      <c r="F6944">
        <f t="shared" si="216"/>
        <v>94.293890869364489</v>
      </c>
      <c r="G6944">
        <f t="shared" si="217"/>
        <v>95.751553481739975</v>
      </c>
    </row>
    <row r="6945" spans="1:7" x14ac:dyDescent="0.3">
      <c r="A6945">
        <v>6944</v>
      </c>
      <c r="B6945" s="1">
        <v>-1201.5999999999999</v>
      </c>
      <c r="C6945" s="2">
        <v>2.5247999999999999</v>
      </c>
      <c r="D6945" s="1">
        <v>2317.1958611111113</v>
      </c>
      <c r="E6945" s="3">
        <v>7282.4705000000004</v>
      </c>
      <c r="F6945">
        <f t="shared" si="216"/>
        <v>94.307474149062813</v>
      </c>
      <c r="G6945">
        <f t="shared" si="217"/>
        <v>95.76263542996189</v>
      </c>
    </row>
    <row r="6946" spans="1:7" x14ac:dyDescent="0.3">
      <c r="A6946">
        <v>6945</v>
      </c>
      <c r="B6946" s="1">
        <v>-1200.8</v>
      </c>
      <c r="C6946" s="2">
        <v>2.5240999999999998</v>
      </c>
      <c r="D6946" s="1">
        <v>2317.5295555555554</v>
      </c>
      <c r="E6946" s="3">
        <v>7283.3128333333334</v>
      </c>
      <c r="F6946">
        <f t="shared" si="216"/>
        <v>94.32105516770747</v>
      </c>
      <c r="G6946">
        <f t="shared" si="217"/>
        <v>95.773711899123072</v>
      </c>
    </row>
    <row r="6947" spans="1:7" x14ac:dyDescent="0.3">
      <c r="A6947">
        <v>6946</v>
      </c>
      <c r="B6947" s="1">
        <v>-1201.5999999999999</v>
      </c>
      <c r="C6947" s="2">
        <v>2.5228999999999999</v>
      </c>
      <c r="D6947" s="1">
        <v>2317.8632499999999</v>
      </c>
      <c r="E6947" s="3">
        <v>7284.1549166666664</v>
      </c>
      <c r="F6947">
        <f t="shared" si="216"/>
        <v>94.334636186352157</v>
      </c>
      <c r="G6947">
        <f t="shared" si="217"/>
        <v>95.784785080847826</v>
      </c>
    </row>
    <row r="6948" spans="1:7" x14ac:dyDescent="0.3">
      <c r="A6948">
        <v>6947</v>
      </c>
      <c r="B6948" s="1">
        <v>-1201.5999999999999</v>
      </c>
      <c r="C6948" s="2">
        <v>2.5223</v>
      </c>
      <c r="D6948" s="1">
        <v>2318.1970555555554</v>
      </c>
      <c r="E6948" s="3">
        <v>7284.9970000000003</v>
      </c>
      <c r="F6948">
        <f t="shared" si="216"/>
        <v>94.348221727104104</v>
      </c>
      <c r="G6948">
        <f t="shared" si="217"/>
        <v>95.79585826257258</v>
      </c>
    </row>
    <row r="6949" spans="1:7" x14ac:dyDescent="0.3">
      <c r="A6949">
        <v>6948</v>
      </c>
      <c r="B6949" s="1">
        <v>-1201.5999999999999</v>
      </c>
      <c r="C6949" s="2">
        <v>2.5217000000000001</v>
      </c>
      <c r="D6949" s="1">
        <v>2318.5308333333332</v>
      </c>
      <c r="E6949" s="3">
        <v>7285.838777777778</v>
      </c>
      <c r="F6949">
        <f t="shared" si="216"/>
        <v>94.361806137329239</v>
      </c>
      <c r="G6949">
        <f t="shared" si="217"/>
        <v>95.806927426319461</v>
      </c>
    </row>
    <row r="6950" spans="1:7" x14ac:dyDescent="0.3">
      <c r="A6950">
        <v>6949</v>
      </c>
      <c r="B6950" s="1">
        <v>-1200.8</v>
      </c>
      <c r="C6950" s="2">
        <v>2.5213000000000001</v>
      </c>
      <c r="D6950" s="1">
        <v>2318.8645833333335</v>
      </c>
      <c r="E6950" s="3">
        <v>7286.6802500000003</v>
      </c>
      <c r="F6950">
        <f t="shared" si="216"/>
        <v>94.375389417027563</v>
      </c>
      <c r="G6950">
        <f t="shared" si="217"/>
        <v>95.8179925720885</v>
      </c>
    </row>
    <row r="6951" spans="1:7" x14ac:dyDescent="0.3">
      <c r="A6951">
        <v>6950</v>
      </c>
      <c r="B6951" s="1">
        <v>-1201.5999999999999</v>
      </c>
      <c r="C6951" s="2">
        <v>2.5204</v>
      </c>
      <c r="D6951" s="1">
        <v>2319.1984166666666</v>
      </c>
      <c r="E6951" s="3">
        <v>7287.5216388888884</v>
      </c>
      <c r="F6951">
        <f t="shared" si="216"/>
        <v>94.388976088306322</v>
      </c>
      <c r="G6951">
        <f t="shared" si="217"/>
        <v>95.829056622045357</v>
      </c>
    </row>
    <row r="6952" spans="1:7" x14ac:dyDescent="0.3">
      <c r="A6952">
        <v>6951</v>
      </c>
      <c r="B6952" s="1">
        <v>-1201.5999999999999</v>
      </c>
      <c r="C6952" s="2">
        <v>2.5192000000000001</v>
      </c>
      <c r="D6952" s="1">
        <v>2319.5321388888888</v>
      </c>
      <c r="E6952" s="3">
        <v>7288.3625277777774</v>
      </c>
      <c r="F6952">
        <f t="shared" si="216"/>
        <v>94.40255823747782</v>
      </c>
      <c r="G6952">
        <f t="shared" si="217"/>
        <v>95.840114097129373</v>
      </c>
    </row>
    <row r="6953" spans="1:7" x14ac:dyDescent="0.3">
      <c r="A6953">
        <v>6952</v>
      </c>
      <c r="B6953" s="1">
        <v>-1202.3</v>
      </c>
      <c r="C6953" s="2">
        <v>2.5186000000000002</v>
      </c>
      <c r="D6953" s="1">
        <v>2319.8659444444443</v>
      </c>
      <c r="E6953" s="3">
        <v>7289.2032499999996</v>
      </c>
      <c r="F6953">
        <f t="shared" si="216"/>
        <v>94.416143778229753</v>
      </c>
      <c r="G6953">
        <f t="shared" si="217"/>
        <v>95.851169380589084</v>
      </c>
    </row>
    <row r="6954" spans="1:7" x14ac:dyDescent="0.3">
      <c r="A6954">
        <v>6953</v>
      </c>
      <c r="B6954" s="1">
        <v>-1200.8</v>
      </c>
      <c r="C6954" s="2">
        <v>2.5175999999999998</v>
      </c>
      <c r="D6954" s="1">
        <v>2320.1996666666669</v>
      </c>
      <c r="E6954" s="3">
        <v>7290.0435555555559</v>
      </c>
      <c r="F6954">
        <f t="shared" si="216"/>
        <v>94.429725927401279</v>
      </c>
      <c r="G6954">
        <f t="shared" si="217"/>
        <v>95.862219184988078</v>
      </c>
    </row>
    <row r="6955" spans="1:7" x14ac:dyDescent="0.3">
      <c r="A6955">
        <v>6954</v>
      </c>
      <c r="B6955" s="1">
        <v>-1201.5999999999999</v>
      </c>
      <c r="C6955" s="2">
        <v>2.5164</v>
      </c>
      <c r="D6955" s="1">
        <v>2320.5333055555557</v>
      </c>
      <c r="E6955" s="3">
        <v>7290.8833888888885</v>
      </c>
      <c r="F6955">
        <f t="shared" si="216"/>
        <v>94.443304684992327</v>
      </c>
      <c r="G6955">
        <f t="shared" si="217"/>
        <v>95.873262779784923</v>
      </c>
    </row>
    <row r="6956" spans="1:7" x14ac:dyDescent="0.3">
      <c r="A6956">
        <v>6955</v>
      </c>
      <c r="B6956" s="1">
        <v>-1200.8</v>
      </c>
      <c r="C6956" s="2">
        <v>2.5158</v>
      </c>
      <c r="D6956" s="1">
        <v>2320.8669166666668</v>
      </c>
      <c r="E6956" s="3">
        <v>7291.7228055555552</v>
      </c>
      <c r="F6956">
        <f t="shared" si="216"/>
        <v>94.45688231205655</v>
      </c>
      <c r="G6956">
        <f t="shared" si="217"/>
        <v>95.884300895521037</v>
      </c>
    </row>
    <row r="6957" spans="1:7" x14ac:dyDescent="0.3">
      <c r="A6957">
        <v>6956</v>
      </c>
      <c r="B6957" s="1">
        <v>-1201.5999999999999</v>
      </c>
      <c r="C6957" s="2">
        <v>2.5154999999999998</v>
      </c>
      <c r="D6957" s="1">
        <v>2321.2006111111109</v>
      </c>
      <c r="E6957" s="3">
        <v>7292.562277777778</v>
      </c>
      <c r="F6957">
        <f t="shared" si="216"/>
        <v>94.470463330701222</v>
      </c>
      <c r="G6957">
        <f t="shared" si="217"/>
        <v>95.89533974179858</v>
      </c>
    </row>
    <row r="6958" spans="1:7" x14ac:dyDescent="0.3">
      <c r="A6958">
        <v>6957</v>
      </c>
      <c r="B6958" s="1">
        <v>-1202.3</v>
      </c>
      <c r="C6958" s="2">
        <v>2.5145</v>
      </c>
      <c r="D6958" s="1">
        <v>2321.5344166666669</v>
      </c>
      <c r="E6958" s="3">
        <v>7293.4016666666666</v>
      </c>
      <c r="F6958">
        <f t="shared" si="216"/>
        <v>94.484048871453183</v>
      </c>
      <c r="G6958">
        <f t="shared" si="217"/>
        <v>95.906377492263971</v>
      </c>
    </row>
    <row r="6959" spans="1:7" x14ac:dyDescent="0.3">
      <c r="A6959">
        <v>6958</v>
      </c>
      <c r="B6959" s="1">
        <v>-1201.5999999999999</v>
      </c>
      <c r="C6959" s="2">
        <v>2.5139</v>
      </c>
      <c r="D6959" s="1">
        <v>2321.8681944444443</v>
      </c>
      <c r="E6959" s="3">
        <v>7294.2408333333333</v>
      </c>
      <c r="F6959">
        <f t="shared" si="216"/>
        <v>94.497633281678304</v>
      </c>
      <c r="G6959">
        <f t="shared" si="217"/>
        <v>95.917412320563656</v>
      </c>
    </row>
    <row r="6960" spans="1:7" x14ac:dyDescent="0.3">
      <c r="A6960">
        <v>6959</v>
      </c>
      <c r="B6960" s="1">
        <v>-1200.8</v>
      </c>
      <c r="C6960" s="2">
        <v>2.5129999999999999</v>
      </c>
      <c r="D6960" s="1">
        <v>2322.2020277777779</v>
      </c>
      <c r="E6960" s="3">
        <v>7295.0798611111113</v>
      </c>
      <c r="F6960">
        <f t="shared" si="216"/>
        <v>94.511219952957077</v>
      </c>
      <c r="G6960">
        <f t="shared" si="217"/>
        <v>95.928445322509759</v>
      </c>
    </row>
    <row r="6961" spans="1:7" x14ac:dyDescent="0.3">
      <c r="A6961">
        <v>6960</v>
      </c>
      <c r="B6961" s="1">
        <v>-1201.5999999999999</v>
      </c>
      <c r="C6961" s="2">
        <v>2.5124</v>
      </c>
      <c r="D6961" s="1">
        <v>2322.5357777777776</v>
      </c>
      <c r="E6961" s="3">
        <v>7295.9184166666664</v>
      </c>
      <c r="F6961">
        <f t="shared" si="216"/>
        <v>94.524803232655387</v>
      </c>
      <c r="G6961">
        <f t="shared" si="217"/>
        <v>95.939472114853714</v>
      </c>
    </row>
    <row r="6962" spans="1:7" x14ac:dyDescent="0.3">
      <c r="A6962">
        <v>6961</v>
      </c>
      <c r="B6962" s="1">
        <v>-1201.5999999999999</v>
      </c>
      <c r="C6962" s="2">
        <v>2.5110999999999999</v>
      </c>
      <c r="D6962" s="1">
        <v>2322.8695833333331</v>
      </c>
      <c r="E6962" s="3">
        <v>7296.7568055555557</v>
      </c>
      <c r="F6962">
        <f t="shared" si="216"/>
        <v>94.53838877340732</v>
      </c>
      <c r="G6962">
        <f t="shared" si="217"/>
        <v>95.950496715573379</v>
      </c>
    </row>
    <row r="6963" spans="1:7" x14ac:dyDescent="0.3">
      <c r="A6963">
        <v>6962</v>
      </c>
      <c r="B6963" s="1">
        <v>-1201.5999999999999</v>
      </c>
      <c r="C6963" s="2">
        <v>2.5102000000000002</v>
      </c>
      <c r="D6963" s="1">
        <v>2323.203361111111</v>
      </c>
      <c r="E6963" s="3">
        <v>7297.5948055555555</v>
      </c>
      <c r="F6963">
        <f t="shared" si="216"/>
        <v>94.551973183632469</v>
      </c>
      <c r="G6963">
        <f t="shared" si="217"/>
        <v>95.96151620250302</v>
      </c>
    </row>
    <row r="6964" spans="1:7" x14ac:dyDescent="0.3">
      <c r="A6964">
        <v>6963</v>
      </c>
      <c r="B6964" s="1">
        <v>-1200.8</v>
      </c>
      <c r="C6964" s="2">
        <v>2.5095999999999998</v>
      </c>
      <c r="D6964" s="1">
        <v>2323.5370555555555</v>
      </c>
      <c r="E6964" s="3">
        <v>7298.4323333333332</v>
      </c>
      <c r="F6964">
        <f t="shared" si="216"/>
        <v>94.565554202277141</v>
      </c>
      <c r="G6964">
        <f t="shared" si="217"/>
        <v>95.972529479830513</v>
      </c>
    </row>
    <row r="6965" spans="1:7" x14ac:dyDescent="0.3">
      <c r="A6965">
        <v>6964</v>
      </c>
      <c r="B6965" s="1">
        <v>-1199.4000000000001</v>
      </c>
      <c r="C6965" s="2">
        <v>2.5089000000000001</v>
      </c>
      <c r="D6965" s="1">
        <v>2323.8706944444443</v>
      </c>
      <c r="E6965" s="3">
        <v>7299.2695833333337</v>
      </c>
      <c r="F6965">
        <f t="shared" si="216"/>
        <v>94.57913295986819</v>
      </c>
      <c r="G6965">
        <f t="shared" si="217"/>
        <v>95.98353910445087</v>
      </c>
    </row>
    <row r="6966" spans="1:7" x14ac:dyDescent="0.3">
      <c r="A6966">
        <v>6965</v>
      </c>
      <c r="B6966" s="1">
        <v>-1201.5999999999999</v>
      </c>
      <c r="C6966" s="2">
        <v>2.508</v>
      </c>
      <c r="D6966" s="1">
        <v>2324.2044722222222</v>
      </c>
      <c r="E6966" s="3">
        <v>7300.106777777778</v>
      </c>
      <c r="F6966">
        <f t="shared" si="216"/>
        <v>94.592717370093325</v>
      </c>
      <c r="G6966">
        <f t="shared" si="217"/>
        <v>95.994547998529782</v>
      </c>
    </row>
    <row r="6967" spans="1:7" x14ac:dyDescent="0.3">
      <c r="A6967">
        <v>6966</v>
      </c>
      <c r="B6967" s="1">
        <v>-1202.3</v>
      </c>
      <c r="C6967" s="2">
        <v>2.5074000000000001</v>
      </c>
      <c r="D6967" s="1">
        <v>2324.5383333333334</v>
      </c>
      <c r="E6967" s="3">
        <v>7300.9439444444442</v>
      </c>
      <c r="F6967">
        <f t="shared" si="216"/>
        <v>94.60630517189891</v>
      </c>
      <c r="G6967">
        <f t="shared" si="217"/>
        <v>96.005556527337959</v>
      </c>
    </row>
    <row r="6968" spans="1:7" x14ac:dyDescent="0.3">
      <c r="A6968">
        <v>6967</v>
      </c>
      <c r="B6968" s="1">
        <v>-1201.5999999999999</v>
      </c>
      <c r="C6968" s="2">
        <v>2.5068000000000001</v>
      </c>
      <c r="D6968" s="1">
        <v>2324.8720555555556</v>
      </c>
      <c r="E6968" s="3">
        <v>7301.7804722222227</v>
      </c>
      <c r="F6968">
        <f t="shared" si="216"/>
        <v>94.619887321070408</v>
      </c>
      <c r="G6968">
        <f t="shared" si="217"/>
        <v>96.016556654919739</v>
      </c>
    </row>
    <row r="6969" spans="1:7" x14ac:dyDescent="0.3">
      <c r="A6969">
        <v>6968</v>
      </c>
      <c r="B6969" s="1">
        <v>-1202.3</v>
      </c>
      <c r="C6969" s="2">
        <v>2.5057999999999998</v>
      </c>
      <c r="D6969" s="1">
        <v>2325.2058055555553</v>
      </c>
      <c r="E6969" s="3">
        <v>7302.6168333333335</v>
      </c>
      <c r="F6969">
        <f t="shared" si="216"/>
        <v>94.633470600768703</v>
      </c>
      <c r="G6969">
        <f t="shared" si="217"/>
        <v>96.027554590877202</v>
      </c>
    </row>
    <row r="6970" spans="1:7" x14ac:dyDescent="0.3">
      <c r="A6970">
        <v>6969</v>
      </c>
      <c r="B6970" s="1">
        <v>-1201.5999999999999</v>
      </c>
      <c r="C6970" s="2">
        <v>2.5051999999999999</v>
      </c>
      <c r="D6970" s="1">
        <v>2325.5395555555556</v>
      </c>
      <c r="E6970" s="3">
        <v>7303.4528611111109</v>
      </c>
      <c r="F6970">
        <f t="shared" si="216"/>
        <v>94.647053880467041</v>
      </c>
      <c r="G6970">
        <f t="shared" si="217"/>
        <v>96.038548143586084</v>
      </c>
    </row>
    <row r="6971" spans="1:7" x14ac:dyDescent="0.3">
      <c r="A6971">
        <v>6970</v>
      </c>
      <c r="B6971" s="1">
        <v>-1201.5999999999999</v>
      </c>
      <c r="C6971" s="2">
        <v>2.504</v>
      </c>
      <c r="D6971" s="1">
        <v>2325.8733333333334</v>
      </c>
      <c r="E6971" s="3">
        <v>7304.2888888888892</v>
      </c>
      <c r="F6971">
        <f t="shared" si="216"/>
        <v>94.660638290692177</v>
      </c>
      <c r="G6971">
        <f t="shared" si="217"/>
        <v>96.049541696294966</v>
      </c>
    </row>
    <row r="6972" spans="1:7" x14ac:dyDescent="0.3">
      <c r="A6972">
        <v>6971</v>
      </c>
      <c r="B6972" s="1">
        <v>-1201.5999999999999</v>
      </c>
      <c r="C6972" s="2">
        <v>2.5036999999999998</v>
      </c>
      <c r="D6972" s="1">
        <v>2326.2071388888889</v>
      </c>
      <c r="E6972" s="3">
        <v>7305.1244999999999</v>
      </c>
      <c r="F6972">
        <f t="shared" si="216"/>
        <v>94.67422383144411</v>
      </c>
      <c r="G6972">
        <f t="shared" si="217"/>
        <v>96.06052976994313</v>
      </c>
    </row>
    <row r="6973" spans="1:7" x14ac:dyDescent="0.3">
      <c r="A6973">
        <v>6972</v>
      </c>
      <c r="B6973" s="1">
        <v>-1202.3</v>
      </c>
      <c r="C6973" s="2">
        <v>2.5021</v>
      </c>
      <c r="D6973" s="1">
        <v>2326.5409444444444</v>
      </c>
      <c r="E6973" s="3">
        <v>7305.95975</v>
      </c>
      <c r="F6973">
        <f t="shared" si="216"/>
        <v>94.687809372196057</v>
      </c>
      <c r="G6973">
        <f t="shared" si="217"/>
        <v>96.071513095071992</v>
      </c>
    </row>
    <row r="6974" spans="1:7" x14ac:dyDescent="0.3">
      <c r="A6974">
        <v>6973</v>
      </c>
      <c r="B6974" s="1">
        <v>-1201.5999999999999</v>
      </c>
      <c r="C6974" s="2">
        <v>2.5015000000000001</v>
      </c>
      <c r="D6974" s="1">
        <v>2326.8746944444442</v>
      </c>
      <c r="E6974" s="3">
        <v>7306.7947777777781</v>
      </c>
      <c r="F6974">
        <f t="shared" si="216"/>
        <v>94.701392651894366</v>
      </c>
      <c r="G6974">
        <f t="shared" si="217"/>
        <v>96.082493498035134</v>
      </c>
    </row>
    <row r="6975" spans="1:7" x14ac:dyDescent="0.3">
      <c r="A6975">
        <v>6974</v>
      </c>
      <c r="B6975" s="1">
        <v>-1201.5999999999999</v>
      </c>
      <c r="C6975" s="2">
        <v>2.5003000000000002</v>
      </c>
      <c r="D6975" s="1">
        <v>2327.2083888888887</v>
      </c>
      <c r="E6975" s="3">
        <v>7307.629277777778</v>
      </c>
      <c r="F6975">
        <f t="shared" si="216"/>
        <v>94.714973670539067</v>
      </c>
      <c r="G6975">
        <f t="shared" si="217"/>
        <v>96.093466960854698</v>
      </c>
    </row>
    <row r="6976" spans="1:7" x14ac:dyDescent="0.3">
      <c r="A6976">
        <v>6975</v>
      </c>
      <c r="B6976" s="1">
        <v>-1202.3</v>
      </c>
      <c r="C6976" s="2">
        <v>2.5</v>
      </c>
      <c r="D6976" s="1">
        <v>2327.5423055555557</v>
      </c>
      <c r="E6976" s="3">
        <v>7308.4641111111114</v>
      </c>
      <c r="F6976">
        <f t="shared" si="216"/>
        <v>94.728563733398275</v>
      </c>
      <c r="G6976">
        <f t="shared" si="217"/>
        <v>96.104444806922842</v>
      </c>
    </row>
    <row r="6977" spans="1:7" x14ac:dyDescent="0.3">
      <c r="A6977">
        <v>6976</v>
      </c>
      <c r="B6977" s="1">
        <v>-1201.5999999999999</v>
      </c>
      <c r="C6977" s="2">
        <v>2.4990000000000001</v>
      </c>
      <c r="D6977" s="1">
        <v>2327.8760277777778</v>
      </c>
      <c r="E6977" s="3">
        <v>7309.2982222222226</v>
      </c>
      <c r="F6977">
        <f t="shared" si="216"/>
        <v>94.742145882569773</v>
      </c>
      <c r="G6977">
        <f t="shared" si="217"/>
        <v>96.115413155952396</v>
      </c>
    </row>
    <row r="6978" spans="1:7" x14ac:dyDescent="0.3">
      <c r="A6978">
        <v>6977</v>
      </c>
      <c r="B6978" s="1">
        <v>-1201.5999999999999</v>
      </c>
      <c r="C6978" s="2">
        <v>2.4981</v>
      </c>
      <c r="D6978" s="1">
        <v>2328.20975</v>
      </c>
      <c r="E6978" s="3">
        <v>7310.1320277777777</v>
      </c>
      <c r="F6978">
        <f t="shared" si="216"/>
        <v>94.75572803174127</v>
      </c>
      <c r="G6978">
        <f t="shared" si="217"/>
        <v>96.126377487004078</v>
      </c>
    </row>
    <row r="6979" spans="1:7" x14ac:dyDescent="0.3">
      <c r="A6979">
        <v>6978</v>
      </c>
      <c r="B6979" s="1">
        <v>-1202.3</v>
      </c>
      <c r="C6979" s="2">
        <v>2.4971999999999999</v>
      </c>
      <c r="D6979" s="1">
        <v>2328.5434444444445</v>
      </c>
      <c r="E6979" s="3">
        <v>7310.9655555555555</v>
      </c>
      <c r="F6979">
        <f t="shared" ref="F6979:F7042" si="218">(D6979/2457.06491666667)*100</f>
        <v>94.769309050385957</v>
      </c>
      <c r="G6979">
        <f t="shared" ref="G6979:G7042" si="219">(E6979/7604.70977777778)*100</f>
        <v>96.137338165348623</v>
      </c>
    </row>
    <row r="6980" spans="1:7" x14ac:dyDescent="0.3">
      <c r="A6980">
        <v>6979</v>
      </c>
      <c r="B6980" s="1">
        <v>-1201.5999999999999</v>
      </c>
      <c r="C6980" s="2">
        <v>2.4967999999999999</v>
      </c>
      <c r="D6980" s="1">
        <v>2328.87725</v>
      </c>
      <c r="E6980" s="3">
        <v>7311.7990277777781</v>
      </c>
      <c r="F6980">
        <f t="shared" si="218"/>
        <v>94.782894591137904</v>
      </c>
      <c r="G6980">
        <f t="shared" si="219"/>
        <v>96.148298113151725</v>
      </c>
    </row>
    <row r="6981" spans="1:7" x14ac:dyDescent="0.3">
      <c r="A6981">
        <v>6980</v>
      </c>
      <c r="B6981" s="1">
        <v>-1199.4000000000001</v>
      </c>
      <c r="C6981" s="2">
        <v>2.4958999999999998</v>
      </c>
      <c r="D6981" s="1">
        <v>2329.2109999999998</v>
      </c>
      <c r="E6981" s="3">
        <v>7312.632111111111</v>
      </c>
      <c r="F6981">
        <f t="shared" si="218"/>
        <v>94.796477870836199</v>
      </c>
      <c r="G6981">
        <f t="shared" si="219"/>
        <v>96.159252947164816</v>
      </c>
    </row>
    <row r="6982" spans="1:7" x14ac:dyDescent="0.3">
      <c r="A6982">
        <v>6981</v>
      </c>
      <c r="B6982" s="1">
        <v>-1201.5999999999999</v>
      </c>
      <c r="C6982" s="2">
        <v>2.4944000000000002</v>
      </c>
      <c r="D6982" s="1">
        <v>2329.544611111111</v>
      </c>
      <c r="E6982" s="3">
        <v>7313.464472222222</v>
      </c>
      <c r="F6982">
        <f t="shared" si="218"/>
        <v>94.810055497900436</v>
      </c>
      <c r="G6982">
        <f t="shared" si="219"/>
        <v>96.170198284139332</v>
      </c>
    </row>
    <row r="6983" spans="1:7" x14ac:dyDescent="0.3">
      <c r="A6983">
        <v>6982</v>
      </c>
      <c r="B6983" s="1">
        <v>-1201.5999999999999</v>
      </c>
      <c r="C6983" s="2">
        <v>2.4941</v>
      </c>
      <c r="D6983" s="1">
        <v>2329.8783611111112</v>
      </c>
      <c r="E6983" s="3">
        <v>7314.2969166666662</v>
      </c>
      <c r="F6983">
        <f t="shared" si="218"/>
        <v>94.823638777598759</v>
      </c>
      <c r="G6983">
        <f t="shared" si="219"/>
        <v>96.181144716925971</v>
      </c>
    </row>
    <row r="6984" spans="1:7" x14ac:dyDescent="0.3">
      <c r="A6984">
        <v>6983</v>
      </c>
      <c r="B6984" s="1">
        <v>-1201.5999999999999</v>
      </c>
      <c r="C6984" s="2">
        <v>2.4927999999999999</v>
      </c>
      <c r="D6984" s="1">
        <v>2330.2121666666667</v>
      </c>
      <c r="E6984" s="3">
        <v>7315.1290833333333</v>
      </c>
      <c r="F6984">
        <f t="shared" si="218"/>
        <v>94.837224318350707</v>
      </c>
      <c r="G6984">
        <f t="shared" si="219"/>
        <v>96.192087497005488</v>
      </c>
    </row>
    <row r="6985" spans="1:7" x14ac:dyDescent="0.3">
      <c r="A6985">
        <v>6984</v>
      </c>
      <c r="B6985" s="1">
        <v>-1201.5999999999999</v>
      </c>
      <c r="C6985" s="2">
        <v>2.4925000000000002</v>
      </c>
      <c r="D6985" s="1">
        <v>2330.5458333333331</v>
      </c>
      <c r="E6985" s="3">
        <v>7315.9607777777774</v>
      </c>
      <c r="F6985">
        <f t="shared" si="218"/>
        <v>94.850804206468567</v>
      </c>
      <c r="G6985">
        <f t="shared" si="219"/>
        <v>96.203024067482829</v>
      </c>
    </row>
    <row r="6986" spans="1:7" x14ac:dyDescent="0.3">
      <c r="A6986">
        <v>6985</v>
      </c>
      <c r="B6986" s="1">
        <v>-1201.5999999999999</v>
      </c>
      <c r="C6986" s="2">
        <v>2.4916</v>
      </c>
      <c r="D6986" s="1">
        <v>2330.8795833333334</v>
      </c>
      <c r="E6986" s="3">
        <v>7316.7924444444443</v>
      </c>
      <c r="F6986">
        <f t="shared" si="218"/>
        <v>94.864387486166891</v>
      </c>
      <c r="G6986">
        <f t="shared" si="219"/>
        <v>96.213960272689462</v>
      </c>
    </row>
    <row r="6987" spans="1:7" x14ac:dyDescent="0.3">
      <c r="A6987">
        <v>6986</v>
      </c>
      <c r="B6987" s="1">
        <v>-1201.5999999999999</v>
      </c>
      <c r="C6987" s="2">
        <v>2.4903</v>
      </c>
      <c r="D6987" s="1">
        <v>2331.2133055555555</v>
      </c>
      <c r="E6987" s="3">
        <v>7317.6236944444445</v>
      </c>
      <c r="F6987">
        <f t="shared" si="218"/>
        <v>94.877969635338388</v>
      </c>
      <c r="G6987">
        <f t="shared" si="219"/>
        <v>96.224890998835377</v>
      </c>
    </row>
    <row r="6988" spans="1:7" x14ac:dyDescent="0.3">
      <c r="A6988">
        <v>6987</v>
      </c>
      <c r="B6988" s="1">
        <v>-1199.4000000000001</v>
      </c>
      <c r="C6988" s="2">
        <v>2.4893999999999998</v>
      </c>
      <c r="D6988" s="1">
        <v>2331.5469722222224</v>
      </c>
      <c r="E6988" s="3">
        <v>7318.4544999999998</v>
      </c>
      <c r="F6988">
        <f t="shared" si="218"/>
        <v>94.891549523456263</v>
      </c>
      <c r="G6988">
        <f t="shared" si="219"/>
        <v>96.235815880649838</v>
      </c>
    </row>
    <row r="6989" spans="1:7" x14ac:dyDescent="0.3">
      <c r="A6989">
        <v>6988</v>
      </c>
      <c r="B6989" s="1">
        <v>-1202.3</v>
      </c>
      <c r="C6989" s="2">
        <v>2.4891000000000001</v>
      </c>
      <c r="D6989" s="1">
        <v>2331.8806944444445</v>
      </c>
      <c r="E6989" s="3">
        <v>7319.2851944444446</v>
      </c>
      <c r="F6989">
        <f t="shared" si="218"/>
        <v>94.905131672627761</v>
      </c>
      <c r="G6989">
        <f t="shared" si="219"/>
        <v>96.246739301381453</v>
      </c>
    </row>
    <row r="6990" spans="1:7" x14ac:dyDescent="0.3">
      <c r="A6990">
        <v>6989</v>
      </c>
      <c r="B6990" s="1">
        <v>-1201.5999999999999</v>
      </c>
      <c r="C6990" s="2">
        <v>2.4882</v>
      </c>
      <c r="D6990" s="1">
        <v>2332.2144444444443</v>
      </c>
      <c r="E6990" s="3">
        <v>7320.1158055555552</v>
      </c>
      <c r="F6990">
        <f t="shared" si="218"/>
        <v>94.91871495232607</v>
      </c>
      <c r="G6990">
        <f t="shared" si="219"/>
        <v>96.257661626300902</v>
      </c>
    </row>
    <row r="6991" spans="1:7" x14ac:dyDescent="0.3">
      <c r="A6991">
        <v>6990</v>
      </c>
      <c r="B6991" s="1">
        <v>-1201.5999999999999</v>
      </c>
      <c r="C6991" s="2">
        <v>2.4868999999999999</v>
      </c>
      <c r="D6991" s="1">
        <v>2332.5482222222222</v>
      </c>
      <c r="E6991" s="3">
        <v>7320.946027777778</v>
      </c>
      <c r="F6991">
        <f t="shared" si="218"/>
        <v>94.932299362551191</v>
      </c>
      <c r="G6991">
        <f t="shared" si="219"/>
        <v>96.268578837430368</v>
      </c>
    </row>
    <row r="6992" spans="1:7" x14ac:dyDescent="0.3">
      <c r="A6992">
        <v>6991</v>
      </c>
      <c r="B6992" s="1">
        <v>-1200.8</v>
      </c>
      <c r="C6992" s="2">
        <v>2.4866000000000001</v>
      </c>
      <c r="D6992" s="1">
        <v>2332.8819444444443</v>
      </c>
      <c r="E6992" s="3">
        <v>7321.7758333333331</v>
      </c>
      <c r="F6992">
        <f t="shared" si="218"/>
        <v>94.945881511722689</v>
      </c>
      <c r="G6992">
        <f t="shared" si="219"/>
        <v>96.279490569499089</v>
      </c>
    </row>
    <row r="6993" spans="1:7" x14ac:dyDescent="0.3">
      <c r="A6993">
        <v>6992</v>
      </c>
      <c r="B6993" s="1">
        <v>-1202.3</v>
      </c>
      <c r="C6993" s="2">
        <v>2.4851000000000001</v>
      </c>
      <c r="D6993" s="1">
        <v>2333.2157499999998</v>
      </c>
      <c r="E6993" s="3">
        <v>7322.605583333333</v>
      </c>
      <c r="F6993">
        <f t="shared" si="218"/>
        <v>94.95946705247465</v>
      </c>
      <c r="G6993">
        <f t="shared" si="219"/>
        <v>96.290401571026393</v>
      </c>
    </row>
    <row r="6994" spans="1:7" x14ac:dyDescent="0.3">
      <c r="A6994">
        <v>6993</v>
      </c>
      <c r="B6994" s="1">
        <v>-1201.5999999999999</v>
      </c>
      <c r="C6994" s="2">
        <v>2.4843999999999999</v>
      </c>
      <c r="D6994" s="1">
        <v>2333.5495000000001</v>
      </c>
      <c r="E6994" s="3">
        <v>7323.434888888889</v>
      </c>
      <c r="F6994">
        <f t="shared" si="218"/>
        <v>94.97305033217296</v>
      </c>
      <c r="G6994">
        <f t="shared" si="219"/>
        <v>96.301306728222258</v>
      </c>
    </row>
    <row r="6995" spans="1:7" x14ac:dyDescent="0.3">
      <c r="A6995">
        <v>6994</v>
      </c>
      <c r="B6995" s="1">
        <v>-1200.8</v>
      </c>
      <c r="C6995" s="2">
        <v>2.4832000000000001</v>
      </c>
      <c r="D6995" s="1">
        <v>2333.8832777777779</v>
      </c>
      <c r="E6995" s="3">
        <v>7324.2639166666668</v>
      </c>
      <c r="F6995">
        <f t="shared" si="218"/>
        <v>94.986634742398095</v>
      </c>
      <c r="G6995">
        <f t="shared" si="219"/>
        <v>96.312208232710972</v>
      </c>
    </row>
    <row r="6996" spans="1:7" x14ac:dyDescent="0.3">
      <c r="A6996">
        <v>6995</v>
      </c>
      <c r="B6996" s="1">
        <v>-1201.5999999999999</v>
      </c>
      <c r="C6996" s="2">
        <v>2.4828999999999999</v>
      </c>
      <c r="D6996" s="1">
        <v>2334.2170000000001</v>
      </c>
      <c r="E6996" s="3">
        <v>7325.0926388888893</v>
      </c>
      <c r="F6996">
        <f t="shared" si="218"/>
        <v>95.000216891569593</v>
      </c>
      <c r="G6996">
        <f t="shared" si="219"/>
        <v>96.323105719221815</v>
      </c>
    </row>
    <row r="6997" spans="1:7" x14ac:dyDescent="0.3">
      <c r="A6997">
        <v>6996</v>
      </c>
      <c r="B6997" s="1">
        <v>-1200.8</v>
      </c>
      <c r="C6997" s="2">
        <v>2.4823</v>
      </c>
      <c r="D6997" s="1">
        <v>2334.550777777778</v>
      </c>
      <c r="E6997" s="3">
        <v>7325.9213055555556</v>
      </c>
      <c r="F6997">
        <f t="shared" si="218"/>
        <v>95.013801301794729</v>
      </c>
      <c r="G6997">
        <f t="shared" si="219"/>
        <v>96.334002475191227</v>
      </c>
    </row>
    <row r="6998" spans="1:7" x14ac:dyDescent="0.3">
      <c r="A6998">
        <v>6997</v>
      </c>
      <c r="B6998" s="1">
        <v>-1201.5999999999999</v>
      </c>
      <c r="C6998" s="2">
        <v>2.4807000000000001</v>
      </c>
      <c r="D6998" s="1">
        <v>2334.8845833333335</v>
      </c>
      <c r="E6998" s="3">
        <v>7326.7495833333332</v>
      </c>
      <c r="F6998">
        <f t="shared" si="218"/>
        <v>95.027386842546676</v>
      </c>
      <c r="G6998">
        <f t="shared" si="219"/>
        <v>96.344894117370629</v>
      </c>
    </row>
    <row r="6999" spans="1:7" x14ac:dyDescent="0.3">
      <c r="A6999">
        <v>6998</v>
      </c>
      <c r="B6999" s="1">
        <v>-1201.5999999999999</v>
      </c>
      <c r="C6999" s="2">
        <v>2.4803999999999999</v>
      </c>
      <c r="D6999" s="1">
        <v>2335.2183611111113</v>
      </c>
      <c r="E6999" s="3">
        <v>7327.5775833333337</v>
      </c>
      <c r="F6999">
        <f t="shared" si="218"/>
        <v>95.040971252771811</v>
      </c>
      <c r="G6999">
        <f t="shared" si="219"/>
        <v>96.355782106842895</v>
      </c>
    </row>
    <row r="7000" spans="1:7" x14ac:dyDescent="0.3">
      <c r="A7000">
        <v>6999</v>
      </c>
      <c r="B7000" s="1">
        <v>-1201.5999999999999</v>
      </c>
      <c r="C7000" s="2">
        <v>2.4788999999999999</v>
      </c>
      <c r="D7000" s="1">
        <v>2335.5520833333335</v>
      </c>
      <c r="E7000" s="3">
        <v>7328.4051388888893</v>
      </c>
      <c r="F7000">
        <f t="shared" si="218"/>
        <v>95.054553401943309</v>
      </c>
      <c r="G7000">
        <f t="shared" si="219"/>
        <v>96.366664251983707</v>
      </c>
    </row>
    <row r="7001" spans="1:7" x14ac:dyDescent="0.3">
      <c r="A7001">
        <v>7000</v>
      </c>
      <c r="B7001" s="1">
        <v>-1202.3</v>
      </c>
      <c r="C7001" s="2">
        <v>2.4786000000000001</v>
      </c>
      <c r="D7001" s="1">
        <v>2335.8859166666666</v>
      </c>
      <c r="E7001" s="3">
        <v>7329.2326666666668</v>
      </c>
      <c r="F7001">
        <f t="shared" si="218"/>
        <v>95.068140073222068</v>
      </c>
      <c r="G7001">
        <f t="shared" si="219"/>
        <v>96.377546031853797</v>
      </c>
    </row>
    <row r="7002" spans="1:7" x14ac:dyDescent="0.3">
      <c r="A7002">
        <v>7001</v>
      </c>
      <c r="B7002" s="1">
        <v>-1200.8</v>
      </c>
      <c r="C7002" s="2">
        <v>2.4773000000000001</v>
      </c>
      <c r="D7002" s="1">
        <v>2336.2196666666669</v>
      </c>
      <c r="E7002" s="3">
        <v>7330.0596111111108</v>
      </c>
      <c r="F7002">
        <f t="shared" si="218"/>
        <v>95.081723352920392</v>
      </c>
      <c r="G7002">
        <f t="shared" si="219"/>
        <v>96.388420141038878</v>
      </c>
    </row>
    <row r="7003" spans="1:7" x14ac:dyDescent="0.3">
      <c r="A7003">
        <v>7002</v>
      </c>
      <c r="B7003" s="1">
        <v>-1201.5999999999999</v>
      </c>
      <c r="C7003" s="2">
        <v>2.4767000000000001</v>
      </c>
      <c r="D7003" s="1">
        <v>2336.5534444444443</v>
      </c>
      <c r="E7003" s="3">
        <v>7330.8864166666663</v>
      </c>
      <c r="F7003">
        <f t="shared" si="218"/>
        <v>95.095307763145499</v>
      </c>
      <c r="G7003">
        <f t="shared" si="219"/>
        <v>96.399292423870392</v>
      </c>
    </row>
    <row r="7004" spans="1:7" x14ac:dyDescent="0.3">
      <c r="A7004">
        <v>7003</v>
      </c>
      <c r="B7004" s="1">
        <v>-1202.3</v>
      </c>
      <c r="C7004" s="2">
        <v>2.4758</v>
      </c>
      <c r="D7004" s="1">
        <v>2336.8872777777779</v>
      </c>
      <c r="E7004" s="3">
        <v>7331.7130555555559</v>
      </c>
      <c r="F7004">
        <f t="shared" si="218"/>
        <v>95.108894434424272</v>
      </c>
      <c r="G7004">
        <f t="shared" si="219"/>
        <v>96.41016251507763</v>
      </c>
    </row>
    <row r="7005" spans="1:7" x14ac:dyDescent="0.3">
      <c r="A7005">
        <v>7004</v>
      </c>
      <c r="B7005" s="1">
        <v>-1201.5999999999999</v>
      </c>
      <c r="C7005" s="2">
        <v>2.4754999999999998</v>
      </c>
      <c r="D7005" s="1">
        <v>2337.221111111111</v>
      </c>
      <c r="E7005" s="3">
        <v>7332.5394999999999</v>
      </c>
      <c r="F7005">
        <f t="shared" si="218"/>
        <v>95.122481105703031</v>
      </c>
      <c r="G7005">
        <f t="shared" si="219"/>
        <v>96.421030049389827</v>
      </c>
    </row>
    <row r="7006" spans="1:7" x14ac:dyDescent="0.3">
      <c r="A7006">
        <v>7005</v>
      </c>
      <c r="B7006" s="1">
        <v>-1201.5999999999999</v>
      </c>
      <c r="C7006" s="2">
        <v>2.4742000000000002</v>
      </c>
      <c r="D7006" s="1">
        <v>2337.5548888888889</v>
      </c>
      <c r="E7006" s="3">
        <v>7333.3654722222218</v>
      </c>
      <c r="F7006">
        <f t="shared" si="218"/>
        <v>95.136065515928166</v>
      </c>
      <c r="G7006">
        <f t="shared" si="219"/>
        <v>96.431891374099891</v>
      </c>
    </row>
    <row r="7007" spans="1:7" x14ac:dyDescent="0.3">
      <c r="A7007">
        <v>7006</v>
      </c>
      <c r="B7007" s="1">
        <v>-1201.5999999999999</v>
      </c>
      <c r="C7007" s="2">
        <v>2.4735999999999998</v>
      </c>
      <c r="D7007" s="1">
        <v>2337.8886666666667</v>
      </c>
      <c r="E7007" s="3">
        <v>7334.1911388888893</v>
      </c>
      <c r="F7007">
        <f t="shared" si="218"/>
        <v>95.149649926153302</v>
      </c>
      <c r="G7007">
        <f t="shared" si="219"/>
        <v>96.442748680832096</v>
      </c>
    </row>
    <row r="7008" spans="1:7" x14ac:dyDescent="0.3">
      <c r="A7008">
        <v>7007</v>
      </c>
      <c r="B7008" s="1">
        <v>-1201.5999999999999</v>
      </c>
      <c r="C7008" s="2">
        <v>2.4723999999999999</v>
      </c>
      <c r="D7008" s="1">
        <v>2338.2223055555555</v>
      </c>
      <c r="E7008" s="3">
        <v>7335.0162222222225</v>
      </c>
      <c r="F7008">
        <f t="shared" si="218"/>
        <v>95.16322868374435</v>
      </c>
      <c r="G7008">
        <f t="shared" si="219"/>
        <v>96.45359831687928</v>
      </c>
    </row>
    <row r="7009" spans="1:7" x14ac:dyDescent="0.3">
      <c r="A7009">
        <v>7008</v>
      </c>
      <c r="B7009" s="1">
        <v>-1201.5999999999999</v>
      </c>
      <c r="C7009" s="2">
        <v>2.472</v>
      </c>
      <c r="D7009" s="1">
        <v>2338.5560555555558</v>
      </c>
      <c r="E7009" s="3">
        <v>7335.8412222222223</v>
      </c>
      <c r="F7009">
        <f t="shared" si="218"/>
        <v>95.176811963442674</v>
      </c>
      <c r="G7009">
        <f t="shared" si="219"/>
        <v>96.464446857114311</v>
      </c>
    </row>
    <row r="7010" spans="1:7" x14ac:dyDescent="0.3">
      <c r="A7010">
        <v>7009</v>
      </c>
      <c r="B7010" s="1">
        <v>-1202.3</v>
      </c>
      <c r="C7010" s="2">
        <v>2.4704999999999999</v>
      </c>
      <c r="D7010" s="1">
        <v>2338.8897777777779</v>
      </c>
      <c r="E7010" s="3">
        <v>7336.6658333333335</v>
      </c>
      <c r="F7010">
        <f t="shared" si="218"/>
        <v>95.190394112614158</v>
      </c>
      <c r="G7010">
        <f t="shared" si="219"/>
        <v>96.475290283559332</v>
      </c>
    </row>
    <row r="7011" spans="1:7" x14ac:dyDescent="0.3">
      <c r="A7011">
        <v>7010</v>
      </c>
      <c r="B7011" s="1">
        <v>-1201.5999999999999</v>
      </c>
      <c r="C7011" s="2">
        <v>2.4693000000000001</v>
      </c>
      <c r="D7011" s="1">
        <v>2339.2235555555558</v>
      </c>
      <c r="E7011" s="3">
        <v>7337.490305555556</v>
      </c>
      <c r="F7011">
        <f t="shared" si="218"/>
        <v>95.203978522839307</v>
      </c>
      <c r="G7011">
        <f t="shared" si="219"/>
        <v>96.486131883650799</v>
      </c>
    </row>
    <row r="7012" spans="1:7" x14ac:dyDescent="0.3">
      <c r="A7012">
        <v>7011</v>
      </c>
      <c r="B7012" s="1">
        <v>-1200.8</v>
      </c>
      <c r="C7012" s="2">
        <v>2.4689000000000001</v>
      </c>
      <c r="D7012" s="1">
        <v>2339.5573333333332</v>
      </c>
      <c r="E7012" s="3">
        <v>7338.3144166666671</v>
      </c>
      <c r="F7012">
        <f t="shared" si="218"/>
        <v>95.217562933064414</v>
      </c>
      <c r="G7012">
        <f t="shared" si="219"/>
        <v>96.49696873522295</v>
      </c>
    </row>
    <row r="7013" spans="1:7" x14ac:dyDescent="0.3">
      <c r="A7013">
        <v>7012</v>
      </c>
      <c r="B7013" s="1">
        <v>-1200.8</v>
      </c>
      <c r="C7013" s="2">
        <v>2.468</v>
      </c>
      <c r="D7013" s="1">
        <v>2339.8910833333334</v>
      </c>
      <c r="E7013" s="3">
        <v>7339.1381666666666</v>
      </c>
      <c r="F7013">
        <f t="shared" si="218"/>
        <v>95.231146212762738</v>
      </c>
      <c r="G7013">
        <f t="shared" si="219"/>
        <v>96.507800838275799</v>
      </c>
    </row>
    <row r="7014" spans="1:7" x14ac:dyDescent="0.3">
      <c r="A7014">
        <v>7013</v>
      </c>
      <c r="B7014" s="1">
        <v>-1201.5999999999999</v>
      </c>
      <c r="C7014" s="2">
        <v>2.4674</v>
      </c>
      <c r="D7014" s="1">
        <v>2340.2248055555556</v>
      </c>
      <c r="E7014" s="3">
        <v>7339.961638888889</v>
      </c>
      <c r="F7014">
        <f t="shared" si="218"/>
        <v>95.244728361934236</v>
      </c>
      <c r="G7014">
        <f t="shared" si="219"/>
        <v>96.518629288621526</v>
      </c>
    </row>
    <row r="7015" spans="1:7" x14ac:dyDescent="0.3">
      <c r="A7015">
        <v>7014</v>
      </c>
      <c r="B7015" s="1">
        <v>-1201.5999999999999</v>
      </c>
      <c r="C7015" s="2">
        <v>2.4662000000000002</v>
      </c>
      <c r="D7015" s="1">
        <v>2340.5585277777777</v>
      </c>
      <c r="E7015" s="3">
        <v>7340.7847777777779</v>
      </c>
      <c r="F7015">
        <f t="shared" si="218"/>
        <v>95.258310511105734</v>
      </c>
      <c r="G7015">
        <f t="shared" si="219"/>
        <v>96.529453355718658</v>
      </c>
    </row>
    <row r="7016" spans="1:7" x14ac:dyDescent="0.3">
      <c r="A7016">
        <v>7015</v>
      </c>
      <c r="B7016" s="1">
        <v>-1201.5999999999999</v>
      </c>
      <c r="C7016" s="2">
        <v>2.4651999999999998</v>
      </c>
      <c r="D7016" s="1">
        <v>2340.8923611111113</v>
      </c>
      <c r="E7016" s="3">
        <v>7341.6078888888887</v>
      </c>
      <c r="F7016">
        <f t="shared" si="218"/>
        <v>95.271897182384507</v>
      </c>
      <c r="G7016">
        <f t="shared" si="219"/>
        <v>96.540277057545069</v>
      </c>
    </row>
    <row r="7017" spans="1:7" x14ac:dyDescent="0.3">
      <c r="A7017">
        <v>7016</v>
      </c>
      <c r="B7017" s="1">
        <v>-1201.5999999999999</v>
      </c>
      <c r="C7017" s="2">
        <v>2.4643000000000002</v>
      </c>
      <c r="D7017" s="1">
        <v>2341.2261111111111</v>
      </c>
      <c r="E7017" s="3">
        <v>7342.4305277777776</v>
      </c>
      <c r="F7017">
        <f t="shared" si="218"/>
        <v>95.285480462082816</v>
      </c>
      <c r="G7017">
        <f t="shared" si="219"/>
        <v>96.551094549769331</v>
      </c>
    </row>
    <row r="7018" spans="1:7" x14ac:dyDescent="0.3">
      <c r="A7018">
        <v>7017</v>
      </c>
      <c r="B7018" s="1">
        <v>-1200.8</v>
      </c>
      <c r="C7018" s="2">
        <v>2.4636999999999998</v>
      </c>
      <c r="D7018" s="1">
        <v>2341.5598333333332</v>
      </c>
      <c r="E7018" s="3">
        <v>7343.2528611111111</v>
      </c>
      <c r="F7018">
        <f t="shared" si="218"/>
        <v>95.2990626112543</v>
      </c>
      <c r="G7018">
        <f t="shared" si="219"/>
        <v>96.561908024015736</v>
      </c>
    </row>
    <row r="7019" spans="1:7" x14ac:dyDescent="0.3">
      <c r="A7019">
        <v>7018</v>
      </c>
      <c r="B7019" s="1">
        <v>-1201.5999999999999</v>
      </c>
      <c r="C7019" s="2">
        <v>2.4624000000000001</v>
      </c>
      <c r="D7019" s="1">
        <v>2341.8935833333335</v>
      </c>
      <c r="E7019" s="3">
        <v>7344.0748333333331</v>
      </c>
      <c r="F7019">
        <f t="shared" si="218"/>
        <v>95.312645890952624</v>
      </c>
      <c r="G7019">
        <f t="shared" si="219"/>
        <v>96.572716749742838</v>
      </c>
    </row>
    <row r="7020" spans="1:7" x14ac:dyDescent="0.3">
      <c r="A7020">
        <v>7019</v>
      </c>
      <c r="B7020" s="1">
        <v>-1201.5999999999999</v>
      </c>
      <c r="C7020" s="2">
        <v>2.4618000000000002</v>
      </c>
      <c r="D7020" s="1">
        <v>2342.2273611111109</v>
      </c>
      <c r="E7020" s="3">
        <v>7344.896555555556</v>
      </c>
      <c r="F7020">
        <f t="shared" si="218"/>
        <v>95.326230301177745</v>
      </c>
      <c r="G7020">
        <f t="shared" si="219"/>
        <v>96.583522188033513</v>
      </c>
    </row>
    <row r="7021" spans="1:7" x14ac:dyDescent="0.3">
      <c r="A7021">
        <v>7020</v>
      </c>
      <c r="B7021" s="1">
        <v>-1201.5999999999999</v>
      </c>
      <c r="C7021" s="2">
        <v>2.4609000000000001</v>
      </c>
      <c r="D7021" s="1">
        <v>2342.5610555555554</v>
      </c>
      <c r="E7021" s="3">
        <v>7345.7178333333331</v>
      </c>
      <c r="F7021">
        <f t="shared" si="218"/>
        <v>95.339811319822431</v>
      </c>
      <c r="G7021">
        <f t="shared" si="219"/>
        <v>96.594321781992733</v>
      </c>
    </row>
    <row r="7022" spans="1:7" x14ac:dyDescent="0.3">
      <c r="A7022">
        <v>7021</v>
      </c>
      <c r="B7022" s="1">
        <v>-1201.5999999999999</v>
      </c>
      <c r="C7022" s="2">
        <v>2.46</v>
      </c>
      <c r="D7022" s="1">
        <v>2342.8947777777776</v>
      </c>
      <c r="E7022" s="3">
        <v>7346.5388888888892</v>
      </c>
      <c r="F7022">
        <f t="shared" si="218"/>
        <v>95.353393468993929</v>
      </c>
      <c r="G7022">
        <f t="shared" si="219"/>
        <v>96.605118453786247</v>
      </c>
    </row>
    <row r="7023" spans="1:7" x14ac:dyDescent="0.3">
      <c r="A7023">
        <v>7022</v>
      </c>
      <c r="B7023" s="1">
        <v>-1200.8</v>
      </c>
      <c r="C7023" s="2">
        <v>2.4586999999999999</v>
      </c>
      <c r="D7023" s="1">
        <v>2343.2284166666668</v>
      </c>
      <c r="E7023" s="3">
        <v>7347.3594999999996</v>
      </c>
      <c r="F7023">
        <f t="shared" si="218"/>
        <v>95.366972226584991</v>
      </c>
      <c r="G7023">
        <f t="shared" si="219"/>
        <v>96.615909281248307</v>
      </c>
    </row>
    <row r="7024" spans="1:7" x14ac:dyDescent="0.3">
      <c r="A7024">
        <v>7023</v>
      </c>
      <c r="B7024" s="1">
        <v>-1201.5999999999999</v>
      </c>
      <c r="C7024" s="2">
        <v>2.4581</v>
      </c>
      <c r="D7024" s="1">
        <v>2343.5621944444442</v>
      </c>
      <c r="E7024" s="3">
        <v>7348.1800833333336</v>
      </c>
      <c r="F7024">
        <f t="shared" si="218"/>
        <v>95.380556636810113</v>
      </c>
      <c r="G7024">
        <f t="shared" si="219"/>
        <v>96.626699743439673</v>
      </c>
    </row>
    <row r="7025" spans="1:7" x14ac:dyDescent="0.3">
      <c r="A7025">
        <v>7024</v>
      </c>
      <c r="B7025" s="1">
        <v>-1202.3</v>
      </c>
      <c r="C7025" s="2">
        <v>2.4575</v>
      </c>
      <c r="D7025" s="1">
        <v>2343.8958888888887</v>
      </c>
      <c r="E7025" s="3">
        <v>7349.0001666666667</v>
      </c>
      <c r="F7025">
        <f t="shared" si="218"/>
        <v>95.394137655454784</v>
      </c>
      <c r="G7025">
        <f t="shared" si="219"/>
        <v>96.63748363075814</v>
      </c>
    </row>
    <row r="7026" spans="1:7" x14ac:dyDescent="0.3">
      <c r="A7026">
        <v>7025</v>
      </c>
      <c r="B7026" s="1">
        <v>-1201.5999999999999</v>
      </c>
      <c r="C7026" s="2">
        <v>2.4565000000000001</v>
      </c>
      <c r="D7026" s="1">
        <v>2344.229638888889</v>
      </c>
      <c r="E7026" s="3">
        <v>7349.8201666666664</v>
      </c>
      <c r="F7026">
        <f t="shared" si="218"/>
        <v>95.407720935153122</v>
      </c>
      <c r="G7026">
        <f t="shared" si="219"/>
        <v>96.648266422264484</v>
      </c>
    </row>
    <row r="7027" spans="1:7" x14ac:dyDescent="0.3">
      <c r="A7027">
        <v>7026</v>
      </c>
      <c r="B7027" s="1">
        <v>-1199.4000000000001</v>
      </c>
      <c r="C7027" s="2">
        <v>2.4552999999999998</v>
      </c>
      <c r="D7027" s="1">
        <v>2344.5634166666669</v>
      </c>
      <c r="E7027" s="3">
        <v>7350.6398611111108</v>
      </c>
      <c r="F7027">
        <f t="shared" si="218"/>
        <v>95.421305345378258</v>
      </c>
      <c r="G7027">
        <f t="shared" si="219"/>
        <v>96.659045195792956</v>
      </c>
    </row>
    <row r="7028" spans="1:7" x14ac:dyDescent="0.3">
      <c r="A7028">
        <v>7027</v>
      </c>
      <c r="B7028" s="1">
        <v>-1201.5999999999999</v>
      </c>
      <c r="C7028" s="2">
        <v>2.4544000000000001</v>
      </c>
      <c r="D7028" s="1">
        <v>2344.8972222222224</v>
      </c>
      <c r="E7028" s="3">
        <v>7351.4592222222218</v>
      </c>
      <c r="F7028">
        <f t="shared" si="218"/>
        <v>95.434890886130191</v>
      </c>
      <c r="G7028">
        <f t="shared" si="219"/>
        <v>96.669819586072862</v>
      </c>
    </row>
    <row r="7029" spans="1:7" x14ac:dyDescent="0.3">
      <c r="A7029">
        <v>7028</v>
      </c>
      <c r="B7029" s="1">
        <v>-1200.8</v>
      </c>
      <c r="C7029" s="2">
        <v>2.4538000000000002</v>
      </c>
      <c r="D7029" s="1">
        <v>2345.2310000000002</v>
      </c>
      <c r="E7029" s="3">
        <v>7352.2782777777775</v>
      </c>
      <c r="F7029">
        <f t="shared" si="218"/>
        <v>95.44847529635534</v>
      </c>
      <c r="G7029">
        <f t="shared" si="219"/>
        <v>96.680589958374881</v>
      </c>
    </row>
    <row r="7030" spans="1:7" x14ac:dyDescent="0.3">
      <c r="A7030">
        <v>7029</v>
      </c>
      <c r="B7030" s="1">
        <v>-1201.5999999999999</v>
      </c>
      <c r="C7030" s="2">
        <v>2.4521999999999999</v>
      </c>
      <c r="D7030" s="1">
        <v>2345.564638888889</v>
      </c>
      <c r="E7030" s="3">
        <v>7353.0966944444444</v>
      </c>
      <c r="F7030">
        <f t="shared" si="218"/>
        <v>95.462054053946375</v>
      </c>
      <c r="G7030">
        <f t="shared" si="219"/>
        <v>96.691351929450477</v>
      </c>
    </row>
    <row r="7031" spans="1:7" x14ac:dyDescent="0.3">
      <c r="A7031">
        <v>7030</v>
      </c>
      <c r="B7031" s="1">
        <v>-1201.5999999999999</v>
      </c>
      <c r="C7031" s="2">
        <v>2.4516</v>
      </c>
      <c r="D7031" s="1">
        <v>2345.8983611111112</v>
      </c>
      <c r="E7031" s="3">
        <v>7353.9150555555552</v>
      </c>
      <c r="F7031">
        <f t="shared" si="218"/>
        <v>95.475636203117872</v>
      </c>
      <c r="G7031">
        <f t="shared" si="219"/>
        <v>96.702113169984628</v>
      </c>
    </row>
    <row r="7032" spans="1:7" x14ac:dyDescent="0.3">
      <c r="A7032">
        <v>7031</v>
      </c>
      <c r="B7032" s="1">
        <v>-1200.8</v>
      </c>
      <c r="C7032" s="2">
        <v>2.4512999999999998</v>
      </c>
      <c r="D7032" s="1">
        <v>2346.232111111111</v>
      </c>
      <c r="E7032" s="3">
        <v>7354.7331944444441</v>
      </c>
      <c r="F7032">
        <f t="shared" si="218"/>
        <v>95.489219482816182</v>
      </c>
      <c r="G7032">
        <f t="shared" si="219"/>
        <v>96.712871488353059</v>
      </c>
    </row>
    <row r="7033" spans="1:7" x14ac:dyDescent="0.3">
      <c r="A7033">
        <v>7032</v>
      </c>
      <c r="B7033" s="1">
        <v>-1201.5999999999999</v>
      </c>
      <c r="C7033" s="2">
        <v>2.4502999999999999</v>
      </c>
      <c r="D7033" s="1">
        <v>2346.5658333333336</v>
      </c>
      <c r="E7033" s="3">
        <v>7355.5508888888889</v>
      </c>
      <c r="F7033">
        <f t="shared" si="218"/>
        <v>95.502801631987694</v>
      </c>
      <c r="G7033">
        <f t="shared" si="219"/>
        <v>96.723623962390064</v>
      </c>
    </row>
    <row r="7034" spans="1:7" x14ac:dyDescent="0.3">
      <c r="A7034">
        <v>7033</v>
      </c>
      <c r="B7034" s="1">
        <v>-1201.5999999999999</v>
      </c>
      <c r="C7034" s="2">
        <v>2.4487999999999999</v>
      </c>
      <c r="D7034" s="1">
        <v>2346.8995555555557</v>
      </c>
      <c r="E7034" s="3">
        <v>7356.3682777777776</v>
      </c>
      <c r="F7034">
        <f t="shared" si="218"/>
        <v>95.516383781159192</v>
      </c>
      <c r="G7034">
        <f t="shared" si="219"/>
        <v>96.734372418449183</v>
      </c>
    </row>
    <row r="7035" spans="1:7" x14ac:dyDescent="0.3">
      <c r="A7035">
        <v>7034</v>
      </c>
      <c r="B7035" s="1">
        <v>-1200.8</v>
      </c>
      <c r="C7035" s="2">
        <v>2.4481999999999999</v>
      </c>
      <c r="D7035" s="1">
        <v>2347.2333333333331</v>
      </c>
      <c r="E7035" s="3">
        <v>7357.1855555555558</v>
      </c>
      <c r="F7035">
        <f t="shared" si="218"/>
        <v>95.529968191384313</v>
      </c>
      <c r="G7035">
        <f t="shared" si="219"/>
        <v>96.745119413425471</v>
      </c>
    </row>
    <row r="7036" spans="1:7" x14ac:dyDescent="0.3">
      <c r="A7036">
        <v>7035</v>
      </c>
      <c r="B7036" s="1">
        <v>-1201.5999999999999</v>
      </c>
      <c r="C7036" s="2">
        <v>2.4468999999999999</v>
      </c>
      <c r="D7036" s="1">
        <v>2347.5669166666667</v>
      </c>
      <c r="E7036" s="3">
        <v>7358.0021111111109</v>
      </c>
      <c r="F7036">
        <f t="shared" si="218"/>
        <v>95.543544687921738</v>
      </c>
      <c r="G7036">
        <f t="shared" si="219"/>
        <v>96.755856911363153</v>
      </c>
    </row>
    <row r="7037" spans="1:7" x14ac:dyDescent="0.3">
      <c r="A7037">
        <v>7036</v>
      </c>
      <c r="B7037" s="1">
        <v>-1201.5999999999999</v>
      </c>
      <c r="C7037" s="2">
        <v>2.4462999999999999</v>
      </c>
      <c r="D7037" s="1">
        <v>2347.9007222222222</v>
      </c>
      <c r="E7037" s="3">
        <v>7358.8187222222223</v>
      </c>
      <c r="F7037">
        <f t="shared" si="218"/>
        <v>95.557130228673685</v>
      </c>
      <c r="G7037">
        <f t="shared" si="219"/>
        <v>96.766595139842266</v>
      </c>
    </row>
    <row r="7038" spans="1:7" x14ac:dyDescent="0.3">
      <c r="A7038">
        <v>7037</v>
      </c>
      <c r="B7038" s="1">
        <v>-1201.5999999999999</v>
      </c>
      <c r="C7038" s="2">
        <v>2.4453999999999998</v>
      </c>
      <c r="D7038" s="1">
        <v>2348.2345</v>
      </c>
      <c r="E7038" s="3">
        <v>7359.6349722222221</v>
      </c>
      <c r="F7038">
        <f t="shared" si="218"/>
        <v>95.570714638898806</v>
      </c>
      <c r="G7038">
        <f t="shared" si="219"/>
        <v>96.777328619802077</v>
      </c>
    </row>
    <row r="7039" spans="1:7" x14ac:dyDescent="0.3">
      <c r="A7039">
        <v>7038</v>
      </c>
      <c r="B7039" s="1">
        <v>-1201.5999999999999</v>
      </c>
      <c r="C7039" s="2">
        <v>2.4441000000000002</v>
      </c>
      <c r="D7039" s="1">
        <v>2348.5681944444445</v>
      </c>
      <c r="E7039" s="3">
        <v>7360.4506944444447</v>
      </c>
      <c r="F7039">
        <f t="shared" si="218"/>
        <v>95.584295657543493</v>
      </c>
      <c r="G7039">
        <f t="shared" si="219"/>
        <v>96.78805515961831</v>
      </c>
    </row>
    <row r="7040" spans="1:7" x14ac:dyDescent="0.3">
      <c r="A7040">
        <v>7039</v>
      </c>
      <c r="B7040" s="1">
        <v>-1201.5999999999999</v>
      </c>
      <c r="C7040" s="2">
        <v>2.4428999999999998</v>
      </c>
      <c r="D7040" s="1">
        <v>2348.901861111111</v>
      </c>
      <c r="E7040" s="3">
        <v>7361.2660277777777</v>
      </c>
      <c r="F7040">
        <f t="shared" si="218"/>
        <v>95.597875545661353</v>
      </c>
      <c r="G7040">
        <f t="shared" si="219"/>
        <v>96.798776585644532</v>
      </c>
    </row>
    <row r="7041" spans="1:7" x14ac:dyDescent="0.3">
      <c r="A7041">
        <v>7040</v>
      </c>
      <c r="B7041" s="1">
        <v>-1200.8</v>
      </c>
      <c r="C7041" s="2">
        <v>2.4426000000000001</v>
      </c>
      <c r="D7041" s="1">
        <v>2349.2356111111112</v>
      </c>
      <c r="E7041" s="3">
        <v>7362.0813333333335</v>
      </c>
      <c r="F7041">
        <f t="shared" si="218"/>
        <v>95.611458825359691</v>
      </c>
      <c r="G7041">
        <f t="shared" si="219"/>
        <v>96.809497646400047</v>
      </c>
    </row>
    <row r="7042" spans="1:7" x14ac:dyDescent="0.3">
      <c r="A7042">
        <v>7041</v>
      </c>
      <c r="B7042" s="1">
        <v>-1201.5999999999999</v>
      </c>
      <c r="C7042" s="2">
        <v>2.4413999999999998</v>
      </c>
      <c r="D7042" s="1">
        <v>2349.5693333333334</v>
      </c>
      <c r="E7042" s="3">
        <v>7362.8963333333331</v>
      </c>
      <c r="F7042">
        <f t="shared" si="218"/>
        <v>95.625040974531174</v>
      </c>
      <c r="G7042">
        <f t="shared" si="219"/>
        <v>96.820214689177675</v>
      </c>
    </row>
    <row r="7043" spans="1:7" x14ac:dyDescent="0.3">
      <c r="A7043">
        <v>7042</v>
      </c>
      <c r="B7043" s="1">
        <v>-1201.5999999999999</v>
      </c>
      <c r="C7043" s="2">
        <v>2.4407000000000001</v>
      </c>
      <c r="D7043" s="1">
        <v>2349.9030833333331</v>
      </c>
      <c r="E7043" s="3">
        <v>7363.7110277777774</v>
      </c>
      <c r="F7043">
        <f t="shared" ref="F7043:F7106" si="220">(D7043/2457.06491666667)*100</f>
        <v>95.63862425422947</v>
      </c>
      <c r="G7043">
        <f t="shared" ref="G7043:G7106" si="221">(E7043/7604.70977777778)*100</f>
        <v>96.830927713977459</v>
      </c>
    </row>
    <row r="7044" spans="1:7" x14ac:dyDescent="0.3">
      <c r="A7044">
        <v>7043</v>
      </c>
      <c r="B7044" s="1">
        <v>-1201.5999999999999</v>
      </c>
      <c r="C7044" s="2">
        <v>2.4388999999999998</v>
      </c>
      <c r="D7044" s="1">
        <v>2350.2368333333334</v>
      </c>
      <c r="E7044" s="3">
        <v>7364.5253888888892</v>
      </c>
      <c r="F7044">
        <f t="shared" si="220"/>
        <v>95.652207533927808</v>
      </c>
      <c r="G7044">
        <f t="shared" si="221"/>
        <v>96.841636355528664</v>
      </c>
    </row>
    <row r="7045" spans="1:7" x14ac:dyDescent="0.3">
      <c r="A7045">
        <v>7044</v>
      </c>
      <c r="B7045" s="1">
        <v>-1202.3</v>
      </c>
      <c r="C7045" s="2">
        <v>2.4386000000000001</v>
      </c>
      <c r="D7045" s="1">
        <v>2350.5705833333332</v>
      </c>
      <c r="E7045" s="3">
        <v>7365.3393888888886</v>
      </c>
      <c r="F7045">
        <f t="shared" si="220"/>
        <v>95.665790813626117</v>
      </c>
      <c r="G7045">
        <f t="shared" si="221"/>
        <v>96.852340248560552</v>
      </c>
    </row>
    <row r="7046" spans="1:7" x14ac:dyDescent="0.3">
      <c r="A7046">
        <v>7045</v>
      </c>
      <c r="B7046" s="1">
        <v>-1201.5999999999999</v>
      </c>
      <c r="C7046" s="2">
        <v>2.4373</v>
      </c>
      <c r="D7046" s="1">
        <v>2350.9043888888891</v>
      </c>
      <c r="E7046" s="3">
        <v>7366.1532777777775</v>
      </c>
      <c r="F7046">
        <f t="shared" si="220"/>
        <v>95.679376354378078</v>
      </c>
      <c r="G7046">
        <f t="shared" si="221"/>
        <v>96.863042680509594</v>
      </c>
    </row>
    <row r="7047" spans="1:7" x14ac:dyDescent="0.3">
      <c r="A7047">
        <v>7046</v>
      </c>
      <c r="B7047" s="1">
        <v>-1201.5999999999999</v>
      </c>
      <c r="C7047" s="2">
        <v>2.4361000000000002</v>
      </c>
      <c r="D7047" s="1">
        <v>2351.2381666666665</v>
      </c>
      <c r="E7047" s="3">
        <v>7366.9666388888891</v>
      </c>
      <c r="F7047">
        <f t="shared" si="220"/>
        <v>95.6929607646032</v>
      </c>
      <c r="G7047">
        <f t="shared" si="221"/>
        <v>96.873738172315058</v>
      </c>
    </row>
    <row r="7048" spans="1:7" x14ac:dyDescent="0.3">
      <c r="A7048">
        <v>7047</v>
      </c>
      <c r="B7048" s="1">
        <v>-1200.8</v>
      </c>
      <c r="C7048" s="2">
        <v>2.4358</v>
      </c>
      <c r="D7048" s="1">
        <v>2351.5719444444444</v>
      </c>
      <c r="E7048" s="3">
        <v>7367.7798055555559</v>
      </c>
      <c r="F7048">
        <f t="shared" si="220"/>
        <v>95.706545174828335</v>
      </c>
      <c r="G7048">
        <f t="shared" si="221"/>
        <v>96.884431107225524</v>
      </c>
    </row>
    <row r="7049" spans="1:7" x14ac:dyDescent="0.3">
      <c r="A7049">
        <v>7048</v>
      </c>
      <c r="B7049" s="1">
        <v>-1201.5999999999999</v>
      </c>
      <c r="C7049" s="2">
        <v>2.4348000000000001</v>
      </c>
      <c r="D7049" s="1">
        <v>2351.9056388888889</v>
      </c>
      <c r="E7049" s="3">
        <v>7368.5924999999997</v>
      </c>
      <c r="F7049">
        <f t="shared" si="220"/>
        <v>95.720126193473007</v>
      </c>
      <c r="G7049">
        <f t="shared" si="221"/>
        <v>96.895117832533799</v>
      </c>
    </row>
    <row r="7050" spans="1:7" x14ac:dyDescent="0.3">
      <c r="A7050">
        <v>7049</v>
      </c>
      <c r="B7050" s="1">
        <v>-1201.5999999999999</v>
      </c>
      <c r="C7050" s="2">
        <v>2.4339</v>
      </c>
      <c r="D7050" s="1">
        <v>2352.2394444444444</v>
      </c>
      <c r="E7050" s="3">
        <v>7369.4050833333331</v>
      </c>
      <c r="F7050">
        <f t="shared" si="220"/>
        <v>95.733711734224954</v>
      </c>
      <c r="G7050">
        <f t="shared" si="221"/>
        <v>96.905803096759243</v>
      </c>
    </row>
    <row r="7051" spans="1:7" x14ac:dyDescent="0.3">
      <c r="A7051">
        <v>7050</v>
      </c>
      <c r="B7051" s="1">
        <v>-1201.5999999999999</v>
      </c>
      <c r="C7051" s="2">
        <v>2.4323999999999999</v>
      </c>
      <c r="D7051" s="1">
        <v>2352.5730833333332</v>
      </c>
      <c r="E7051" s="3">
        <v>7370.2169722222225</v>
      </c>
      <c r="F7051">
        <f t="shared" si="220"/>
        <v>95.747290491816003</v>
      </c>
      <c r="G7051">
        <f t="shared" si="221"/>
        <v>96.916479229216819</v>
      </c>
    </row>
    <row r="7052" spans="1:7" x14ac:dyDescent="0.3">
      <c r="A7052">
        <v>7051</v>
      </c>
      <c r="B7052" s="1">
        <v>-1201.5999999999999</v>
      </c>
      <c r="C7052" s="2">
        <v>2.4321000000000002</v>
      </c>
      <c r="D7052" s="1">
        <v>2352.9068333333335</v>
      </c>
      <c r="E7052" s="3">
        <v>7371.0287500000004</v>
      </c>
      <c r="F7052">
        <f t="shared" si="220"/>
        <v>95.760873771514326</v>
      </c>
      <c r="G7052">
        <f t="shared" si="221"/>
        <v>96.92715390059152</v>
      </c>
    </row>
    <row r="7053" spans="1:7" x14ac:dyDescent="0.3">
      <c r="A7053">
        <v>7052</v>
      </c>
      <c r="B7053" s="1">
        <v>-1200.8</v>
      </c>
      <c r="C7053" s="2">
        <v>2.4310999999999998</v>
      </c>
      <c r="D7053" s="1">
        <v>2353.240527777778</v>
      </c>
      <c r="E7053" s="3">
        <v>7371.8401388888888</v>
      </c>
      <c r="F7053">
        <f t="shared" si="220"/>
        <v>95.774454790159012</v>
      </c>
      <c r="G7053">
        <f t="shared" si="221"/>
        <v>96.937823458176211</v>
      </c>
    </row>
    <row r="7054" spans="1:7" x14ac:dyDescent="0.3">
      <c r="A7054">
        <v>7053</v>
      </c>
      <c r="B7054" s="1">
        <v>-1200.8</v>
      </c>
      <c r="C7054" s="2">
        <v>2.4302000000000001</v>
      </c>
      <c r="D7054" s="1">
        <v>2353.5742500000001</v>
      </c>
      <c r="E7054" s="3">
        <v>7372.6512499999999</v>
      </c>
      <c r="F7054">
        <f t="shared" si="220"/>
        <v>95.78803693933051</v>
      </c>
      <c r="G7054">
        <f t="shared" si="221"/>
        <v>96.948489363053753</v>
      </c>
    </row>
    <row r="7055" spans="1:7" x14ac:dyDescent="0.3">
      <c r="A7055">
        <v>7054</v>
      </c>
      <c r="B7055" s="1">
        <v>-1200.8</v>
      </c>
      <c r="C7055" s="2">
        <v>2.4293</v>
      </c>
      <c r="D7055" s="1">
        <v>2353.9081111111109</v>
      </c>
      <c r="E7055" s="3">
        <v>7373.4623055555558</v>
      </c>
      <c r="F7055">
        <f t="shared" si="220"/>
        <v>95.801624741136067</v>
      </c>
      <c r="G7055">
        <f t="shared" si="221"/>
        <v>96.959154537389878</v>
      </c>
    </row>
    <row r="7056" spans="1:7" x14ac:dyDescent="0.3">
      <c r="A7056">
        <v>7055</v>
      </c>
      <c r="B7056" s="1">
        <v>-1201.5999999999999</v>
      </c>
      <c r="C7056" s="2">
        <v>2.4279999999999999</v>
      </c>
      <c r="D7056" s="1">
        <v>2354.2418611111111</v>
      </c>
      <c r="E7056" s="3">
        <v>7374.2728333333334</v>
      </c>
      <c r="F7056">
        <f t="shared" si="220"/>
        <v>95.81520802083439</v>
      </c>
      <c r="G7056">
        <f t="shared" si="221"/>
        <v>96.969812771582411</v>
      </c>
    </row>
    <row r="7057" spans="1:7" x14ac:dyDescent="0.3">
      <c r="A7057">
        <v>7056</v>
      </c>
      <c r="B7057" s="1">
        <v>-1201.5999999999999</v>
      </c>
      <c r="C7057" s="2">
        <v>2.4274</v>
      </c>
      <c r="D7057" s="1">
        <v>2354.5755833333333</v>
      </c>
      <c r="E7057" s="3">
        <v>7375.0829722222225</v>
      </c>
      <c r="F7057">
        <f t="shared" si="220"/>
        <v>95.828790170005902</v>
      </c>
      <c r="G7057">
        <f t="shared" si="221"/>
        <v>96.98046589198492</v>
      </c>
    </row>
    <row r="7058" spans="1:7" x14ac:dyDescent="0.3">
      <c r="A7058">
        <v>7057</v>
      </c>
      <c r="B7058" s="1">
        <v>-1201.5999999999999</v>
      </c>
      <c r="C7058" s="2">
        <v>2.4262000000000001</v>
      </c>
      <c r="D7058" s="1">
        <v>2354.9093611111111</v>
      </c>
      <c r="E7058" s="3">
        <v>7375.8929722222219</v>
      </c>
      <c r="F7058">
        <f t="shared" si="220"/>
        <v>95.842374580231024</v>
      </c>
      <c r="G7058">
        <f t="shared" si="221"/>
        <v>96.991117186033861</v>
      </c>
    </row>
    <row r="7059" spans="1:7" x14ac:dyDescent="0.3">
      <c r="A7059">
        <v>7058</v>
      </c>
      <c r="B7059" s="1">
        <v>-1199.4000000000001</v>
      </c>
      <c r="C7059" s="2">
        <v>2.4255</v>
      </c>
      <c r="D7059" s="1">
        <v>2355.2429999999999</v>
      </c>
      <c r="E7059" s="3">
        <v>7376.7023333333336</v>
      </c>
      <c r="F7059">
        <f t="shared" si="220"/>
        <v>95.855953337822072</v>
      </c>
      <c r="G7059">
        <f t="shared" si="221"/>
        <v>97.001760078856364</v>
      </c>
    </row>
    <row r="7060" spans="1:7" x14ac:dyDescent="0.3">
      <c r="A7060">
        <v>7059</v>
      </c>
      <c r="B7060" s="1">
        <v>-1201.5999999999999</v>
      </c>
      <c r="C7060" s="2">
        <v>2.4243000000000001</v>
      </c>
      <c r="D7060" s="1">
        <v>2355.5766944444445</v>
      </c>
      <c r="E7060" s="3">
        <v>7377.5114444444444</v>
      </c>
      <c r="F7060">
        <f t="shared" si="220"/>
        <v>95.869534356466758</v>
      </c>
      <c r="G7060">
        <f t="shared" si="221"/>
        <v>97.012399684242439</v>
      </c>
    </row>
    <row r="7061" spans="1:7" x14ac:dyDescent="0.3">
      <c r="A7061">
        <v>7060</v>
      </c>
      <c r="B7061" s="1">
        <v>-1202.3</v>
      </c>
      <c r="C7061" s="2">
        <v>2.4234</v>
      </c>
      <c r="D7061" s="1">
        <v>2355.9105</v>
      </c>
      <c r="E7061" s="3">
        <v>7378.3205277777779</v>
      </c>
      <c r="F7061">
        <f t="shared" si="220"/>
        <v>95.883119897218705</v>
      </c>
      <c r="G7061">
        <f t="shared" si="221"/>
        <v>97.023038924357792</v>
      </c>
    </row>
    <row r="7062" spans="1:7" x14ac:dyDescent="0.3">
      <c r="A7062">
        <v>7061</v>
      </c>
      <c r="B7062" s="1">
        <v>-1201.5999999999999</v>
      </c>
      <c r="C7062" s="2">
        <v>2.4218000000000002</v>
      </c>
      <c r="D7062" s="1">
        <v>2356.2442222222221</v>
      </c>
      <c r="E7062" s="3">
        <v>7379.1289999999999</v>
      </c>
      <c r="F7062">
        <f t="shared" si="220"/>
        <v>95.896702046390203</v>
      </c>
      <c r="G7062">
        <f t="shared" si="221"/>
        <v>97.0336701285174</v>
      </c>
    </row>
    <row r="7063" spans="1:7" x14ac:dyDescent="0.3">
      <c r="A7063">
        <v>7062</v>
      </c>
      <c r="B7063" s="1">
        <v>-1202.3</v>
      </c>
      <c r="C7063" s="2">
        <v>2.4209000000000001</v>
      </c>
      <c r="D7063" s="1">
        <v>2356.5780277777776</v>
      </c>
      <c r="E7063" s="3">
        <v>7379.9373055555552</v>
      </c>
      <c r="F7063">
        <f t="shared" si="220"/>
        <v>95.91028758714215</v>
      </c>
      <c r="G7063">
        <f t="shared" si="221"/>
        <v>97.044299141052733</v>
      </c>
    </row>
    <row r="7064" spans="1:7" x14ac:dyDescent="0.3">
      <c r="A7064">
        <v>7063</v>
      </c>
      <c r="B7064" s="1">
        <v>-1201.5999999999999</v>
      </c>
      <c r="C7064" s="2">
        <v>2.4205999999999999</v>
      </c>
      <c r="D7064" s="1">
        <v>2356.9116944444445</v>
      </c>
      <c r="E7064" s="3">
        <v>7380.7451111111113</v>
      </c>
      <c r="F7064">
        <f t="shared" si="220"/>
        <v>95.92386747526001</v>
      </c>
      <c r="G7064">
        <f t="shared" si="221"/>
        <v>97.054921578715209</v>
      </c>
    </row>
    <row r="7065" spans="1:7" x14ac:dyDescent="0.3">
      <c r="A7065">
        <v>7064</v>
      </c>
      <c r="B7065" s="1">
        <v>-1200.8</v>
      </c>
      <c r="C7065" s="2">
        <v>2.419</v>
      </c>
      <c r="D7065" s="1">
        <v>2357.2453055555557</v>
      </c>
      <c r="E7065" s="3">
        <v>7381.5524444444445</v>
      </c>
      <c r="F7065">
        <f t="shared" si="220"/>
        <v>95.937445102324261</v>
      </c>
      <c r="G7065">
        <f t="shared" si="221"/>
        <v>97.065537806775509</v>
      </c>
    </row>
    <row r="7066" spans="1:7" x14ac:dyDescent="0.3">
      <c r="A7066">
        <v>7065</v>
      </c>
      <c r="B7066" s="1">
        <v>-1201.5999999999999</v>
      </c>
      <c r="C7066" s="2">
        <v>2.4180999999999999</v>
      </c>
      <c r="D7066" s="1">
        <v>2357.5790555555554</v>
      </c>
      <c r="E7066" s="3">
        <v>7382.359611111111</v>
      </c>
      <c r="F7066">
        <f t="shared" si="220"/>
        <v>95.951028382022557</v>
      </c>
      <c r="G7066">
        <f t="shared" si="221"/>
        <v>97.07615184321152</v>
      </c>
    </row>
    <row r="7067" spans="1:7" x14ac:dyDescent="0.3">
      <c r="A7067">
        <v>7066</v>
      </c>
      <c r="B7067" s="1">
        <v>-1200.8</v>
      </c>
      <c r="C7067" s="2">
        <v>2.4175</v>
      </c>
      <c r="D7067" s="1">
        <v>2357.9127777777776</v>
      </c>
      <c r="E7067" s="3">
        <v>7383.1665555555555</v>
      </c>
      <c r="F7067">
        <f t="shared" si="220"/>
        <v>95.964610531194054</v>
      </c>
      <c r="G7067">
        <f t="shared" si="221"/>
        <v>97.086762957481824</v>
      </c>
    </row>
    <row r="7068" spans="1:7" x14ac:dyDescent="0.3">
      <c r="A7068">
        <v>7067</v>
      </c>
      <c r="B7068" s="1">
        <v>-1201.5999999999999</v>
      </c>
      <c r="C7068" s="2">
        <v>2.4169</v>
      </c>
      <c r="D7068" s="1">
        <v>2358.2463888888888</v>
      </c>
      <c r="E7068" s="3">
        <v>7383.9728611111113</v>
      </c>
      <c r="F7068">
        <f t="shared" si="220"/>
        <v>95.978188158258291</v>
      </c>
      <c r="G7068">
        <f t="shared" si="221"/>
        <v>97.097365670525676</v>
      </c>
    </row>
    <row r="7069" spans="1:7" x14ac:dyDescent="0.3">
      <c r="A7069">
        <v>7068</v>
      </c>
      <c r="B7069" s="1">
        <v>-1201.5999999999999</v>
      </c>
      <c r="C7069" s="2">
        <v>2.4159000000000002</v>
      </c>
      <c r="D7069" s="1">
        <v>2358.5800555555556</v>
      </c>
      <c r="E7069" s="3">
        <v>7384.7790555555557</v>
      </c>
      <c r="F7069">
        <f t="shared" si="220"/>
        <v>95.991768046376166</v>
      </c>
      <c r="G7069">
        <f t="shared" si="221"/>
        <v>97.107966922486668</v>
      </c>
    </row>
    <row r="7070" spans="1:7" x14ac:dyDescent="0.3">
      <c r="A7070">
        <v>7069</v>
      </c>
      <c r="B7070" s="1">
        <v>-1201.5999999999999</v>
      </c>
      <c r="C7070" s="2">
        <v>2.4140999999999999</v>
      </c>
      <c r="D7070" s="1">
        <v>2358.9139166666669</v>
      </c>
      <c r="E7070" s="3">
        <v>7385.585222222222</v>
      </c>
      <c r="F7070">
        <f t="shared" si="220"/>
        <v>96.00535584818175</v>
      </c>
      <c r="G7070">
        <f t="shared" si="221"/>
        <v>97.118567809176938</v>
      </c>
    </row>
    <row r="7071" spans="1:7" x14ac:dyDescent="0.3">
      <c r="A7071">
        <v>7070</v>
      </c>
      <c r="B7071" s="1">
        <v>-1200.8</v>
      </c>
      <c r="C7071" s="2">
        <v>2.4135</v>
      </c>
      <c r="D7071" s="1">
        <v>2359.2476944444443</v>
      </c>
      <c r="E7071" s="3">
        <v>7386.3910277777777</v>
      </c>
      <c r="F7071">
        <f t="shared" si="220"/>
        <v>96.018940258406872</v>
      </c>
      <c r="G7071">
        <f t="shared" si="221"/>
        <v>97.129163947347919</v>
      </c>
    </row>
    <row r="7072" spans="1:7" x14ac:dyDescent="0.3">
      <c r="A7072">
        <v>7071</v>
      </c>
      <c r="B7072" s="1">
        <v>-1202.3</v>
      </c>
      <c r="C7072" s="2">
        <v>2.4121999999999999</v>
      </c>
      <c r="D7072" s="1">
        <v>2359.5815555555555</v>
      </c>
      <c r="E7072" s="3">
        <v>7387.1965</v>
      </c>
      <c r="F7072">
        <f t="shared" si="220"/>
        <v>96.032528060212456</v>
      </c>
      <c r="G7072">
        <f t="shared" si="221"/>
        <v>97.139755702270321</v>
      </c>
    </row>
    <row r="7073" spans="1:7" x14ac:dyDescent="0.3">
      <c r="A7073">
        <v>7072</v>
      </c>
      <c r="B7073" s="1">
        <v>-1200.8</v>
      </c>
      <c r="C7073" s="2">
        <v>2.4116</v>
      </c>
      <c r="D7073" s="1">
        <v>2359.9153333333334</v>
      </c>
      <c r="E7073" s="3">
        <v>7388.0015555555556</v>
      </c>
      <c r="F7073">
        <f t="shared" si="220"/>
        <v>96.046112470437578</v>
      </c>
      <c r="G7073">
        <f t="shared" si="221"/>
        <v>97.150341978132005</v>
      </c>
    </row>
    <row r="7074" spans="1:7" x14ac:dyDescent="0.3">
      <c r="A7074">
        <v>7073</v>
      </c>
      <c r="B7074" s="1">
        <v>-1201.5999999999999</v>
      </c>
      <c r="C7074" s="2">
        <v>2.4106999999999998</v>
      </c>
      <c r="D7074" s="1">
        <v>2360.2491388888889</v>
      </c>
      <c r="E7074" s="3">
        <v>7388.8063888888892</v>
      </c>
      <c r="F7074">
        <f t="shared" si="220"/>
        <v>96.059698011189525</v>
      </c>
      <c r="G7074">
        <f t="shared" si="221"/>
        <v>97.160925331827968</v>
      </c>
    </row>
    <row r="7075" spans="1:7" x14ac:dyDescent="0.3">
      <c r="A7075">
        <v>7074</v>
      </c>
      <c r="B7075" s="1">
        <v>-1201.5999999999999</v>
      </c>
      <c r="C7075" s="2">
        <v>2.4091</v>
      </c>
      <c r="D7075" s="1">
        <v>2360.5829166666667</v>
      </c>
      <c r="E7075" s="3">
        <v>7389.6106944444446</v>
      </c>
      <c r="F7075">
        <f t="shared" si="220"/>
        <v>96.07328242141466</v>
      </c>
      <c r="G7075">
        <f t="shared" si="221"/>
        <v>97.17150174538034</v>
      </c>
    </row>
    <row r="7076" spans="1:7" x14ac:dyDescent="0.3">
      <c r="A7076">
        <v>7075</v>
      </c>
      <c r="B7076" s="1">
        <v>-1199.4000000000001</v>
      </c>
      <c r="C7076" s="2">
        <v>2.4087999999999998</v>
      </c>
      <c r="D7076" s="1">
        <v>2360.9165833333332</v>
      </c>
      <c r="E7076" s="3">
        <v>7390.4145277777779</v>
      </c>
      <c r="F7076">
        <f t="shared" si="220"/>
        <v>96.086862309532535</v>
      </c>
      <c r="G7076">
        <f t="shared" si="221"/>
        <v>97.182071949330563</v>
      </c>
    </row>
    <row r="7077" spans="1:7" x14ac:dyDescent="0.3">
      <c r="A7077">
        <v>7076</v>
      </c>
      <c r="B7077" s="1">
        <v>-1201.5999999999999</v>
      </c>
      <c r="C7077" s="2">
        <v>2.4079000000000002</v>
      </c>
      <c r="D7077" s="1">
        <v>2361.250361111111</v>
      </c>
      <c r="E7077" s="3">
        <v>7391.2183055555552</v>
      </c>
      <c r="F7077">
        <f t="shared" si="220"/>
        <v>96.100446719757656</v>
      </c>
      <c r="G7077">
        <f t="shared" si="221"/>
        <v>97.192641422739328</v>
      </c>
    </row>
    <row r="7078" spans="1:7" x14ac:dyDescent="0.3">
      <c r="A7078">
        <v>7077</v>
      </c>
      <c r="B7078" s="1">
        <v>-1202.3</v>
      </c>
      <c r="C7078" s="2">
        <v>2.4066000000000001</v>
      </c>
      <c r="D7078" s="1">
        <v>2361.5841944444446</v>
      </c>
      <c r="E7078" s="3">
        <v>7392.0218611111113</v>
      </c>
      <c r="F7078">
        <f t="shared" si="220"/>
        <v>96.114033391036429</v>
      </c>
      <c r="G7078">
        <f t="shared" si="221"/>
        <v>97.203207973982416</v>
      </c>
    </row>
    <row r="7079" spans="1:7" x14ac:dyDescent="0.3">
      <c r="A7079">
        <v>7078</v>
      </c>
      <c r="B7079" s="1">
        <v>-1202.3</v>
      </c>
      <c r="C7079" s="2">
        <v>2.4056999999999999</v>
      </c>
      <c r="D7079" s="1">
        <v>2361.917972222222</v>
      </c>
      <c r="E7079" s="3">
        <v>7392.8249444444446</v>
      </c>
      <c r="F7079">
        <f t="shared" si="220"/>
        <v>96.12761780126155</v>
      </c>
      <c r="G7079">
        <f t="shared" si="221"/>
        <v>97.213768315623327</v>
      </c>
    </row>
    <row r="7080" spans="1:7" x14ac:dyDescent="0.3">
      <c r="A7080">
        <v>7079</v>
      </c>
      <c r="B7080" s="1">
        <v>-1202.3</v>
      </c>
      <c r="C7080" s="2">
        <v>2.4037999999999999</v>
      </c>
      <c r="D7080" s="1">
        <v>2362.2518333333333</v>
      </c>
      <c r="E7080" s="3">
        <v>7393.6278611111111</v>
      </c>
      <c r="F7080">
        <f t="shared" si="220"/>
        <v>96.141205603067135</v>
      </c>
      <c r="G7080">
        <f t="shared" si="221"/>
        <v>97.224326465639948</v>
      </c>
    </row>
    <row r="7081" spans="1:7" x14ac:dyDescent="0.3">
      <c r="A7081">
        <v>7080</v>
      </c>
      <c r="B7081" s="1">
        <v>-1201.5999999999999</v>
      </c>
      <c r="C7081" s="2">
        <v>2.4037999999999999</v>
      </c>
      <c r="D7081" s="1">
        <v>2362.5853888888887</v>
      </c>
      <c r="E7081" s="3">
        <v>7394.4297222222222</v>
      </c>
      <c r="F7081">
        <f t="shared" si="220"/>
        <v>96.154780969077734</v>
      </c>
      <c r="G7081">
        <f t="shared" si="221"/>
        <v>97.234870735369412</v>
      </c>
    </row>
    <row r="7082" spans="1:7" x14ac:dyDescent="0.3">
      <c r="A7082">
        <v>7081</v>
      </c>
      <c r="B7082" s="1">
        <v>-1200.8</v>
      </c>
      <c r="C7082" s="2">
        <v>2.4026000000000001</v>
      </c>
      <c r="D7082" s="1">
        <v>2362.919027777778</v>
      </c>
      <c r="E7082" s="3">
        <v>7395.2314722222218</v>
      </c>
      <c r="F7082">
        <f t="shared" si="220"/>
        <v>96.168359726668797</v>
      </c>
      <c r="G7082">
        <f t="shared" si="221"/>
        <v>97.245413544015989</v>
      </c>
    </row>
    <row r="7083" spans="1:7" x14ac:dyDescent="0.3">
      <c r="A7083">
        <v>7082</v>
      </c>
      <c r="B7083" s="1">
        <v>-1200.8</v>
      </c>
      <c r="C7083" s="2">
        <v>2.4016999999999999</v>
      </c>
      <c r="D7083" s="1">
        <v>2363.2526666666668</v>
      </c>
      <c r="E7083" s="3">
        <v>7396.0328611111108</v>
      </c>
      <c r="F7083">
        <f t="shared" si="220"/>
        <v>96.181938484259845</v>
      </c>
      <c r="G7083">
        <f t="shared" si="221"/>
        <v>97.255951604143291</v>
      </c>
    </row>
    <row r="7084" spans="1:7" x14ac:dyDescent="0.3">
      <c r="A7084">
        <v>7083</v>
      </c>
      <c r="B7084" s="1">
        <v>-1200.8</v>
      </c>
      <c r="C7084" s="2">
        <v>2.4007000000000001</v>
      </c>
      <c r="D7084" s="1">
        <v>2363.5863055555556</v>
      </c>
      <c r="E7084" s="3">
        <v>7396.8339722222227</v>
      </c>
      <c r="F7084">
        <f t="shared" si="220"/>
        <v>96.195517241850894</v>
      </c>
      <c r="G7084">
        <f t="shared" si="221"/>
        <v>97.266486011563458</v>
      </c>
    </row>
    <row r="7085" spans="1:7" x14ac:dyDescent="0.3">
      <c r="A7085">
        <v>7084</v>
      </c>
      <c r="B7085" s="1">
        <v>-1200.8</v>
      </c>
      <c r="C7085" s="2">
        <v>2.3997999999999999</v>
      </c>
      <c r="D7085" s="1">
        <v>2363.9199722222224</v>
      </c>
      <c r="E7085" s="3">
        <v>7397.6348055555554</v>
      </c>
      <c r="F7085">
        <f t="shared" si="220"/>
        <v>96.209097129968754</v>
      </c>
      <c r="G7085">
        <f t="shared" si="221"/>
        <v>97.277016766276446</v>
      </c>
    </row>
    <row r="7086" spans="1:7" x14ac:dyDescent="0.3">
      <c r="A7086">
        <v>7085</v>
      </c>
      <c r="B7086" s="1">
        <v>-1201.5999999999999</v>
      </c>
      <c r="C7086" s="2">
        <v>2.3982999999999999</v>
      </c>
      <c r="D7086" s="1">
        <v>2364.2536666666665</v>
      </c>
      <c r="E7086" s="3">
        <v>7398.4352222222224</v>
      </c>
      <c r="F7086">
        <f t="shared" si="220"/>
        <v>96.222678148613426</v>
      </c>
      <c r="G7086">
        <f t="shared" si="221"/>
        <v>97.287542041928731</v>
      </c>
    </row>
    <row r="7087" spans="1:7" x14ac:dyDescent="0.3">
      <c r="A7087">
        <v>7086</v>
      </c>
      <c r="B7087" s="1">
        <v>-1200.8</v>
      </c>
      <c r="C7087" s="2">
        <v>2.3973</v>
      </c>
      <c r="D7087" s="1">
        <v>2364.5873333333334</v>
      </c>
      <c r="E7087" s="3">
        <v>7399.2352222222225</v>
      </c>
      <c r="F7087">
        <f t="shared" si="220"/>
        <v>96.2362580367313</v>
      </c>
      <c r="G7087">
        <f t="shared" si="221"/>
        <v>97.298061838520283</v>
      </c>
    </row>
    <row r="7088" spans="1:7" x14ac:dyDescent="0.3">
      <c r="A7088">
        <v>7087</v>
      </c>
      <c r="B7088" s="1">
        <v>-1201.5999999999999</v>
      </c>
      <c r="C7088" s="2">
        <v>2.3967000000000001</v>
      </c>
      <c r="D7088" s="1">
        <v>2364.9210833333332</v>
      </c>
      <c r="E7088" s="3">
        <v>7400.0351944444446</v>
      </c>
      <c r="F7088">
        <f t="shared" si="220"/>
        <v>96.24984131642961</v>
      </c>
      <c r="G7088">
        <f t="shared" si="221"/>
        <v>97.308581269841113</v>
      </c>
    </row>
    <row r="7089" spans="1:7" x14ac:dyDescent="0.3">
      <c r="A7089">
        <v>7088</v>
      </c>
      <c r="B7089" s="1">
        <v>-1201.5999999999999</v>
      </c>
      <c r="C7089" s="2">
        <v>2.3955000000000002</v>
      </c>
      <c r="D7089" s="1">
        <v>2365.2548333333334</v>
      </c>
      <c r="E7089" s="3">
        <v>7400.8347777777781</v>
      </c>
      <c r="F7089">
        <f t="shared" si="220"/>
        <v>96.263424596127933</v>
      </c>
      <c r="G7089">
        <f t="shared" si="221"/>
        <v>97.319095587371933</v>
      </c>
    </row>
    <row r="7090" spans="1:7" x14ac:dyDescent="0.3">
      <c r="A7090">
        <v>7089</v>
      </c>
      <c r="B7090" s="1">
        <v>-1201.5999999999999</v>
      </c>
      <c r="C7090" s="2">
        <v>2.3944999999999999</v>
      </c>
      <c r="D7090" s="1">
        <v>2365.5886666666665</v>
      </c>
      <c r="E7090" s="3">
        <v>7401.6342500000001</v>
      </c>
      <c r="F7090">
        <f t="shared" si="220"/>
        <v>96.277011267406692</v>
      </c>
      <c r="G7090">
        <f t="shared" si="221"/>
        <v>97.329608443819907</v>
      </c>
    </row>
    <row r="7091" spans="1:7" x14ac:dyDescent="0.3">
      <c r="A7091">
        <v>7090</v>
      </c>
      <c r="B7091" s="1">
        <v>-1200.8</v>
      </c>
      <c r="C7091" s="2">
        <v>2.3927</v>
      </c>
      <c r="D7091" s="1">
        <v>2365.922472222222</v>
      </c>
      <c r="E7091" s="3">
        <v>7402.4333055555553</v>
      </c>
      <c r="F7091">
        <f t="shared" si="220"/>
        <v>96.290596808158639</v>
      </c>
      <c r="G7091">
        <f t="shared" si="221"/>
        <v>97.340115821207135</v>
      </c>
    </row>
    <row r="7092" spans="1:7" x14ac:dyDescent="0.3">
      <c r="A7092">
        <v>7091</v>
      </c>
      <c r="B7092" s="1">
        <v>-1200.8</v>
      </c>
      <c r="C7092" s="2">
        <v>2.3923999999999999</v>
      </c>
      <c r="D7092" s="1">
        <v>2366.2561388888889</v>
      </c>
      <c r="E7092" s="3">
        <v>7403.2316388888885</v>
      </c>
      <c r="F7092">
        <f t="shared" si="220"/>
        <v>96.304176696276514</v>
      </c>
      <c r="G7092">
        <f t="shared" si="221"/>
        <v>97.350613701555787</v>
      </c>
    </row>
    <row r="7093" spans="1:7" x14ac:dyDescent="0.3">
      <c r="A7093">
        <v>7092</v>
      </c>
      <c r="B7093" s="1">
        <v>-1201.5999999999999</v>
      </c>
      <c r="C7093" s="2">
        <v>2.3908</v>
      </c>
      <c r="D7093" s="1">
        <v>2366.5898888888887</v>
      </c>
      <c r="E7093" s="3">
        <v>7404.0298055555559</v>
      </c>
      <c r="F7093">
        <f t="shared" si="220"/>
        <v>96.317759975974809</v>
      </c>
      <c r="G7093">
        <f t="shared" si="221"/>
        <v>97.361109390280163</v>
      </c>
    </row>
    <row r="7094" spans="1:7" x14ac:dyDescent="0.3">
      <c r="A7094">
        <v>7093</v>
      </c>
      <c r="B7094" s="1">
        <v>-1201.5999999999999</v>
      </c>
      <c r="C7094" s="2">
        <v>2.3902000000000001</v>
      </c>
      <c r="D7094" s="1">
        <v>2366.9235555555556</v>
      </c>
      <c r="E7094" s="3">
        <v>7404.8274444444442</v>
      </c>
      <c r="F7094">
        <f t="shared" si="220"/>
        <v>96.331339864092698</v>
      </c>
      <c r="G7094">
        <f t="shared" si="221"/>
        <v>97.371598138860932</v>
      </c>
    </row>
    <row r="7095" spans="1:7" x14ac:dyDescent="0.3">
      <c r="A7095">
        <v>7094</v>
      </c>
      <c r="B7095" s="1">
        <v>-1201.5999999999999</v>
      </c>
      <c r="C7095" s="2">
        <v>2.3893</v>
      </c>
      <c r="D7095" s="1">
        <v>2367.2572777777777</v>
      </c>
      <c r="E7095" s="3">
        <v>7405.6249166666666</v>
      </c>
      <c r="F7095">
        <f t="shared" si="220"/>
        <v>96.344922013264195</v>
      </c>
      <c r="G7095">
        <f t="shared" si="221"/>
        <v>97.382084695817426</v>
      </c>
    </row>
    <row r="7096" spans="1:7" x14ac:dyDescent="0.3">
      <c r="A7096">
        <v>7095</v>
      </c>
      <c r="B7096" s="1">
        <v>-1202.3</v>
      </c>
      <c r="C7096" s="2">
        <v>2.3879999999999999</v>
      </c>
      <c r="D7096" s="1">
        <v>2367.5911111111113</v>
      </c>
      <c r="E7096" s="3">
        <v>7406.4222499999996</v>
      </c>
      <c r="F7096">
        <f t="shared" si="220"/>
        <v>96.358508684542954</v>
      </c>
      <c r="G7096">
        <f t="shared" si="221"/>
        <v>97.392569426420323</v>
      </c>
    </row>
    <row r="7097" spans="1:7" x14ac:dyDescent="0.3">
      <c r="A7097">
        <v>7096</v>
      </c>
      <c r="B7097" s="1">
        <v>-1201.5999999999999</v>
      </c>
      <c r="C7097" s="2">
        <v>2.3868</v>
      </c>
      <c r="D7097" s="1">
        <v>2367.9248611111111</v>
      </c>
      <c r="E7097" s="3">
        <v>7407.2191111111115</v>
      </c>
      <c r="F7097">
        <f t="shared" si="220"/>
        <v>96.372091964241264</v>
      </c>
      <c r="G7097">
        <f t="shared" si="221"/>
        <v>97.403047947421101</v>
      </c>
    </row>
    <row r="7098" spans="1:7" x14ac:dyDescent="0.3">
      <c r="A7098">
        <v>7097</v>
      </c>
      <c r="B7098" s="1">
        <v>-1202.3</v>
      </c>
      <c r="C7098" s="2">
        <v>2.3858999999999999</v>
      </c>
      <c r="D7098" s="1">
        <v>2368.2586944444442</v>
      </c>
      <c r="E7098" s="3">
        <v>7408.0158055555557</v>
      </c>
      <c r="F7098">
        <f t="shared" si="220"/>
        <v>96.385678635520023</v>
      </c>
      <c r="G7098">
        <f t="shared" si="221"/>
        <v>97.413524276797574</v>
      </c>
    </row>
    <row r="7099" spans="1:7" x14ac:dyDescent="0.3">
      <c r="A7099">
        <v>7098</v>
      </c>
      <c r="B7099" s="1">
        <v>-1201.5999999999999</v>
      </c>
      <c r="C7099" s="2">
        <v>2.3852000000000002</v>
      </c>
      <c r="D7099" s="1">
        <v>2368.5925000000002</v>
      </c>
      <c r="E7099" s="3">
        <v>7408.8120833333332</v>
      </c>
      <c r="F7099">
        <f t="shared" si="220"/>
        <v>96.399264176271984</v>
      </c>
      <c r="G7099">
        <f t="shared" si="221"/>
        <v>97.423995127113301</v>
      </c>
    </row>
    <row r="7100" spans="1:7" x14ac:dyDescent="0.3">
      <c r="A7100">
        <v>7099</v>
      </c>
      <c r="B7100" s="1">
        <v>-1201.5999999999999</v>
      </c>
      <c r="C7100" s="2">
        <v>2.3839999999999999</v>
      </c>
      <c r="D7100" s="1">
        <v>2368.9262222222223</v>
      </c>
      <c r="E7100" s="3">
        <v>7409.6077777777782</v>
      </c>
      <c r="F7100">
        <f t="shared" si="220"/>
        <v>96.412846325443482</v>
      </c>
      <c r="G7100">
        <f t="shared" si="221"/>
        <v>97.434458306744048</v>
      </c>
    </row>
    <row r="7101" spans="1:7" x14ac:dyDescent="0.3">
      <c r="A7101">
        <v>7100</v>
      </c>
      <c r="B7101" s="1">
        <v>-1201.5999999999999</v>
      </c>
      <c r="C7101" s="2">
        <v>2.3824999999999998</v>
      </c>
      <c r="D7101" s="1">
        <v>2369.2600555555555</v>
      </c>
      <c r="E7101" s="3">
        <v>7410.4032777777775</v>
      </c>
      <c r="F7101">
        <f t="shared" si="220"/>
        <v>96.426432996722227</v>
      </c>
      <c r="G7101">
        <f t="shared" si="221"/>
        <v>97.444918929479755</v>
      </c>
    </row>
    <row r="7102" spans="1:7" x14ac:dyDescent="0.3">
      <c r="A7102">
        <v>7101</v>
      </c>
      <c r="B7102" s="1">
        <v>-1200.8</v>
      </c>
      <c r="C7102" s="2">
        <v>2.3818000000000001</v>
      </c>
      <c r="D7102" s="1">
        <v>2369.5938055555557</v>
      </c>
      <c r="E7102" s="3">
        <v>7411.1983055555556</v>
      </c>
      <c r="F7102">
        <f t="shared" si="220"/>
        <v>96.440016276420565</v>
      </c>
      <c r="G7102">
        <f t="shared" si="221"/>
        <v>97.455373342613328</v>
      </c>
    </row>
    <row r="7103" spans="1:7" x14ac:dyDescent="0.3">
      <c r="A7103">
        <v>7102</v>
      </c>
      <c r="B7103" s="1">
        <v>-1201.5999999999999</v>
      </c>
      <c r="C7103" s="2">
        <v>2.3805999999999998</v>
      </c>
      <c r="D7103" s="1">
        <v>2369.9275277777779</v>
      </c>
      <c r="E7103" s="3">
        <v>7411.992916666667</v>
      </c>
      <c r="F7103">
        <f t="shared" si="220"/>
        <v>96.453598425592062</v>
      </c>
      <c r="G7103">
        <f t="shared" si="221"/>
        <v>97.465822276686183</v>
      </c>
    </row>
    <row r="7104" spans="1:7" x14ac:dyDescent="0.3">
      <c r="A7104">
        <v>7103</v>
      </c>
      <c r="B7104" s="1">
        <v>-1201.5999999999999</v>
      </c>
      <c r="C7104" s="2">
        <v>2.3803000000000001</v>
      </c>
      <c r="D7104" s="1">
        <v>2370.2612222222224</v>
      </c>
      <c r="E7104" s="3">
        <v>7412.7871388888889</v>
      </c>
      <c r="F7104">
        <f t="shared" si="220"/>
        <v>96.467179444236734</v>
      </c>
      <c r="G7104">
        <f t="shared" si="221"/>
        <v>97.476266096968999</v>
      </c>
    </row>
    <row r="7105" spans="1:7" x14ac:dyDescent="0.3">
      <c r="A7105">
        <v>7104</v>
      </c>
      <c r="B7105" s="1">
        <v>-1202.3</v>
      </c>
      <c r="C7105" s="2">
        <v>2.3784000000000001</v>
      </c>
      <c r="D7105" s="1">
        <v>2370.5949444444445</v>
      </c>
      <c r="E7105" s="3">
        <v>7413.5810555555554</v>
      </c>
      <c r="F7105">
        <f t="shared" si="220"/>
        <v>96.480761593408232</v>
      </c>
      <c r="G7105">
        <f t="shared" si="221"/>
        <v>97.486705899273971</v>
      </c>
    </row>
    <row r="7106" spans="1:7" x14ac:dyDescent="0.3">
      <c r="A7106">
        <v>7105</v>
      </c>
      <c r="B7106" s="1">
        <v>-1201.5999999999999</v>
      </c>
      <c r="C7106" s="2">
        <v>2.3774999999999999</v>
      </c>
      <c r="D7106" s="1">
        <v>2370.9287222222224</v>
      </c>
      <c r="E7106" s="3">
        <v>7414.374777777778</v>
      </c>
      <c r="F7106">
        <f t="shared" si="220"/>
        <v>96.494346003633368</v>
      </c>
      <c r="G7106">
        <f t="shared" si="221"/>
        <v>97.497143144683946</v>
      </c>
    </row>
    <row r="7107" spans="1:7" x14ac:dyDescent="0.3">
      <c r="A7107">
        <v>7106</v>
      </c>
      <c r="B7107" s="1">
        <v>-1202.3</v>
      </c>
      <c r="C7107" s="2">
        <v>2.3769</v>
      </c>
      <c r="D7107" s="1">
        <v>2371.2624999999998</v>
      </c>
      <c r="E7107" s="3">
        <v>7415.1682777777778</v>
      </c>
      <c r="F7107">
        <f t="shared" ref="F7107:F7170" si="222">(D7107/2457.06491666667)*100</f>
        <v>96.507930413858489</v>
      </c>
      <c r="G7107">
        <f t="shared" ref="G7107:G7170" si="223">(E7107/7604.70977777778)*100</f>
        <v>97.507577467928186</v>
      </c>
    </row>
    <row r="7108" spans="1:7" x14ac:dyDescent="0.3">
      <c r="A7108">
        <v>7107</v>
      </c>
      <c r="B7108" s="1">
        <v>-1201.5999999999999</v>
      </c>
      <c r="C7108" s="2">
        <v>2.3753000000000002</v>
      </c>
      <c r="D7108" s="1">
        <v>2371.5962500000001</v>
      </c>
      <c r="E7108" s="3">
        <v>7415.9611944444441</v>
      </c>
      <c r="F7108">
        <f t="shared" si="222"/>
        <v>96.521513693556813</v>
      </c>
      <c r="G7108">
        <f t="shared" si="223"/>
        <v>97.518004120487404</v>
      </c>
    </row>
    <row r="7109" spans="1:7" x14ac:dyDescent="0.3">
      <c r="A7109">
        <v>7108</v>
      </c>
      <c r="B7109" s="1">
        <v>-1201.5999999999999</v>
      </c>
      <c r="C7109" s="2">
        <v>2.3746999999999998</v>
      </c>
      <c r="D7109" s="1">
        <v>2371.9300555555556</v>
      </c>
      <c r="E7109" s="3">
        <v>7416.7538888888885</v>
      </c>
      <c r="F7109">
        <f t="shared" si="222"/>
        <v>96.535099234308746</v>
      </c>
      <c r="G7109">
        <f t="shared" si="223"/>
        <v>97.528427850880917</v>
      </c>
    </row>
    <row r="7110" spans="1:7" x14ac:dyDescent="0.3">
      <c r="A7110">
        <v>7109</v>
      </c>
      <c r="B7110" s="1">
        <v>-1202.3</v>
      </c>
      <c r="C7110" s="2">
        <v>2.3732000000000002</v>
      </c>
      <c r="D7110" s="1">
        <v>2372.2638055555553</v>
      </c>
      <c r="E7110" s="3">
        <v>7417.5460833333336</v>
      </c>
      <c r="F7110">
        <f t="shared" si="222"/>
        <v>96.548682514007069</v>
      </c>
      <c r="G7110">
        <f t="shared" si="223"/>
        <v>97.538845006401559</v>
      </c>
    </row>
    <row r="7111" spans="1:7" x14ac:dyDescent="0.3">
      <c r="A7111">
        <v>7110</v>
      </c>
      <c r="B7111" s="1">
        <v>-1201.5999999999999</v>
      </c>
      <c r="C7111" s="2">
        <v>2.3725000000000001</v>
      </c>
      <c r="D7111" s="1">
        <v>2372.5975555555556</v>
      </c>
      <c r="E7111" s="3">
        <v>7418.3379166666664</v>
      </c>
      <c r="F7111">
        <f t="shared" si="222"/>
        <v>96.562265793705393</v>
      </c>
      <c r="G7111">
        <f t="shared" si="223"/>
        <v>97.549257413402898</v>
      </c>
    </row>
    <row r="7112" spans="1:7" x14ac:dyDescent="0.3">
      <c r="A7112">
        <v>7111</v>
      </c>
      <c r="B7112" s="1">
        <v>-1201.5999999999999</v>
      </c>
      <c r="C7112" s="2">
        <v>2.3706999999999998</v>
      </c>
      <c r="D7112" s="1">
        <v>2372.9312500000001</v>
      </c>
      <c r="E7112" s="3">
        <v>7419.1293333333333</v>
      </c>
      <c r="F7112">
        <f t="shared" si="222"/>
        <v>96.575846812350079</v>
      </c>
      <c r="G7112">
        <f t="shared" si="223"/>
        <v>97.55966434134352</v>
      </c>
    </row>
    <row r="7113" spans="1:7" x14ac:dyDescent="0.3">
      <c r="A7113">
        <v>7112</v>
      </c>
      <c r="B7113" s="1">
        <v>-1199.4000000000001</v>
      </c>
      <c r="C7113" s="2">
        <v>2.3696999999999999</v>
      </c>
      <c r="D7113" s="1">
        <v>2373.2649166666665</v>
      </c>
      <c r="E7113" s="3">
        <v>7419.9203055555554</v>
      </c>
      <c r="F7113">
        <f t="shared" si="222"/>
        <v>96.589426700467925</v>
      </c>
      <c r="G7113">
        <f t="shared" si="223"/>
        <v>97.570065424952702</v>
      </c>
    </row>
    <row r="7114" spans="1:7" x14ac:dyDescent="0.3">
      <c r="A7114">
        <v>7113</v>
      </c>
      <c r="B7114" s="1">
        <v>-1202.3</v>
      </c>
      <c r="C7114" s="2">
        <v>2.3691</v>
      </c>
      <c r="D7114" s="1">
        <v>2373.598722222222</v>
      </c>
      <c r="E7114" s="3">
        <v>7420.7112500000003</v>
      </c>
      <c r="F7114">
        <f t="shared" si="222"/>
        <v>96.603012241219872</v>
      </c>
      <c r="G7114">
        <f t="shared" si="223"/>
        <v>97.580466143291176</v>
      </c>
    </row>
    <row r="7115" spans="1:7" x14ac:dyDescent="0.3">
      <c r="A7115">
        <v>7114</v>
      </c>
      <c r="B7115" s="1">
        <v>-1201.5999999999999</v>
      </c>
      <c r="C7115" s="2">
        <v>2.3679000000000001</v>
      </c>
      <c r="D7115" s="1">
        <v>2373.9323888888889</v>
      </c>
      <c r="E7115" s="3">
        <v>7421.5015000000003</v>
      </c>
      <c r="F7115">
        <f t="shared" si="222"/>
        <v>96.616592129337747</v>
      </c>
      <c r="G7115">
        <f t="shared" si="223"/>
        <v>97.590857729861767</v>
      </c>
    </row>
    <row r="7116" spans="1:7" x14ac:dyDescent="0.3">
      <c r="A7116">
        <v>7115</v>
      </c>
      <c r="B7116" s="1">
        <v>-1201.5999999999999</v>
      </c>
      <c r="C7116" s="2">
        <v>2.367</v>
      </c>
      <c r="D7116" s="1">
        <v>2374.2660555555553</v>
      </c>
      <c r="E7116" s="3">
        <v>7422.2913611111107</v>
      </c>
      <c r="F7116">
        <f t="shared" si="222"/>
        <v>96.630172017455607</v>
      </c>
      <c r="G7116">
        <f t="shared" si="223"/>
        <v>97.601244202642349</v>
      </c>
    </row>
    <row r="7117" spans="1:7" x14ac:dyDescent="0.3">
      <c r="A7117">
        <v>7116</v>
      </c>
      <c r="B7117" s="1">
        <v>-1201.5999999999999</v>
      </c>
      <c r="C7117" s="2">
        <v>2.3656999999999999</v>
      </c>
      <c r="D7117" s="1">
        <v>2374.5998611111113</v>
      </c>
      <c r="E7117" s="3">
        <v>7423.0811666666668</v>
      </c>
      <c r="F7117">
        <f t="shared" si="222"/>
        <v>96.643757558207568</v>
      </c>
      <c r="G7117">
        <f t="shared" si="223"/>
        <v>97.6116299448815</v>
      </c>
    </row>
    <row r="7118" spans="1:7" x14ac:dyDescent="0.3">
      <c r="A7118">
        <v>7117</v>
      </c>
      <c r="B7118" s="1">
        <v>-1201.5999999999999</v>
      </c>
      <c r="C7118" s="2">
        <v>2.3645</v>
      </c>
      <c r="D7118" s="1">
        <v>2374.933472222222</v>
      </c>
      <c r="E7118" s="3">
        <v>7423.8701944444447</v>
      </c>
      <c r="F7118">
        <f t="shared" si="222"/>
        <v>96.657335185271791</v>
      </c>
      <c r="G7118">
        <f t="shared" si="223"/>
        <v>97.622005459540631</v>
      </c>
    </row>
    <row r="7119" spans="1:7" x14ac:dyDescent="0.3">
      <c r="A7119">
        <v>7118</v>
      </c>
      <c r="B7119" s="1">
        <v>-1202.3</v>
      </c>
      <c r="C7119" s="2">
        <v>2.3639000000000001</v>
      </c>
      <c r="D7119" s="1">
        <v>2375.267277777778</v>
      </c>
      <c r="E7119" s="3">
        <v>7424.6593333333331</v>
      </c>
      <c r="F7119">
        <f t="shared" si="222"/>
        <v>96.670920726023752</v>
      </c>
      <c r="G7119">
        <f t="shared" si="223"/>
        <v>97.632382435282622</v>
      </c>
    </row>
    <row r="7120" spans="1:7" x14ac:dyDescent="0.3">
      <c r="A7120">
        <v>7119</v>
      </c>
      <c r="B7120" s="1">
        <v>-1202.3</v>
      </c>
      <c r="C7120" s="2">
        <v>2.3622999999999998</v>
      </c>
      <c r="D7120" s="1">
        <v>2375.6010277777777</v>
      </c>
      <c r="E7120" s="3">
        <v>7425.447916666667</v>
      </c>
      <c r="F7120">
        <f t="shared" si="222"/>
        <v>96.684504005722061</v>
      </c>
      <c r="G7120">
        <f t="shared" si="223"/>
        <v>97.642752105610313</v>
      </c>
    </row>
    <row r="7121" spans="1:7" x14ac:dyDescent="0.3">
      <c r="A7121">
        <v>7120</v>
      </c>
      <c r="B7121" s="1">
        <v>-1201.5999999999999</v>
      </c>
      <c r="C7121" s="2">
        <v>2.3614000000000002</v>
      </c>
      <c r="D7121" s="1">
        <v>2375.9347499999999</v>
      </c>
      <c r="E7121" s="3">
        <v>7426.2361666666666</v>
      </c>
      <c r="F7121">
        <f t="shared" si="222"/>
        <v>96.698086154893545</v>
      </c>
      <c r="G7121">
        <f t="shared" si="223"/>
        <v>97.653117392689424</v>
      </c>
    </row>
    <row r="7122" spans="1:7" x14ac:dyDescent="0.3">
      <c r="A7122">
        <v>7121</v>
      </c>
      <c r="B7122" s="1">
        <v>-1201.5999999999999</v>
      </c>
      <c r="C7122" s="2">
        <v>2.3595000000000002</v>
      </c>
      <c r="D7122" s="1">
        <v>2376.2685277777778</v>
      </c>
      <c r="E7122" s="3">
        <v>7427.024138888889</v>
      </c>
      <c r="F7122">
        <f t="shared" si="222"/>
        <v>96.711670565118695</v>
      </c>
      <c r="G7122">
        <f t="shared" si="223"/>
        <v>97.663479027061399</v>
      </c>
    </row>
    <row r="7123" spans="1:7" x14ac:dyDescent="0.3">
      <c r="A7123">
        <v>7122</v>
      </c>
      <c r="B7123" s="1">
        <v>-1201.5999999999999</v>
      </c>
      <c r="C7123" s="2">
        <v>2.3592</v>
      </c>
      <c r="D7123" s="1">
        <v>2376.6023333333333</v>
      </c>
      <c r="E7123" s="3">
        <v>7427.8117499999998</v>
      </c>
      <c r="F7123">
        <f t="shared" si="222"/>
        <v>96.725256105870628</v>
      </c>
      <c r="G7123">
        <f t="shared" si="223"/>
        <v>97.673835912914058</v>
      </c>
    </row>
    <row r="7124" spans="1:7" x14ac:dyDescent="0.3">
      <c r="A7124">
        <v>7123</v>
      </c>
      <c r="B7124" s="1">
        <v>-1201.5999999999999</v>
      </c>
      <c r="C7124" s="2">
        <v>2.3580000000000001</v>
      </c>
      <c r="D7124" s="1">
        <v>2376.9359444444444</v>
      </c>
      <c r="E7124" s="3">
        <v>7428.5985277777781</v>
      </c>
      <c r="F7124">
        <f t="shared" si="222"/>
        <v>96.738833732934864</v>
      </c>
      <c r="G7124">
        <f t="shared" si="223"/>
        <v>97.68418184064528</v>
      </c>
    </row>
    <row r="7125" spans="1:7" x14ac:dyDescent="0.3">
      <c r="A7125">
        <v>7124</v>
      </c>
      <c r="B7125" s="1">
        <v>-1201.5999999999999</v>
      </c>
      <c r="C7125" s="2">
        <v>2.3567</v>
      </c>
      <c r="D7125" s="1">
        <v>2377.2696944444447</v>
      </c>
      <c r="E7125" s="3">
        <v>7429.3853055555555</v>
      </c>
      <c r="F7125">
        <f t="shared" si="222"/>
        <v>96.752417012633202</v>
      </c>
      <c r="G7125">
        <f t="shared" si="223"/>
        <v>97.694527768376489</v>
      </c>
    </row>
    <row r="7126" spans="1:7" x14ac:dyDescent="0.3">
      <c r="A7126">
        <v>7125</v>
      </c>
      <c r="B7126" s="1">
        <v>-1200.8</v>
      </c>
      <c r="C7126" s="2">
        <v>2.3557999999999999</v>
      </c>
      <c r="D7126" s="1">
        <v>2377.6034722222221</v>
      </c>
      <c r="E7126" s="3">
        <v>7430.1718333333338</v>
      </c>
      <c r="F7126">
        <f t="shared" si="222"/>
        <v>96.766001422858309</v>
      </c>
      <c r="G7126">
        <f t="shared" si="223"/>
        <v>97.704870408671283</v>
      </c>
    </row>
    <row r="7127" spans="1:7" x14ac:dyDescent="0.3">
      <c r="A7127">
        <v>7126</v>
      </c>
      <c r="B7127" s="1">
        <v>-1200.8</v>
      </c>
      <c r="C7127" s="2">
        <v>2.3549000000000002</v>
      </c>
      <c r="D7127" s="1">
        <v>2377.9371666666666</v>
      </c>
      <c r="E7127" s="3">
        <v>7430.9577777777777</v>
      </c>
      <c r="F7127">
        <f t="shared" si="222"/>
        <v>96.779582441502995</v>
      </c>
      <c r="G7127">
        <f t="shared" si="223"/>
        <v>97.715205378281041</v>
      </c>
    </row>
    <row r="7128" spans="1:7" x14ac:dyDescent="0.3">
      <c r="A7128">
        <v>7127</v>
      </c>
      <c r="B7128" s="1">
        <v>-1201.5999999999999</v>
      </c>
      <c r="C7128" s="2">
        <v>2.3536000000000001</v>
      </c>
      <c r="D7128" s="1">
        <v>2378.2709166666668</v>
      </c>
      <c r="E7128" s="3">
        <v>7431.7434444444443</v>
      </c>
      <c r="F7128">
        <f t="shared" si="222"/>
        <v>96.793165721201319</v>
      </c>
      <c r="G7128">
        <f t="shared" si="223"/>
        <v>97.725536695183663</v>
      </c>
    </row>
    <row r="7129" spans="1:7" x14ac:dyDescent="0.3">
      <c r="A7129">
        <v>7128</v>
      </c>
      <c r="B7129" s="1">
        <v>-1200.8</v>
      </c>
      <c r="C7129" s="2">
        <v>2.3523999999999998</v>
      </c>
      <c r="D7129" s="1">
        <v>2378.6045833333333</v>
      </c>
      <c r="E7129" s="3">
        <v>7432.5284722222223</v>
      </c>
      <c r="F7129">
        <f t="shared" si="222"/>
        <v>96.806745609319179</v>
      </c>
      <c r="G7129">
        <f t="shared" si="223"/>
        <v>97.735859610859848</v>
      </c>
    </row>
    <row r="7130" spans="1:7" x14ac:dyDescent="0.3">
      <c r="A7130">
        <v>7129</v>
      </c>
      <c r="B7130" s="1">
        <v>-1201.5999999999999</v>
      </c>
      <c r="C7130" s="2">
        <v>2.3511000000000002</v>
      </c>
      <c r="D7130" s="1">
        <v>2378.9383333333335</v>
      </c>
      <c r="E7130" s="3">
        <v>7433.3133888888888</v>
      </c>
      <c r="F7130">
        <f t="shared" si="222"/>
        <v>96.820328889017489</v>
      </c>
      <c r="G7130">
        <f t="shared" si="223"/>
        <v>97.746181065453158</v>
      </c>
    </row>
    <row r="7131" spans="1:7" x14ac:dyDescent="0.3">
      <c r="A7131">
        <v>7130</v>
      </c>
      <c r="B7131" s="1">
        <v>-1201.5999999999999</v>
      </c>
      <c r="C7131" s="2">
        <v>2.3502000000000001</v>
      </c>
      <c r="D7131" s="1">
        <v>2379.2720277777776</v>
      </c>
      <c r="E7131" s="3">
        <v>7434.097777777778</v>
      </c>
      <c r="F7131">
        <f t="shared" si="222"/>
        <v>96.833909907662161</v>
      </c>
      <c r="G7131">
        <f t="shared" si="223"/>
        <v>97.756495579902889</v>
      </c>
    </row>
    <row r="7132" spans="1:7" x14ac:dyDescent="0.3">
      <c r="A7132">
        <v>7131</v>
      </c>
      <c r="B7132" s="1">
        <v>-1201.5999999999999</v>
      </c>
      <c r="C7132" s="2">
        <v>2.3492999999999999</v>
      </c>
      <c r="D7132" s="1">
        <v>2379.6058055555554</v>
      </c>
      <c r="E7132" s="3">
        <v>7434.8819999999996</v>
      </c>
      <c r="F7132">
        <f t="shared" si="222"/>
        <v>96.847494317887296</v>
      </c>
      <c r="G7132">
        <f t="shared" si="223"/>
        <v>97.766807902728317</v>
      </c>
    </row>
    <row r="7133" spans="1:7" x14ac:dyDescent="0.3">
      <c r="A7133">
        <v>7132</v>
      </c>
      <c r="B7133" s="1">
        <v>-1201.5999999999999</v>
      </c>
      <c r="C7133" s="2">
        <v>2.3473999999999999</v>
      </c>
      <c r="D7133" s="1">
        <v>2379.9395277777776</v>
      </c>
      <c r="E7133" s="3">
        <v>7435.6657500000001</v>
      </c>
      <c r="F7133">
        <f t="shared" si="222"/>
        <v>96.861076467058794</v>
      </c>
      <c r="G7133">
        <f t="shared" si="223"/>
        <v>97.777114015951611</v>
      </c>
    </row>
    <row r="7134" spans="1:7" x14ac:dyDescent="0.3">
      <c r="A7134">
        <v>7133</v>
      </c>
      <c r="B7134" s="1">
        <v>-1201.5999999999999</v>
      </c>
      <c r="C7134" s="2">
        <v>2.3468</v>
      </c>
      <c r="D7134" s="1">
        <v>2380.2732777777778</v>
      </c>
      <c r="E7134" s="3">
        <v>7436.4492222222225</v>
      </c>
      <c r="F7134">
        <f t="shared" si="222"/>
        <v>96.874659746757118</v>
      </c>
      <c r="G7134">
        <f t="shared" si="223"/>
        <v>97.787416476467754</v>
      </c>
    </row>
    <row r="7135" spans="1:7" x14ac:dyDescent="0.3">
      <c r="A7135">
        <v>7134</v>
      </c>
      <c r="B7135" s="1">
        <v>-1202.3</v>
      </c>
      <c r="C7135" s="2">
        <v>2.3462000000000001</v>
      </c>
      <c r="D7135" s="1">
        <v>2380.6070277777776</v>
      </c>
      <c r="E7135" s="3">
        <v>7437.2322222222219</v>
      </c>
      <c r="F7135">
        <f t="shared" si="222"/>
        <v>96.888243026455427</v>
      </c>
      <c r="G7135">
        <f t="shared" si="223"/>
        <v>97.797712727381722</v>
      </c>
    </row>
    <row r="7136" spans="1:7" x14ac:dyDescent="0.3">
      <c r="A7136">
        <v>7135</v>
      </c>
      <c r="B7136" s="1">
        <v>-1201.5999999999999</v>
      </c>
      <c r="C7136" s="2">
        <v>2.3445999999999998</v>
      </c>
      <c r="D7136" s="1">
        <v>2380.9406944444445</v>
      </c>
      <c r="E7136" s="3">
        <v>7438.0148055555555</v>
      </c>
      <c r="F7136">
        <f t="shared" si="222"/>
        <v>96.901822914573302</v>
      </c>
      <c r="G7136">
        <f t="shared" si="223"/>
        <v>97.808003499234971</v>
      </c>
    </row>
    <row r="7137" spans="1:7" x14ac:dyDescent="0.3">
      <c r="A7137">
        <v>7136</v>
      </c>
      <c r="B7137" s="1">
        <v>-1201.5999999999999</v>
      </c>
      <c r="C7137" s="2">
        <v>2.3433999999999999</v>
      </c>
      <c r="D7137" s="1">
        <v>2381.2743333333333</v>
      </c>
      <c r="E7137" s="3">
        <v>7438.7968333333338</v>
      </c>
      <c r="F7137">
        <f t="shared" si="222"/>
        <v>96.91540167216435</v>
      </c>
      <c r="G7137">
        <f t="shared" si="223"/>
        <v>97.818286965673934</v>
      </c>
    </row>
    <row r="7138" spans="1:7" x14ac:dyDescent="0.3">
      <c r="A7138">
        <v>7137</v>
      </c>
      <c r="B7138" s="1">
        <v>-1200.8</v>
      </c>
      <c r="C7138" s="2">
        <v>2.3420999999999998</v>
      </c>
      <c r="D7138" s="1">
        <v>2381.6080000000002</v>
      </c>
      <c r="E7138" s="3">
        <v>7439.5784999999996</v>
      </c>
      <c r="F7138">
        <f t="shared" si="222"/>
        <v>96.928981560282224</v>
      </c>
      <c r="G7138">
        <f t="shared" si="223"/>
        <v>97.828565683593595</v>
      </c>
    </row>
    <row r="7139" spans="1:7" x14ac:dyDescent="0.3">
      <c r="A7139">
        <v>7138</v>
      </c>
      <c r="B7139" s="1">
        <v>-1201.5999999999999</v>
      </c>
      <c r="C7139" s="2">
        <v>2.3412000000000002</v>
      </c>
      <c r="D7139" s="1">
        <v>2381.9417777777776</v>
      </c>
      <c r="E7139" s="3">
        <v>7440.3601111111111</v>
      </c>
      <c r="F7139">
        <f t="shared" si="222"/>
        <v>96.942565970507331</v>
      </c>
      <c r="G7139">
        <f t="shared" si="223"/>
        <v>97.838843670971826</v>
      </c>
    </row>
    <row r="7140" spans="1:7" x14ac:dyDescent="0.3">
      <c r="A7140">
        <v>7139</v>
      </c>
      <c r="B7140" s="1">
        <v>-1201.5999999999999</v>
      </c>
      <c r="C7140" s="2">
        <v>2.3403</v>
      </c>
      <c r="D7140" s="1">
        <v>2382.2755277777778</v>
      </c>
      <c r="E7140" s="3">
        <v>7441.1412499999997</v>
      </c>
      <c r="F7140">
        <f t="shared" si="222"/>
        <v>96.956149250205655</v>
      </c>
      <c r="G7140">
        <f t="shared" si="223"/>
        <v>97.849115448747909</v>
      </c>
    </row>
    <row r="7141" spans="1:7" x14ac:dyDescent="0.3">
      <c r="A7141">
        <v>7140</v>
      </c>
      <c r="B7141" s="1">
        <v>-1200.8</v>
      </c>
      <c r="C7141" s="2">
        <v>2.339</v>
      </c>
      <c r="D7141" s="1">
        <v>2382.60925</v>
      </c>
      <c r="E7141" s="3">
        <v>7441.9219722222224</v>
      </c>
      <c r="F7141">
        <f t="shared" si="222"/>
        <v>96.969731399377153</v>
      </c>
      <c r="G7141">
        <f t="shared" si="223"/>
        <v>97.85938174746326</v>
      </c>
    </row>
    <row r="7142" spans="1:7" x14ac:dyDescent="0.3">
      <c r="A7142">
        <v>7141</v>
      </c>
      <c r="B7142" s="1">
        <v>-1200.8</v>
      </c>
      <c r="C7142" s="2">
        <v>2.3372000000000002</v>
      </c>
      <c r="D7142" s="1">
        <v>2382.9430277777778</v>
      </c>
      <c r="E7142" s="3">
        <v>7442.7024444444442</v>
      </c>
      <c r="F7142">
        <f t="shared" si="222"/>
        <v>96.983315809602288</v>
      </c>
      <c r="G7142">
        <f t="shared" si="223"/>
        <v>97.869644758742169</v>
      </c>
    </row>
    <row r="7143" spans="1:7" x14ac:dyDescent="0.3">
      <c r="A7143">
        <v>7142</v>
      </c>
      <c r="B7143" s="1">
        <v>-1201.5999999999999</v>
      </c>
      <c r="C7143" s="2">
        <v>2.3365999999999998</v>
      </c>
      <c r="D7143" s="1">
        <v>2383.2767777777776</v>
      </c>
      <c r="E7143" s="3">
        <v>7443.482472222222</v>
      </c>
      <c r="F7143">
        <f t="shared" si="222"/>
        <v>96.996899089300598</v>
      </c>
      <c r="G7143">
        <f t="shared" si="223"/>
        <v>97.879901925689651</v>
      </c>
    </row>
    <row r="7144" spans="1:7" x14ac:dyDescent="0.3">
      <c r="A7144">
        <v>7143</v>
      </c>
      <c r="B7144" s="1">
        <v>-1201.5999999999999</v>
      </c>
      <c r="C7144" s="2">
        <v>2.3359000000000001</v>
      </c>
      <c r="D7144" s="1">
        <v>2383.6104999999998</v>
      </c>
      <c r="E7144" s="3">
        <v>7444.2620277777778</v>
      </c>
      <c r="F7144">
        <f t="shared" si="222"/>
        <v>97.010481238472096</v>
      </c>
      <c r="G7144">
        <f t="shared" si="223"/>
        <v>97.890152883034972</v>
      </c>
    </row>
    <row r="7145" spans="1:7" x14ac:dyDescent="0.3">
      <c r="A7145">
        <v>7144</v>
      </c>
      <c r="B7145" s="1">
        <v>-1201.5999999999999</v>
      </c>
      <c r="C7145" s="2">
        <v>2.3344</v>
      </c>
      <c r="D7145" s="1">
        <v>2383.9441944444443</v>
      </c>
      <c r="E7145" s="3">
        <v>7445.0410555555554</v>
      </c>
      <c r="F7145">
        <f t="shared" si="222"/>
        <v>97.024062257116782</v>
      </c>
      <c r="G7145">
        <f t="shared" si="223"/>
        <v>97.900396900236714</v>
      </c>
    </row>
    <row r="7146" spans="1:7" x14ac:dyDescent="0.3">
      <c r="A7146">
        <v>7145</v>
      </c>
      <c r="B7146" s="1">
        <v>-1199.4000000000001</v>
      </c>
      <c r="C7146" s="2">
        <v>2.3332000000000002</v>
      </c>
      <c r="D7146" s="1">
        <v>2384.2777777777778</v>
      </c>
      <c r="E7146" s="3">
        <v>7445.8195277777777</v>
      </c>
      <c r="F7146">
        <f t="shared" si="222"/>
        <v>97.037638753654193</v>
      </c>
      <c r="G7146">
        <f t="shared" si="223"/>
        <v>97.910633612024142</v>
      </c>
    </row>
    <row r="7147" spans="1:7" x14ac:dyDescent="0.3">
      <c r="A7147">
        <v>7146</v>
      </c>
      <c r="B7147" s="1">
        <v>-1201.5999999999999</v>
      </c>
      <c r="C7147" s="2">
        <v>2.3319000000000001</v>
      </c>
      <c r="D7147" s="1">
        <v>2384.6114444444443</v>
      </c>
      <c r="E7147" s="3">
        <v>7446.5977499999999</v>
      </c>
      <c r="F7147">
        <f t="shared" si="222"/>
        <v>97.051218641772067</v>
      </c>
      <c r="G7147">
        <f t="shared" si="223"/>
        <v>97.920867036375142</v>
      </c>
    </row>
    <row r="7148" spans="1:7" x14ac:dyDescent="0.3">
      <c r="A7148">
        <v>7147</v>
      </c>
      <c r="B7148" s="1">
        <v>-1201.5999999999999</v>
      </c>
      <c r="C7148" s="2">
        <v>2.3313000000000001</v>
      </c>
      <c r="D7148" s="1">
        <v>2384.9451388888888</v>
      </c>
      <c r="E7148" s="3">
        <v>7447.3758055555554</v>
      </c>
      <c r="F7148">
        <f t="shared" si="222"/>
        <v>97.064799660416739</v>
      </c>
      <c r="G7148">
        <f t="shared" si="223"/>
        <v>97.931098269101852</v>
      </c>
    </row>
    <row r="7149" spans="1:7" x14ac:dyDescent="0.3">
      <c r="A7149">
        <v>7148</v>
      </c>
      <c r="B7149" s="1">
        <v>-1201.5999999999999</v>
      </c>
      <c r="C7149" s="2">
        <v>2.3294000000000001</v>
      </c>
      <c r="D7149" s="1">
        <v>2385.2788333333333</v>
      </c>
      <c r="E7149" s="3">
        <v>7448.1533055555556</v>
      </c>
      <c r="F7149">
        <f t="shared" si="222"/>
        <v>97.078380679061425</v>
      </c>
      <c r="G7149">
        <f t="shared" si="223"/>
        <v>97.941322196414276</v>
      </c>
    </row>
    <row r="7150" spans="1:7" x14ac:dyDescent="0.3">
      <c r="A7150">
        <v>7149</v>
      </c>
      <c r="B7150" s="1">
        <v>-1201.5999999999999</v>
      </c>
      <c r="C7150" s="2">
        <v>2.3288000000000002</v>
      </c>
      <c r="D7150" s="1">
        <v>2385.6125277777778</v>
      </c>
      <c r="E7150" s="3">
        <v>7448.9305833333337</v>
      </c>
      <c r="F7150">
        <f t="shared" si="222"/>
        <v>97.091961697706125</v>
      </c>
      <c r="G7150">
        <f t="shared" si="223"/>
        <v>97.95154320156098</v>
      </c>
    </row>
    <row r="7151" spans="1:7" x14ac:dyDescent="0.3">
      <c r="A7151">
        <v>7150</v>
      </c>
      <c r="B7151" s="1">
        <v>-1200.8</v>
      </c>
      <c r="C7151" s="2">
        <v>2.3273000000000001</v>
      </c>
      <c r="D7151" s="1">
        <v>2385.9462222222223</v>
      </c>
      <c r="E7151" s="3">
        <v>7449.7073333333337</v>
      </c>
      <c r="F7151">
        <f t="shared" si="222"/>
        <v>97.105542716350797</v>
      </c>
      <c r="G7151">
        <f t="shared" si="223"/>
        <v>97.961757266564092</v>
      </c>
    </row>
    <row r="7152" spans="1:7" x14ac:dyDescent="0.3">
      <c r="A7152">
        <v>7151</v>
      </c>
      <c r="B7152" s="1">
        <v>-1202.3</v>
      </c>
      <c r="C7152" s="2">
        <v>2.3262999999999998</v>
      </c>
      <c r="D7152" s="1">
        <v>2386.2799722222221</v>
      </c>
      <c r="E7152" s="3">
        <v>7450.4838055555556</v>
      </c>
      <c r="F7152">
        <f t="shared" si="222"/>
        <v>97.119125996049107</v>
      </c>
      <c r="G7152">
        <f t="shared" si="223"/>
        <v>97.97196767886004</v>
      </c>
    </row>
    <row r="7153" spans="1:7" x14ac:dyDescent="0.3">
      <c r="A7153">
        <v>7152</v>
      </c>
      <c r="B7153" s="1">
        <v>-1202.3</v>
      </c>
      <c r="C7153" s="2">
        <v>2.3248000000000002</v>
      </c>
      <c r="D7153" s="1">
        <v>2386.6137777777776</v>
      </c>
      <c r="E7153" s="3">
        <v>7451.2600833333336</v>
      </c>
      <c r="F7153">
        <f t="shared" si="222"/>
        <v>97.132711536801054</v>
      </c>
      <c r="G7153">
        <f t="shared" si="223"/>
        <v>97.982175534260989</v>
      </c>
    </row>
    <row r="7154" spans="1:7" x14ac:dyDescent="0.3">
      <c r="A7154">
        <v>7153</v>
      </c>
      <c r="B7154" s="1">
        <v>-1201.5999999999999</v>
      </c>
      <c r="C7154" s="2">
        <v>2.3239000000000001</v>
      </c>
      <c r="D7154" s="1">
        <v>2386.9475555555555</v>
      </c>
      <c r="E7154" s="3">
        <v>7452.0358611111114</v>
      </c>
      <c r="F7154">
        <f t="shared" si="222"/>
        <v>97.146295947026189</v>
      </c>
      <c r="G7154">
        <f t="shared" si="223"/>
        <v>97.992376814789083</v>
      </c>
    </row>
    <row r="7155" spans="1:7" x14ac:dyDescent="0.3">
      <c r="A7155">
        <v>7154</v>
      </c>
      <c r="B7155" s="1">
        <v>-1201.5999999999999</v>
      </c>
      <c r="C7155" s="2">
        <v>2.3222999999999998</v>
      </c>
      <c r="D7155" s="1">
        <v>2387.2813055555557</v>
      </c>
      <c r="E7155" s="3">
        <v>7452.8112777777778</v>
      </c>
      <c r="F7155">
        <f t="shared" si="222"/>
        <v>97.159879226724513</v>
      </c>
      <c r="G7155">
        <f t="shared" si="223"/>
        <v>98.002573346797874</v>
      </c>
    </row>
    <row r="7156" spans="1:7" x14ac:dyDescent="0.3">
      <c r="A7156">
        <v>7155</v>
      </c>
      <c r="B7156" s="1">
        <v>-1201.5999999999999</v>
      </c>
      <c r="C7156" s="2">
        <v>2.3216999999999999</v>
      </c>
      <c r="D7156" s="1">
        <v>2387.6149444444445</v>
      </c>
      <c r="E7156" s="3">
        <v>7453.5860833333336</v>
      </c>
      <c r="F7156">
        <f t="shared" si="222"/>
        <v>97.173457984315561</v>
      </c>
      <c r="G7156">
        <f t="shared" si="223"/>
        <v>98.012761842850921</v>
      </c>
    </row>
    <row r="7157" spans="1:7" x14ac:dyDescent="0.3">
      <c r="A7157">
        <v>7156</v>
      </c>
      <c r="B7157" s="1">
        <v>-1202.3</v>
      </c>
      <c r="C7157" s="2">
        <v>2.3203999999999998</v>
      </c>
      <c r="D7157" s="1">
        <v>2387.94875</v>
      </c>
      <c r="E7157" s="3">
        <v>7454.3609166666665</v>
      </c>
      <c r="F7157">
        <f t="shared" si="222"/>
        <v>97.187043525067509</v>
      </c>
      <c r="G7157">
        <f t="shared" si="223"/>
        <v>98.022950704174704</v>
      </c>
    </row>
    <row r="7158" spans="1:7" x14ac:dyDescent="0.3">
      <c r="A7158">
        <v>7157</v>
      </c>
      <c r="B7158" s="1">
        <v>-1202.3</v>
      </c>
      <c r="C7158" s="2">
        <v>2.3189000000000002</v>
      </c>
      <c r="D7158" s="1">
        <v>2388.2825277777779</v>
      </c>
      <c r="E7158" s="3">
        <v>7455.1351111111107</v>
      </c>
      <c r="F7158">
        <f t="shared" si="222"/>
        <v>97.200627935292644</v>
      </c>
      <c r="G7158">
        <f t="shared" si="223"/>
        <v>98.033131164272021</v>
      </c>
    </row>
    <row r="7159" spans="1:7" x14ac:dyDescent="0.3">
      <c r="A7159">
        <v>7158</v>
      </c>
      <c r="B7159" s="1">
        <v>-1201.5999999999999</v>
      </c>
      <c r="C7159" s="2">
        <v>2.3176999999999999</v>
      </c>
      <c r="D7159" s="1">
        <v>2388.6162222222224</v>
      </c>
      <c r="E7159" s="3">
        <v>7455.9086944444443</v>
      </c>
      <c r="F7159">
        <f t="shared" si="222"/>
        <v>97.214208953937316</v>
      </c>
      <c r="G7159">
        <f t="shared" si="223"/>
        <v>98.043303588413636</v>
      </c>
    </row>
    <row r="7160" spans="1:7" x14ac:dyDescent="0.3">
      <c r="A7160">
        <v>7159</v>
      </c>
      <c r="B7160" s="1">
        <v>-1201.5999999999999</v>
      </c>
      <c r="C7160" s="2">
        <v>2.3163999999999998</v>
      </c>
      <c r="D7160" s="1">
        <v>2388.9499999999998</v>
      </c>
      <c r="E7160" s="3">
        <v>7456.6820833333331</v>
      </c>
      <c r="F7160">
        <f t="shared" si="222"/>
        <v>97.227793364162437</v>
      </c>
      <c r="G7160">
        <f t="shared" si="223"/>
        <v>98.053473455660225</v>
      </c>
    </row>
    <row r="7161" spans="1:7" x14ac:dyDescent="0.3">
      <c r="A7161">
        <v>7160</v>
      </c>
      <c r="B7161" s="1">
        <v>-1202.3</v>
      </c>
      <c r="C7161" s="2">
        <v>2.3155000000000001</v>
      </c>
      <c r="D7161" s="1">
        <v>2389.2837777777777</v>
      </c>
      <c r="E7161" s="3">
        <v>7457.4551388888885</v>
      </c>
      <c r="F7161">
        <f t="shared" si="222"/>
        <v>97.241377774387573</v>
      </c>
      <c r="G7161">
        <f t="shared" si="223"/>
        <v>98.063638939658233</v>
      </c>
    </row>
    <row r="7162" spans="1:7" x14ac:dyDescent="0.3">
      <c r="A7162">
        <v>7161</v>
      </c>
      <c r="B7162" s="1">
        <v>-1200.8</v>
      </c>
      <c r="C7162" s="2">
        <v>2.3142</v>
      </c>
      <c r="D7162" s="1">
        <v>2389.6175833333332</v>
      </c>
      <c r="E7162" s="3">
        <v>7458.2278611111115</v>
      </c>
      <c r="F7162">
        <f t="shared" si="222"/>
        <v>97.25496331513952</v>
      </c>
      <c r="G7162">
        <f t="shared" si="223"/>
        <v>98.07380004040769</v>
      </c>
    </row>
    <row r="7163" spans="1:7" x14ac:dyDescent="0.3">
      <c r="A7163">
        <v>7162</v>
      </c>
      <c r="B7163" s="1">
        <v>-1201.5999999999999</v>
      </c>
      <c r="C7163" s="2">
        <v>2.3132999999999999</v>
      </c>
      <c r="D7163" s="1">
        <v>2389.9512777777777</v>
      </c>
      <c r="E7163" s="3">
        <v>7458.9999722222219</v>
      </c>
      <c r="F7163">
        <f t="shared" si="222"/>
        <v>97.268544333784206</v>
      </c>
      <c r="G7163">
        <f t="shared" si="223"/>
        <v>98.083953105201388</v>
      </c>
    </row>
    <row r="7164" spans="1:7" x14ac:dyDescent="0.3">
      <c r="A7164">
        <v>7163</v>
      </c>
      <c r="B7164" s="1">
        <v>-1202.3</v>
      </c>
      <c r="C7164" s="2">
        <v>2.3123999999999998</v>
      </c>
      <c r="D7164" s="1">
        <v>2390.2850277777779</v>
      </c>
      <c r="E7164" s="3">
        <v>7459.7718055555551</v>
      </c>
      <c r="F7164">
        <f t="shared" si="222"/>
        <v>97.28212761348253</v>
      </c>
      <c r="G7164">
        <f t="shared" si="223"/>
        <v>98.094102517287936</v>
      </c>
    </row>
    <row r="7165" spans="1:7" x14ac:dyDescent="0.3">
      <c r="A7165">
        <v>7164</v>
      </c>
      <c r="B7165" s="1">
        <v>-1200.8</v>
      </c>
      <c r="C7165" s="2">
        <v>2.3108</v>
      </c>
      <c r="D7165" s="1">
        <v>2390.6187500000001</v>
      </c>
      <c r="E7165" s="3">
        <v>7460.5430555555558</v>
      </c>
      <c r="F7165">
        <f t="shared" si="222"/>
        <v>97.295709762654027</v>
      </c>
      <c r="G7165">
        <f t="shared" si="223"/>
        <v>98.104244258689491</v>
      </c>
    </row>
    <row r="7166" spans="1:7" x14ac:dyDescent="0.3">
      <c r="A7166">
        <v>7165</v>
      </c>
      <c r="B7166" s="1">
        <v>-1201.5999999999999</v>
      </c>
      <c r="C7166" s="2">
        <v>2.3096000000000001</v>
      </c>
      <c r="D7166" s="1">
        <v>2390.9524166666665</v>
      </c>
      <c r="E7166" s="3">
        <v>7461.313916666667</v>
      </c>
      <c r="F7166">
        <f t="shared" si="222"/>
        <v>97.309289650771873</v>
      </c>
      <c r="G7166">
        <f t="shared" si="223"/>
        <v>98.114380886301021</v>
      </c>
    </row>
    <row r="7167" spans="1:7" x14ac:dyDescent="0.3">
      <c r="A7167">
        <v>7166</v>
      </c>
      <c r="B7167" s="1">
        <v>-1201.5999999999999</v>
      </c>
      <c r="C7167" s="2">
        <v>2.3079999999999998</v>
      </c>
      <c r="D7167" s="1">
        <v>2391.2861666666668</v>
      </c>
      <c r="E7167" s="3">
        <v>7462.0844166666666</v>
      </c>
      <c r="F7167">
        <f t="shared" si="222"/>
        <v>97.322872930470211</v>
      </c>
      <c r="G7167">
        <f t="shared" si="223"/>
        <v>98.124512765393263</v>
      </c>
    </row>
    <row r="7168" spans="1:7" x14ac:dyDescent="0.3">
      <c r="A7168">
        <v>7167</v>
      </c>
      <c r="B7168" s="1">
        <v>-1201.5999999999999</v>
      </c>
      <c r="C7168" s="2">
        <v>2.3071000000000002</v>
      </c>
      <c r="D7168" s="1">
        <v>2391.6199444444446</v>
      </c>
      <c r="E7168" s="3">
        <v>7462.8546944444442</v>
      </c>
      <c r="F7168">
        <f t="shared" si="222"/>
        <v>97.336457340695333</v>
      </c>
      <c r="G7168">
        <f t="shared" si="223"/>
        <v>98.13464172231977</v>
      </c>
    </row>
    <row r="7169" spans="1:7" x14ac:dyDescent="0.3">
      <c r="A7169">
        <v>7168</v>
      </c>
      <c r="B7169" s="1">
        <v>-1201.5999999999999</v>
      </c>
      <c r="C7169" s="2">
        <v>2.3062</v>
      </c>
      <c r="D7169" s="1">
        <v>2391.9537500000001</v>
      </c>
      <c r="E7169" s="3">
        <v>7463.6246111111113</v>
      </c>
      <c r="F7169">
        <f t="shared" si="222"/>
        <v>97.35004288144728</v>
      </c>
      <c r="G7169">
        <f t="shared" si="223"/>
        <v>98.14476593072699</v>
      </c>
    </row>
    <row r="7170" spans="1:7" x14ac:dyDescent="0.3">
      <c r="A7170">
        <v>7169</v>
      </c>
      <c r="B7170" s="1">
        <v>-1200.8</v>
      </c>
      <c r="C7170" s="2">
        <v>2.3048999999999999</v>
      </c>
      <c r="D7170" s="1">
        <v>2392.2874999999999</v>
      </c>
      <c r="E7170" s="3">
        <v>7464.3940277777774</v>
      </c>
      <c r="F7170">
        <f t="shared" si="222"/>
        <v>97.363626161145589</v>
      </c>
      <c r="G7170">
        <f t="shared" si="223"/>
        <v>98.15488356426134</v>
      </c>
    </row>
    <row r="7171" spans="1:7" x14ac:dyDescent="0.3">
      <c r="A7171">
        <v>7170</v>
      </c>
      <c r="B7171" s="1">
        <v>-1201.5999999999999</v>
      </c>
      <c r="C7171" s="2">
        <v>2.3028</v>
      </c>
      <c r="D7171" s="1">
        <v>2392.6211944444444</v>
      </c>
      <c r="E7171" s="3">
        <v>7465.1629166666671</v>
      </c>
      <c r="F7171">
        <f t="shared" ref="F7171:F7234" si="224">(D7171/2457.06491666667)*100</f>
        <v>97.377207179790275</v>
      </c>
      <c r="G7171">
        <f t="shared" ref="G7171:G7234" si="225">(E7171/7604.70977777778)*100</f>
        <v>98.164994257652125</v>
      </c>
    </row>
    <row r="7172" spans="1:7" x14ac:dyDescent="0.3">
      <c r="A7172">
        <v>7171</v>
      </c>
      <c r="B7172" s="1">
        <v>-1201.5999999999999</v>
      </c>
      <c r="C7172" s="2">
        <v>2.3022</v>
      </c>
      <c r="D7172" s="1">
        <v>2392.9549722222223</v>
      </c>
      <c r="E7172" s="3">
        <v>7465.9315277777778</v>
      </c>
      <c r="F7172">
        <f t="shared" si="224"/>
        <v>97.390791590015411</v>
      </c>
      <c r="G7172">
        <f t="shared" si="225"/>
        <v>98.175101298335733</v>
      </c>
    </row>
    <row r="7173" spans="1:7" x14ac:dyDescent="0.3">
      <c r="A7173">
        <v>7172</v>
      </c>
      <c r="B7173" s="1">
        <v>-1202.3</v>
      </c>
      <c r="C7173" s="2">
        <v>2.3008999999999999</v>
      </c>
      <c r="D7173" s="1">
        <v>2393.2887500000002</v>
      </c>
      <c r="E7173" s="3">
        <v>7466.6997499999998</v>
      </c>
      <c r="F7173">
        <f t="shared" si="224"/>
        <v>97.404376000240546</v>
      </c>
      <c r="G7173">
        <f t="shared" si="225"/>
        <v>98.185203225229344</v>
      </c>
    </row>
    <row r="7174" spans="1:7" x14ac:dyDescent="0.3">
      <c r="A7174">
        <v>7173</v>
      </c>
      <c r="B7174" s="1">
        <v>-1201.5999999999999</v>
      </c>
      <c r="C7174" s="2">
        <v>2.2999999999999998</v>
      </c>
      <c r="D7174" s="1">
        <v>2393.6224999999999</v>
      </c>
      <c r="E7174" s="3">
        <v>7467.4674722222226</v>
      </c>
      <c r="F7174">
        <f t="shared" si="224"/>
        <v>97.417959279938842</v>
      </c>
      <c r="G7174">
        <f t="shared" si="225"/>
        <v>98.195298577250085</v>
      </c>
    </row>
    <row r="7175" spans="1:7" x14ac:dyDescent="0.3">
      <c r="A7175">
        <v>7174</v>
      </c>
      <c r="B7175" s="1">
        <v>-1201.5999999999999</v>
      </c>
      <c r="C7175" s="2">
        <v>2.2991000000000001</v>
      </c>
      <c r="D7175" s="1">
        <v>2393.9561944444445</v>
      </c>
      <c r="E7175" s="3">
        <v>7468.2346944444444</v>
      </c>
      <c r="F7175">
        <f t="shared" si="224"/>
        <v>97.431540298583542</v>
      </c>
      <c r="G7175">
        <f t="shared" si="225"/>
        <v>98.205387354397956</v>
      </c>
    </row>
    <row r="7176" spans="1:7" x14ac:dyDescent="0.3">
      <c r="A7176">
        <v>7175</v>
      </c>
      <c r="B7176" s="1">
        <v>-1201.5999999999999</v>
      </c>
      <c r="C7176" s="2">
        <v>2.2972000000000001</v>
      </c>
      <c r="D7176" s="1">
        <v>2394.2898333333333</v>
      </c>
      <c r="E7176" s="3">
        <v>7469.001416666667</v>
      </c>
      <c r="F7176">
        <f t="shared" si="224"/>
        <v>97.445119056174576</v>
      </c>
      <c r="G7176">
        <f t="shared" si="225"/>
        <v>98.215469556672957</v>
      </c>
    </row>
    <row r="7177" spans="1:7" x14ac:dyDescent="0.3">
      <c r="A7177">
        <v>7176</v>
      </c>
      <c r="B7177" s="1">
        <v>-1202.3</v>
      </c>
      <c r="C7177" s="2">
        <v>2.2963</v>
      </c>
      <c r="D7177" s="1">
        <v>2394.6235555555554</v>
      </c>
      <c r="E7177" s="3">
        <v>7469.7679444444448</v>
      </c>
      <c r="F7177">
        <f t="shared" si="224"/>
        <v>97.458701205346074</v>
      </c>
      <c r="G7177">
        <f t="shared" si="225"/>
        <v>98.225549202052946</v>
      </c>
    </row>
    <row r="7178" spans="1:7" x14ac:dyDescent="0.3">
      <c r="A7178">
        <v>7177</v>
      </c>
      <c r="B7178" s="1">
        <v>-1201.5999999999999</v>
      </c>
      <c r="C7178" s="2">
        <v>2.2949999999999999</v>
      </c>
      <c r="D7178" s="1">
        <v>2394.9572499999999</v>
      </c>
      <c r="E7178" s="3">
        <v>7470.5338888888891</v>
      </c>
      <c r="F7178">
        <f t="shared" si="224"/>
        <v>97.47228222399076</v>
      </c>
      <c r="G7178">
        <f t="shared" si="225"/>
        <v>98.235621176747941</v>
      </c>
    </row>
    <row r="7179" spans="1:7" x14ac:dyDescent="0.3">
      <c r="A7179">
        <v>7178</v>
      </c>
      <c r="B7179" s="1">
        <v>-1201.5999999999999</v>
      </c>
      <c r="C7179" s="2">
        <v>2.2934999999999999</v>
      </c>
      <c r="D7179" s="1">
        <v>2395.2909444444444</v>
      </c>
      <c r="E7179" s="3">
        <v>7471.2994444444448</v>
      </c>
      <c r="F7179">
        <f t="shared" si="224"/>
        <v>97.485863242635446</v>
      </c>
      <c r="G7179">
        <f t="shared" si="225"/>
        <v>98.245688037652897</v>
      </c>
    </row>
    <row r="7180" spans="1:7" x14ac:dyDescent="0.3">
      <c r="A7180">
        <v>7179</v>
      </c>
      <c r="B7180" s="1">
        <v>-1201.5999999999999</v>
      </c>
      <c r="C7180" s="2">
        <v>2.2928999999999999</v>
      </c>
      <c r="D7180" s="1">
        <v>2395.6246944444442</v>
      </c>
      <c r="E7180" s="3">
        <v>7472.0647777777776</v>
      </c>
      <c r="F7180">
        <f t="shared" si="224"/>
        <v>97.499446522333756</v>
      </c>
      <c r="G7180">
        <f t="shared" si="225"/>
        <v>98.255751976392148</v>
      </c>
    </row>
    <row r="7181" spans="1:7" x14ac:dyDescent="0.3">
      <c r="A7181">
        <v>7180</v>
      </c>
      <c r="B7181" s="1">
        <v>-1202.3</v>
      </c>
      <c r="C7181" s="2">
        <v>2.2909999999999999</v>
      </c>
      <c r="D7181" s="1">
        <v>2395.9584444444445</v>
      </c>
      <c r="E7181" s="3">
        <v>7472.8296388888884</v>
      </c>
      <c r="F7181">
        <f t="shared" si="224"/>
        <v>97.513029802032079</v>
      </c>
      <c r="G7181">
        <f t="shared" si="225"/>
        <v>98.265809705529236</v>
      </c>
    </row>
    <row r="7182" spans="1:7" x14ac:dyDescent="0.3">
      <c r="A7182">
        <v>7181</v>
      </c>
      <c r="B7182" s="1">
        <v>-1201.5999999999999</v>
      </c>
      <c r="C7182" s="2">
        <v>2.2900999999999998</v>
      </c>
      <c r="D7182" s="1">
        <v>2396.29225</v>
      </c>
      <c r="E7182" s="3">
        <v>7473.5941388888887</v>
      </c>
      <c r="F7182">
        <f t="shared" si="224"/>
        <v>97.526615342784027</v>
      </c>
      <c r="G7182">
        <f t="shared" si="225"/>
        <v>98.275862686147036</v>
      </c>
    </row>
    <row r="7183" spans="1:7" x14ac:dyDescent="0.3">
      <c r="A7183">
        <v>7182</v>
      </c>
      <c r="B7183" s="1">
        <v>-1201.5999999999999</v>
      </c>
      <c r="C7183" s="2">
        <v>2.2890999999999999</v>
      </c>
      <c r="D7183" s="1">
        <v>2396.6259722222221</v>
      </c>
      <c r="E7183" s="3">
        <v>7474.3581388888888</v>
      </c>
      <c r="F7183">
        <f t="shared" si="224"/>
        <v>97.54019749195551</v>
      </c>
      <c r="G7183">
        <f t="shared" si="225"/>
        <v>98.28590909189198</v>
      </c>
    </row>
    <row r="7184" spans="1:7" x14ac:dyDescent="0.3">
      <c r="A7184">
        <v>7183</v>
      </c>
      <c r="B7184" s="1">
        <v>-1201.5999999999999</v>
      </c>
      <c r="C7184" s="2">
        <v>2.2875999999999999</v>
      </c>
      <c r="D7184" s="1">
        <v>2396.95975</v>
      </c>
      <c r="E7184" s="3">
        <v>7475.1218055555555</v>
      </c>
      <c r="F7184">
        <f t="shared" si="224"/>
        <v>97.55378190218066</v>
      </c>
      <c r="G7184">
        <f t="shared" si="225"/>
        <v>98.29595111438833</v>
      </c>
    </row>
    <row r="7185" spans="1:7" x14ac:dyDescent="0.3">
      <c r="A7185">
        <v>7184</v>
      </c>
      <c r="B7185" s="1">
        <v>-1202.3</v>
      </c>
      <c r="C7185" s="2">
        <v>2.2863000000000002</v>
      </c>
      <c r="D7185" s="1">
        <v>2397.2935000000002</v>
      </c>
      <c r="E7185" s="3">
        <v>7475.884944444444</v>
      </c>
      <c r="F7185">
        <f t="shared" si="224"/>
        <v>97.567365181878969</v>
      </c>
      <c r="G7185">
        <f t="shared" si="225"/>
        <v>98.305986196741088</v>
      </c>
    </row>
    <row r="7186" spans="1:7" x14ac:dyDescent="0.3">
      <c r="A7186">
        <v>7185</v>
      </c>
      <c r="B7186" s="1">
        <v>-1201.5999999999999</v>
      </c>
      <c r="C7186" s="2">
        <v>2.2848000000000002</v>
      </c>
      <c r="D7186" s="1">
        <v>2397.6272777777776</v>
      </c>
      <c r="E7186" s="3">
        <v>7476.647722222222</v>
      </c>
      <c r="F7186">
        <f t="shared" si="224"/>
        <v>97.580949592104091</v>
      </c>
      <c r="G7186">
        <f t="shared" si="225"/>
        <v>98.316016530574558</v>
      </c>
    </row>
    <row r="7187" spans="1:7" x14ac:dyDescent="0.3">
      <c r="A7187">
        <v>7186</v>
      </c>
      <c r="B7187" s="1">
        <v>-1201.5999999999999</v>
      </c>
      <c r="C7187" s="2">
        <v>2.2839</v>
      </c>
      <c r="D7187" s="1">
        <v>2397.9609722222222</v>
      </c>
      <c r="E7187" s="3">
        <v>7477.4100277777779</v>
      </c>
      <c r="F7187">
        <f t="shared" si="224"/>
        <v>97.594530610748777</v>
      </c>
      <c r="G7187">
        <f t="shared" si="225"/>
        <v>98.32604065480588</v>
      </c>
    </row>
    <row r="7188" spans="1:7" x14ac:dyDescent="0.3">
      <c r="A7188">
        <v>7187</v>
      </c>
      <c r="B7188" s="1">
        <v>-1201.5999999999999</v>
      </c>
      <c r="C7188" s="2">
        <v>2.2816999999999998</v>
      </c>
      <c r="D7188" s="1">
        <v>2398.2945555555557</v>
      </c>
      <c r="E7188" s="3">
        <v>7478.1715277777776</v>
      </c>
      <c r="F7188">
        <f t="shared" si="224"/>
        <v>97.608107107286202</v>
      </c>
      <c r="G7188">
        <f t="shared" si="225"/>
        <v>98.336054186186459</v>
      </c>
    </row>
    <row r="7189" spans="1:7" x14ac:dyDescent="0.3">
      <c r="A7189">
        <v>7188</v>
      </c>
      <c r="B7189" s="1">
        <v>-1201.5999999999999</v>
      </c>
      <c r="C7189" s="2">
        <v>2.2814000000000001</v>
      </c>
      <c r="D7189" s="1">
        <v>2398.6282500000002</v>
      </c>
      <c r="E7189" s="3">
        <v>7478.9329722222219</v>
      </c>
      <c r="F7189">
        <f t="shared" si="224"/>
        <v>97.621688125930888</v>
      </c>
      <c r="G7189">
        <f t="shared" si="225"/>
        <v>98.346066987025608</v>
      </c>
    </row>
    <row r="7190" spans="1:7" x14ac:dyDescent="0.3">
      <c r="A7190">
        <v>7189</v>
      </c>
      <c r="B7190" s="1">
        <v>-1201.5999999999999</v>
      </c>
      <c r="C7190" s="2">
        <v>2.2795000000000001</v>
      </c>
      <c r="D7190" s="1">
        <v>2398.9619722222224</v>
      </c>
      <c r="E7190" s="3">
        <v>7479.6940555555557</v>
      </c>
      <c r="F7190">
        <f t="shared" si="224"/>
        <v>97.635270275102386</v>
      </c>
      <c r="G7190">
        <f t="shared" si="225"/>
        <v>98.35607503934547</v>
      </c>
    </row>
    <row r="7191" spans="1:7" x14ac:dyDescent="0.3">
      <c r="A7191">
        <v>7190</v>
      </c>
      <c r="B7191" s="1">
        <v>-1200.8</v>
      </c>
      <c r="C7191" s="2">
        <v>2.2783000000000002</v>
      </c>
      <c r="D7191" s="1">
        <v>2399.2956666666669</v>
      </c>
      <c r="E7191" s="3">
        <v>7480.4546388888884</v>
      </c>
      <c r="F7191">
        <f t="shared" si="224"/>
        <v>97.648851293747072</v>
      </c>
      <c r="G7191">
        <f t="shared" si="225"/>
        <v>98.366076516792461</v>
      </c>
    </row>
    <row r="7192" spans="1:7" x14ac:dyDescent="0.3">
      <c r="A7192">
        <v>7191</v>
      </c>
      <c r="B7192" s="1">
        <v>-1200.8</v>
      </c>
      <c r="C7192" s="2">
        <v>2.2776999999999998</v>
      </c>
      <c r="D7192" s="1">
        <v>2399.6293333333333</v>
      </c>
      <c r="E7192" s="3">
        <v>7481.2146944444448</v>
      </c>
      <c r="F7192">
        <f t="shared" si="224"/>
        <v>97.662431181864932</v>
      </c>
      <c r="G7192">
        <f t="shared" si="225"/>
        <v>98.376071054095874</v>
      </c>
    </row>
    <row r="7193" spans="1:7" x14ac:dyDescent="0.3">
      <c r="A7193">
        <v>7192</v>
      </c>
      <c r="B7193" s="1">
        <v>-1201.5999999999999</v>
      </c>
      <c r="C7193" s="2">
        <v>2.2757999999999998</v>
      </c>
      <c r="D7193" s="1">
        <v>2399.9631111111112</v>
      </c>
      <c r="E7193" s="3">
        <v>7481.9745277777774</v>
      </c>
      <c r="F7193">
        <f t="shared" si="224"/>
        <v>97.676015592090053</v>
      </c>
      <c r="G7193">
        <f t="shared" si="225"/>
        <v>98.386062669233539</v>
      </c>
    </row>
    <row r="7194" spans="1:7" x14ac:dyDescent="0.3">
      <c r="A7194">
        <v>7193</v>
      </c>
      <c r="B7194" s="1">
        <v>-1199.4000000000001</v>
      </c>
      <c r="C7194" s="2">
        <v>2.2749000000000001</v>
      </c>
      <c r="D7194" s="1">
        <v>2400.2968333333333</v>
      </c>
      <c r="E7194" s="3">
        <v>7482.7338611111109</v>
      </c>
      <c r="F7194">
        <f t="shared" si="224"/>
        <v>97.689597741261565</v>
      </c>
      <c r="G7194">
        <f t="shared" si="225"/>
        <v>98.396047709498362</v>
      </c>
    </row>
    <row r="7195" spans="1:7" x14ac:dyDescent="0.3">
      <c r="A7195">
        <v>7194</v>
      </c>
      <c r="B7195" s="1">
        <v>-1201.5999999999999</v>
      </c>
      <c r="C7195" s="2">
        <v>2.2730000000000001</v>
      </c>
      <c r="D7195" s="1">
        <v>2400.6306111111112</v>
      </c>
      <c r="E7195" s="3">
        <v>7483.4929722222223</v>
      </c>
      <c r="F7195">
        <f t="shared" si="224"/>
        <v>97.703182151486686</v>
      </c>
      <c r="G7195">
        <f t="shared" si="225"/>
        <v>98.40602982759745</v>
      </c>
    </row>
    <row r="7196" spans="1:7" x14ac:dyDescent="0.3">
      <c r="A7196">
        <v>7195</v>
      </c>
      <c r="B7196" s="1">
        <v>-1200.8</v>
      </c>
      <c r="C7196" s="2">
        <v>2.2724000000000002</v>
      </c>
      <c r="D7196" s="1">
        <v>2400.9643333333333</v>
      </c>
      <c r="E7196" s="3">
        <v>7484.251416666667</v>
      </c>
      <c r="F7196">
        <f t="shared" si="224"/>
        <v>97.716764300658184</v>
      </c>
      <c r="G7196">
        <f t="shared" si="225"/>
        <v>98.416003179199393</v>
      </c>
    </row>
    <row r="7197" spans="1:7" x14ac:dyDescent="0.3">
      <c r="A7197">
        <v>7196</v>
      </c>
      <c r="B7197" s="1">
        <v>-1201.5999999999999</v>
      </c>
      <c r="C7197" s="2">
        <v>2.2711999999999999</v>
      </c>
      <c r="D7197" s="1">
        <v>2401.2980555555555</v>
      </c>
      <c r="E7197" s="3">
        <v>7485.0095555555554</v>
      </c>
      <c r="F7197">
        <f t="shared" si="224"/>
        <v>97.730346449829682</v>
      </c>
      <c r="G7197">
        <f t="shared" si="225"/>
        <v>98.425972512823449</v>
      </c>
    </row>
    <row r="7198" spans="1:7" x14ac:dyDescent="0.3">
      <c r="A7198">
        <v>7197</v>
      </c>
      <c r="B7198" s="1">
        <v>-1201.5999999999999</v>
      </c>
      <c r="C7198" s="2">
        <v>2.2696000000000001</v>
      </c>
      <c r="D7198" s="1">
        <v>2401.6318333333334</v>
      </c>
      <c r="E7198" s="3">
        <v>7485.767277777778</v>
      </c>
      <c r="F7198">
        <f t="shared" si="224"/>
        <v>97.743930860054817</v>
      </c>
      <c r="G7198">
        <f t="shared" si="225"/>
        <v>98.435936367386802</v>
      </c>
    </row>
    <row r="7199" spans="1:7" x14ac:dyDescent="0.3">
      <c r="A7199">
        <v>7198</v>
      </c>
      <c r="B7199" s="1">
        <v>-1201.5999999999999</v>
      </c>
      <c r="C7199" s="2">
        <v>2.2686999999999999</v>
      </c>
      <c r="D7199" s="1">
        <v>2401.9654999999998</v>
      </c>
      <c r="E7199" s="3">
        <v>7486.5243055555557</v>
      </c>
      <c r="F7199">
        <f t="shared" si="224"/>
        <v>97.757510748172677</v>
      </c>
      <c r="G7199">
        <f t="shared" si="225"/>
        <v>98.445891090182272</v>
      </c>
    </row>
    <row r="7200" spans="1:7" x14ac:dyDescent="0.3">
      <c r="A7200">
        <v>7199</v>
      </c>
      <c r="B7200" s="1">
        <v>-1201.5999999999999</v>
      </c>
      <c r="C7200" s="2">
        <v>2.2667999999999999</v>
      </c>
      <c r="D7200" s="1">
        <v>2402.2992777777777</v>
      </c>
      <c r="E7200" s="3">
        <v>7487.2811944444447</v>
      </c>
      <c r="F7200">
        <f t="shared" si="224"/>
        <v>97.771095158397813</v>
      </c>
      <c r="G7200">
        <f t="shared" si="225"/>
        <v>98.455843986624174</v>
      </c>
    </row>
    <row r="7201" spans="1:7" x14ac:dyDescent="0.3">
      <c r="A7201">
        <v>7200</v>
      </c>
      <c r="B7201" s="1">
        <v>-1201.5999999999999</v>
      </c>
      <c r="C7201" s="2">
        <v>2.2662</v>
      </c>
      <c r="D7201" s="1">
        <v>2402.6331111111112</v>
      </c>
      <c r="E7201" s="3">
        <v>7488.0378333333338</v>
      </c>
      <c r="F7201">
        <f t="shared" si="224"/>
        <v>97.784681829676572</v>
      </c>
      <c r="G7201">
        <f t="shared" si="225"/>
        <v>98.465793595629634</v>
      </c>
    </row>
    <row r="7202" spans="1:7" x14ac:dyDescent="0.3">
      <c r="A7202">
        <v>7201</v>
      </c>
      <c r="B7202" s="1">
        <v>-1201.5999999999999</v>
      </c>
      <c r="C7202" s="2">
        <v>2.2646000000000002</v>
      </c>
      <c r="D7202" s="1">
        <v>2402.9668888888891</v>
      </c>
      <c r="E7202" s="3">
        <v>7488.7938611111113</v>
      </c>
      <c r="F7202">
        <f t="shared" si="224"/>
        <v>97.798266239901722</v>
      </c>
      <c r="G7202">
        <f t="shared" si="225"/>
        <v>98.475735168679364</v>
      </c>
    </row>
    <row r="7203" spans="1:7" x14ac:dyDescent="0.3">
      <c r="A7203">
        <v>7202</v>
      </c>
      <c r="B7203" s="1">
        <v>-1200.8</v>
      </c>
      <c r="C7203" s="2">
        <v>2.2631000000000001</v>
      </c>
      <c r="D7203" s="1">
        <v>2403.3006388888889</v>
      </c>
      <c r="E7203" s="3">
        <v>7489.5494166666667</v>
      </c>
      <c r="F7203">
        <f t="shared" si="224"/>
        <v>97.811849519600031</v>
      </c>
      <c r="G7203">
        <f t="shared" si="225"/>
        <v>98.485670532126932</v>
      </c>
    </row>
    <row r="7204" spans="1:7" x14ac:dyDescent="0.3">
      <c r="A7204">
        <v>7203</v>
      </c>
      <c r="B7204" s="1">
        <v>-1201.5999999999999</v>
      </c>
      <c r="C7204" s="2">
        <v>2.2614999999999998</v>
      </c>
      <c r="D7204" s="1">
        <v>2403.6344166666668</v>
      </c>
      <c r="E7204" s="3">
        <v>7490.3045555555555</v>
      </c>
      <c r="F7204">
        <f t="shared" si="224"/>
        <v>97.825433929825152</v>
      </c>
      <c r="G7204">
        <f t="shared" si="225"/>
        <v>98.495600416513781</v>
      </c>
    </row>
    <row r="7205" spans="1:7" x14ac:dyDescent="0.3">
      <c r="A7205">
        <v>7204</v>
      </c>
      <c r="B7205" s="1">
        <v>-1202.3</v>
      </c>
      <c r="C7205" s="2">
        <v>2.2606000000000002</v>
      </c>
      <c r="D7205" s="1">
        <v>2403.9681944444446</v>
      </c>
      <c r="E7205" s="3">
        <v>7491.0592500000002</v>
      </c>
      <c r="F7205">
        <f t="shared" si="224"/>
        <v>97.839018340050302</v>
      </c>
      <c r="G7205">
        <f t="shared" si="225"/>
        <v>98.505524456569205</v>
      </c>
    </row>
    <row r="7206" spans="1:7" x14ac:dyDescent="0.3">
      <c r="A7206">
        <v>7205</v>
      </c>
      <c r="B7206" s="1">
        <v>-1202.3</v>
      </c>
      <c r="C7206" s="2">
        <v>2.2593999999999999</v>
      </c>
      <c r="D7206" s="1">
        <v>2404.3020277777778</v>
      </c>
      <c r="E7206" s="3">
        <v>7491.8136666666669</v>
      </c>
      <c r="F7206">
        <f t="shared" si="224"/>
        <v>97.852605011329047</v>
      </c>
      <c r="G7206">
        <f t="shared" si="225"/>
        <v>98.515444843917464</v>
      </c>
    </row>
    <row r="7207" spans="1:7" x14ac:dyDescent="0.3">
      <c r="A7207">
        <v>7206</v>
      </c>
      <c r="B7207" s="1">
        <v>-1201.5999999999999</v>
      </c>
      <c r="C7207" s="2">
        <v>2.2581000000000002</v>
      </c>
      <c r="D7207" s="1">
        <v>2404.6357499999999</v>
      </c>
      <c r="E7207" s="3">
        <v>7492.5673888888887</v>
      </c>
      <c r="F7207">
        <f t="shared" si="224"/>
        <v>97.866187160500544</v>
      </c>
      <c r="G7207">
        <f t="shared" si="225"/>
        <v>98.525356099497841</v>
      </c>
    </row>
    <row r="7208" spans="1:7" x14ac:dyDescent="0.3">
      <c r="A7208">
        <v>7207</v>
      </c>
      <c r="B7208" s="1">
        <v>-1201.5999999999999</v>
      </c>
      <c r="C7208" s="2">
        <v>2.2568999999999999</v>
      </c>
      <c r="D7208" s="1">
        <v>2404.9694444444444</v>
      </c>
      <c r="E7208" s="3">
        <v>7493.3206666666665</v>
      </c>
      <c r="F7208">
        <f t="shared" si="224"/>
        <v>97.879768179145231</v>
      </c>
      <c r="G7208">
        <f t="shared" si="225"/>
        <v>98.535261510746778</v>
      </c>
    </row>
    <row r="7209" spans="1:7" x14ac:dyDescent="0.3">
      <c r="A7209">
        <v>7208</v>
      </c>
      <c r="B7209" s="1">
        <v>-1201.5999999999999</v>
      </c>
      <c r="C7209" s="2">
        <v>2.2549999999999999</v>
      </c>
      <c r="D7209" s="1">
        <v>2405.303138888889</v>
      </c>
      <c r="E7209" s="3">
        <v>7494.0735000000004</v>
      </c>
      <c r="F7209">
        <f t="shared" si="224"/>
        <v>97.893349197789917</v>
      </c>
      <c r="G7209">
        <f t="shared" si="225"/>
        <v>98.545161077664304</v>
      </c>
    </row>
    <row r="7210" spans="1:7" x14ac:dyDescent="0.3">
      <c r="A7210">
        <v>7209</v>
      </c>
      <c r="B7210" s="1">
        <v>-1200.8</v>
      </c>
      <c r="C7210" s="2">
        <v>2.2538</v>
      </c>
      <c r="D7210" s="1">
        <v>2405.6368333333335</v>
      </c>
      <c r="E7210" s="3">
        <v>7494.8257777777781</v>
      </c>
      <c r="F7210">
        <f t="shared" si="224"/>
        <v>97.906930216434603</v>
      </c>
      <c r="G7210">
        <f t="shared" si="225"/>
        <v>98.555053339167515</v>
      </c>
    </row>
    <row r="7211" spans="1:7" x14ac:dyDescent="0.3">
      <c r="A7211">
        <v>7210</v>
      </c>
      <c r="B7211" s="1">
        <v>-1201.5999999999999</v>
      </c>
      <c r="C7211" s="2">
        <v>2.2526000000000002</v>
      </c>
      <c r="D7211" s="1">
        <v>2405.970527777778</v>
      </c>
      <c r="E7211" s="3">
        <v>7495.5777222222223</v>
      </c>
      <c r="F7211">
        <f t="shared" si="224"/>
        <v>97.920511235079289</v>
      </c>
      <c r="G7211">
        <f t="shared" si="225"/>
        <v>98.564941217422131</v>
      </c>
    </row>
    <row r="7212" spans="1:7" x14ac:dyDescent="0.3">
      <c r="A7212">
        <v>7211</v>
      </c>
      <c r="B7212" s="1">
        <v>-1201.5999999999999</v>
      </c>
      <c r="C7212" s="2">
        <v>2.2513000000000001</v>
      </c>
      <c r="D7212" s="1">
        <v>2406.3043055555554</v>
      </c>
      <c r="E7212" s="3">
        <v>7496.3293055555559</v>
      </c>
      <c r="F7212">
        <f t="shared" si="224"/>
        <v>97.934095645304396</v>
      </c>
      <c r="G7212">
        <f t="shared" si="225"/>
        <v>98.574824347157474</v>
      </c>
    </row>
    <row r="7213" spans="1:7" x14ac:dyDescent="0.3">
      <c r="A7213">
        <v>7212</v>
      </c>
      <c r="B7213" s="1">
        <v>-1201.5999999999999</v>
      </c>
      <c r="C7213" s="2">
        <v>2.2501000000000002</v>
      </c>
      <c r="D7213" s="1">
        <v>2406.6380833333333</v>
      </c>
      <c r="E7213" s="3">
        <v>7497.0805277777781</v>
      </c>
      <c r="F7213">
        <f t="shared" si="224"/>
        <v>97.947680055529545</v>
      </c>
      <c r="G7213">
        <f t="shared" si="225"/>
        <v>98.584702728373514</v>
      </c>
    </row>
    <row r="7214" spans="1:7" x14ac:dyDescent="0.3">
      <c r="A7214">
        <v>7213</v>
      </c>
      <c r="B7214" s="1">
        <v>-1201.5999999999999</v>
      </c>
      <c r="C7214" s="2">
        <v>2.2490999999999999</v>
      </c>
      <c r="D7214" s="1">
        <v>2406.9718611111111</v>
      </c>
      <c r="E7214" s="3">
        <v>7497.8313611111107</v>
      </c>
      <c r="F7214">
        <f t="shared" si="224"/>
        <v>97.961264465754667</v>
      </c>
      <c r="G7214">
        <f t="shared" si="225"/>
        <v>98.594575995799531</v>
      </c>
    </row>
    <row r="7215" spans="1:7" x14ac:dyDescent="0.3">
      <c r="A7215">
        <v>7214</v>
      </c>
      <c r="B7215" s="1">
        <v>-1201.5999999999999</v>
      </c>
      <c r="C7215" s="2">
        <v>2.2469999999999999</v>
      </c>
      <c r="D7215" s="1">
        <v>2407.3056111111109</v>
      </c>
      <c r="E7215" s="3">
        <v>7498.5815000000002</v>
      </c>
      <c r="F7215">
        <f t="shared" si="224"/>
        <v>97.974847745452976</v>
      </c>
      <c r="G7215">
        <f t="shared" si="225"/>
        <v>98.604440131457693</v>
      </c>
    </row>
    <row r="7216" spans="1:7" x14ac:dyDescent="0.3">
      <c r="A7216">
        <v>7215</v>
      </c>
      <c r="B7216" s="1">
        <v>-1202.3</v>
      </c>
      <c r="C7216" s="2">
        <v>2.246</v>
      </c>
      <c r="D7216" s="1">
        <v>2407.6394166666669</v>
      </c>
      <c r="E7216" s="3">
        <v>7499.3314722222221</v>
      </c>
      <c r="F7216">
        <f t="shared" si="224"/>
        <v>97.988433286204952</v>
      </c>
      <c r="G7216">
        <f t="shared" si="225"/>
        <v>98.614302075491551</v>
      </c>
    </row>
    <row r="7217" spans="1:7" x14ac:dyDescent="0.3">
      <c r="A7217">
        <v>7216</v>
      </c>
      <c r="B7217" s="1">
        <v>-1201.5999999999999</v>
      </c>
      <c r="C7217" s="2">
        <v>2.2444999999999999</v>
      </c>
      <c r="D7217" s="1">
        <v>2407.9731666666667</v>
      </c>
      <c r="E7217" s="3">
        <v>7500.0807500000001</v>
      </c>
      <c r="F7217">
        <f t="shared" si="224"/>
        <v>98.002016565903247</v>
      </c>
      <c r="G7217">
        <f t="shared" si="225"/>
        <v>98.624154887757541</v>
      </c>
    </row>
    <row r="7218" spans="1:7" x14ac:dyDescent="0.3">
      <c r="A7218">
        <v>7217</v>
      </c>
      <c r="B7218" s="1">
        <v>-1201.5999999999999</v>
      </c>
      <c r="C7218" s="2">
        <v>2.2429000000000001</v>
      </c>
      <c r="D7218" s="1">
        <v>2408.3069722222222</v>
      </c>
      <c r="E7218" s="3">
        <v>7500.829777777778</v>
      </c>
      <c r="F7218">
        <f t="shared" si="224"/>
        <v>98.015602106655194</v>
      </c>
      <c r="G7218">
        <f t="shared" si="225"/>
        <v>98.634004412587089</v>
      </c>
    </row>
    <row r="7219" spans="1:7" x14ac:dyDescent="0.3">
      <c r="A7219">
        <v>7218</v>
      </c>
      <c r="B7219" s="1">
        <v>-1202.3</v>
      </c>
      <c r="C7219" s="2">
        <v>2.242</v>
      </c>
      <c r="D7219" s="1">
        <v>2408.6407222222224</v>
      </c>
      <c r="E7219" s="3">
        <v>7501.5782777777777</v>
      </c>
      <c r="F7219">
        <f t="shared" si="224"/>
        <v>98.029185386353518</v>
      </c>
      <c r="G7219">
        <f t="shared" si="225"/>
        <v>98.643846997273073</v>
      </c>
    </row>
    <row r="7220" spans="1:7" x14ac:dyDescent="0.3">
      <c r="A7220">
        <v>7219</v>
      </c>
      <c r="B7220" s="1">
        <v>-1201.5999999999999</v>
      </c>
      <c r="C7220" s="2">
        <v>2.2410999999999999</v>
      </c>
      <c r="D7220" s="1">
        <v>2408.9744999999998</v>
      </c>
      <c r="E7220" s="3">
        <v>7502.3263888888887</v>
      </c>
      <c r="F7220">
        <f t="shared" si="224"/>
        <v>98.042769796578639</v>
      </c>
      <c r="G7220">
        <f t="shared" si="225"/>
        <v>98.653684468169018</v>
      </c>
    </row>
    <row r="7221" spans="1:7" x14ac:dyDescent="0.3">
      <c r="A7221">
        <v>7220</v>
      </c>
      <c r="B7221" s="1">
        <v>-1201.5999999999999</v>
      </c>
      <c r="C7221" s="2">
        <v>2.2391999999999999</v>
      </c>
      <c r="D7221" s="1">
        <v>2409.3082777777777</v>
      </c>
      <c r="E7221" s="3">
        <v>7503.0739444444444</v>
      </c>
      <c r="F7221">
        <f t="shared" si="224"/>
        <v>98.056354206803761</v>
      </c>
      <c r="G7221">
        <f t="shared" si="225"/>
        <v>98.663514633650678</v>
      </c>
    </row>
    <row r="7222" spans="1:7" x14ac:dyDescent="0.3">
      <c r="A7222">
        <v>7221</v>
      </c>
      <c r="B7222" s="1">
        <v>-1201.5999999999999</v>
      </c>
      <c r="C7222" s="2">
        <v>2.238</v>
      </c>
      <c r="D7222" s="1">
        <v>2409.6420555555555</v>
      </c>
      <c r="E7222" s="3">
        <v>7503.8210833333333</v>
      </c>
      <c r="F7222">
        <f t="shared" si="224"/>
        <v>98.06993861702891</v>
      </c>
      <c r="G7222">
        <f t="shared" si="225"/>
        <v>98.673339320071619</v>
      </c>
    </row>
    <row r="7223" spans="1:7" x14ac:dyDescent="0.3">
      <c r="A7223">
        <v>7222</v>
      </c>
      <c r="B7223" s="1">
        <v>-1201.5999999999999</v>
      </c>
      <c r="C7223" s="2">
        <v>2.2361</v>
      </c>
      <c r="D7223" s="1">
        <v>2409.9757500000001</v>
      </c>
      <c r="E7223" s="3">
        <v>7504.5675833333335</v>
      </c>
      <c r="F7223">
        <f t="shared" si="224"/>
        <v>98.083519635673582</v>
      </c>
      <c r="G7223">
        <f t="shared" si="225"/>
        <v>98.683155605266109</v>
      </c>
    </row>
    <row r="7224" spans="1:7" x14ac:dyDescent="0.3">
      <c r="A7224">
        <v>7223</v>
      </c>
      <c r="B7224" s="1">
        <v>-1201.5999999999999</v>
      </c>
      <c r="C7224" s="2">
        <v>2.2355</v>
      </c>
      <c r="D7224" s="1">
        <v>2410.3095277777779</v>
      </c>
      <c r="E7224" s="3">
        <v>7505.3137777777774</v>
      </c>
      <c r="F7224">
        <f t="shared" si="224"/>
        <v>98.097104045898718</v>
      </c>
      <c r="G7224">
        <f t="shared" si="225"/>
        <v>98.692967872482726</v>
      </c>
    </row>
    <row r="7225" spans="1:7" x14ac:dyDescent="0.3">
      <c r="A7225">
        <v>7224</v>
      </c>
      <c r="B7225" s="1">
        <v>-1201.5999999999999</v>
      </c>
      <c r="C7225" s="2">
        <v>2.234</v>
      </c>
      <c r="D7225" s="1">
        <v>2410.6431944444444</v>
      </c>
      <c r="E7225" s="3">
        <v>7506.0593888888889</v>
      </c>
      <c r="F7225">
        <f t="shared" si="224"/>
        <v>98.110683934016578</v>
      </c>
      <c r="G7225">
        <f t="shared" si="225"/>
        <v>98.702772469014349</v>
      </c>
    </row>
    <row r="7226" spans="1:7" x14ac:dyDescent="0.3">
      <c r="A7226">
        <v>7225</v>
      </c>
      <c r="B7226" s="1">
        <v>-1202.3</v>
      </c>
      <c r="C7226" s="2">
        <v>2.2324000000000002</v>
      </c>
      <c r="D7226" s="1">
        <v>2410.9769166666665</v>
      </c>
      <c r="E7226" s="3">
        <v>7506.8046111111107</v>
      </c>
      <c r="F7226">
        <f t="shared" si="224"/>
        <v>98.124266083188076</v>
      </c>
      <c r="G7226">
        <f t="shared" si="225"/>
        <v>98.712571951755947</v>
      </c>
    </row>
    <row r="7227" spans="1:7" x14ac:dyDescent="0.3">
      <c r="A7227">
        <v>7226</v>
      </c>
      <c r="B7227" s="1">
        <v>-1201.5999999999999</v>
      </c>
      <c r="C7227" s="2">
        <v>2.2305000000000001</v>
      </c>
      <c r="D7227" s="1">
        <v>2411.310722222222</v>
      </c>
      <c r="E7227" s="3">
        <v>7507.5495000000001</v>
      </c>
      <c r="F7227">
        <f t="shared" si="224"/>
        <v>98.137851623940023</v>
      </c>
      <c r="G7227">
        <f t="shared" si="225"/>
        <v>98.722367051248966</v>
      </c>
    </row>
    <row r="7228" spans="1:7" x14ac:dyDescent="0.3">
      <c r="A7228">
        <v>7227</v>
      </c>
      <c r="B7228" s="1">
        <v>-1202.3</v>
      </c>
      <c r="C7228" s="2">
        <v>2.2296</v>
      </c>
      <c r="D7228" s="1">
        <v>2411.6444999999999</v>
      </c>
      <c r="E7228" s="3">
        <v>7508.2938611111113</v>
      </c>
      <c r="F7228">
        <f t="shared" si="224"/>
        <v>98.151436034165158</v>
      </c>
      <c r="G7228">
        <f t="shared" si="225"/>
        <v>98.732155210598421</v>
      </c>
    </row>
    <row r="7229" spans="1:7" x14ac:dyDescent="0.3">
      <c r="A7229">
        <v>7228</v>
      </c>
      <c r="B7229" s="1">
        <v>-1202.3</v>
      </c>
      <c r="C7229" s="2">
        <v>2.2273999999999998</v>
      </c>
      <c r="D7229" s="1">
        <v>2411.9782500000001</v>
      </c>
      <c r="E7229" s="3">
        <v>7509.0377500000004</v>
      </c>
      <c r="F7229">
        <f t="shared" si="224"/>
        <v>98.165019313863482</v>
      </c>
      <c r="G7229">
        <f t="shared" si="225"/>
        <v>98.741937160345699</v>
      </c>
    </row>
    <row r="7230" spans="1:7" x14ac:dyDescent="0.3">
      <c r="A7230">
        <v>7229</v>
      </c>
      <c r="B7230" s="1">
        <v>-1199.4000000000001</v>
      </c>
      <c r="C7230" s="2">
        <v>2.2271000000000001</v>
      </c>
      <c r="D7230" s="1">
        <v>2412.312027777778</v>
      </c>
      <c r="E7230" s="3">
        <v>7509.7812222222219</v>
      </c>
      <c r="F7230">
        <f t="shared" si="224"/>
        <v>98.178603724088617</v>
      </c>
      <c r="G7230">
        <f t="shared" si="225"/>
        <v>98.751713631032246</v>
      </c>
    </row>
    <row r="7231" spans="1:7" x14ac:dyDescent="0.3">
      <c r="A7231">
        <v>7230</v>
      </c>
      <c r="B7231" s="1">
        <v>-1201.5999999999999</v>
      </c>
      <c r="C7231" s="2">
        <v>2.2252999999999998</v>
      </c>
      <c r="D7231" s="1">
        <v>2412.6456944444444</v>
      </c>
      <c r="E7231" s="3">
        <v>7510.5240000000003</v>
      </c>
      <c r="F7231">
        <f t="shared" si="224"/>
        <v>98.192183612206478</v>
      </c>
      <c r="G7231">
        <f t="shared" si="225"/>
        <v>98.761480969950938</v>
      </c>
    </row>
    <row r="7232" spans="1:7" x14ac:dyDescent="0.3">
      <c r="A7232">
        <v>7231</v>
      </c>
      <c r="B7232" s="1">
        <v>-1200.8</v>
      </c>
      <c r="C7232" s="2">
        <v>2.2242999999999999</v>
      </c>
      <c r="D7232" s="1">
        <v>2412.9793333333332</v>
      </c>
      <c r="E7232" s="3">
        <v>7511.2663055555558</v>
      </c>
      <c r="F7232">
        <f t="shared" si="224"/>
        <v>98.205762369797526</v>
      </c>
      <c r="G7232">
        <f t="shared" si="225"/>
        <v>98.771242099267468</v>
      </c>
    </row>
    <row r="7233" spans="1:7" x14ac:dyDescent="0.3">
      <c r="A7233">
        <v>7232</v>
      </c>
      <c r="B7233" s="1">
        <v>-1201.5999999999999</v>
      </c>
      <c r="C7233" s="2">
        <v>2.2219000000000002</v>
      </c>
      <c r="D7233" s="1">
        <v>2413.3130833333335</v>
      </c>
      <c r="E7233" s="3">
        <v>7512.0082777777779</v>
      </c>
      <c r="F7233">
        <f t="shared" si="224"/>
        <v>98.219345649495835</v>
      </c>
      <c r="G7233">
        <f t="shared" si="225"/>
        <v>98.780998845335404</v>
      </c>
    </row>
    <row r="7234" spans="1:7" x14ac:dyDescent="0.3">
      <c r="A7234">
        <v>7233</v>
      </c>
      <c r="B7234" s="1">
        <v>-1201.5999999999999</v>
      </c>
      <c r="C7234" s="2">
        <v>2.2212000000000001</v>
      </c>
      <c r="D7234" s="1">
        <v>2413.646777777778</v>
      </c>
      <c r="E7234" s="3">
        <v>7512.7496666666666</v>
      </c>
      <c r="F7234">
        <f t="shared" si="224"/>
        <v>98.232926668140536</v>
      </c>
      <c r="G7234">
        <f t="shared" si="225"/>
        <v>98.790747920718346</v>
      </c>
    </row>
    <row r="7235" spans="1:7" x14ac:dyDescent="0.3">
      <c r="A7235">
        <v>7234</v>
      </c>
      <c r="B7235" s="1">
        <v>-1201.5999999999999</v>
      </c>
      <c r="C7235" s="2">
        <v>2.2197</v>
      </c>
      <c r="D7235" s="1">
        <v>2413.9805277777778</v>
      </c>
      <c r="E7235" s="3">
        <v>7513.4907222222218</v>
      </c>
      <c r="F7235">
        <f t="shared" ref="F7235:F7298" si="226">(D7235/2457.06491666667)*100</f>
        <v>98.246509947838831</v>
      </c>
      <c r="G7235">
        <f t="shared" ref="G7235:G7298" si="227">(E7235/7604.70977777778)*100</f>
        <v>98.800492612852693</v>
      </c>
    </row>
    <row r="7236" spans="1:7" x14ac:dyDescent="0.3">
      <c r="A7236">
        <v>7235</v>
      </c>
      <c r="B7236" s="1">
        <v>-1201.5999999999999</v>
      </c>
      <c r="C7236" s="2">
        <v>2.2181000000000002</v>
      </c>
      <c r="D7236" s="1">
        <v>2414.3141944444446</v>
      </c>
      <c r="E7236" s="3">
        <v>7514.2311666666665</v>
      </c>
      <c r="F7236">
        <f t="shared" si="226"/>
        <v>98.260089835956705</v>
      </c>
      <c r="G7236">
        <f t="shared" si="227"/>
        <v>98.810229269031325</v>
      </c>
    </row>
    <row r="7237" spans="1:7" x14ac:dyDescent="0.3">
      <c r="A7237">
        <v>7236</v>
      </c>
      <c r="B7237" s="1">
        <v>-1201.5999999999999</v>
      </c>
      <c r="C7237" s="2">
        <v>2.2168999999999999</v>
      </c>
      <c r="D7237" s="1">
        <v>2414.6479444444444</v>
      </c>
      <c r="E7237" s="3">
        <v>7514.971361111111</v>
      </c>
      <c r="F7237">
        <f t="shared" si="226"/>
        <v>98.273673115655015</v>
      </c>
      <c r="G7237">
        <f t="shared" si="227"/>
        <v>98.8199626377735</v>
      </c>
    </row>
    <row r="7238" spans="1:7" x14ac:dyDescent="0.3">
      <c r="A7238">
        <v>7237</v>
      </c>
      <c r="B7238" s="1">
        <v>-1200.8</v>
      </c>
      <c r="C7238" s="2">
        <v>2.2153999999999998</v>
      </c>
      <c r="D7238" s="1">
        <v>2414.9816388888889</v>
      </c>
      <c r="E7238" s="3">
        <v>7515.7109444444441</v>
      </c>
      <c r="F7238">
        <f t="shared" si="226"/>
        <v>98.287254134299701</v>
      </c>
      <c r="G7238">
        <f t="shared" si="227"/>
        <v>98.829687970559959</v>
      </c>
    </row>
    <row r="7239" spans="1:7" x14ac:dyDescent="0.3">
      <c r="A7239">
        <v>7238</v>
      </c>
      <c r="B7239" s="1">
        <v>-1201.5999999999999</v>
      </c>
      <c r="C7239" s="2">
        <v>2.2141000000000002</v>
      </c>
      <c r="D7239" s="1">
        <v>2415.3153888888887</v>
      </c>
      <c r="E7239" s="3">
        <v>7516.4501111111113</v>
      </c>
      <c r="F7239">
        <f t="shared" si="226"/>
        <v>98.300837413997996</v>
      </c>
      <c r="G7239">
        <f t="shared" si="227"/>
        <v>98.839407824285701</v>
      </c>
    </row>
    <row r="7240" spans="1:7" x14ac:dyDescent="0.3">
      <c r="A7240">
        <v>7239</v>
      </c>
      <c r="B7240" s="1">
        <v>-1201.5999999999999</v>
      </c>
      <c r="C7240" s="2">
        <v>2.2126000000000001</v>
      </c>
      <c r="D7240" s="1">
        <v>2415.649138888889</v>
      </c>
      <c r="E7240" s="3">
        <v>7517.1888055555555</v>
      </c>
      <c r="F7240">
        <f t="shared" si="226"/>
        <v>98.31442069369632</v>
      </c>
      <c r="G7240">
        <f t="shared" si="227"/>
        <v>98.84912146840928</v>
      </c>
    </row>
    <row r="7241" spans="1:7" x14ac:dyDescent="0.3">
      <c r="A7241">
        <v>7240</v>
      </c>
      <c r="B7241" s="1">
        <v>-1202.3</v>
      </c>
      <c r="C7241" s="2">
        <v>2.2109999999999999</v>
      </c>
      <c r="D7241" s="1">
        <v>2415.9828888888887</v>
      </c>
      <c r="E7241" s="3">
        <v>7517.9270277777778</v>
      </c>
      <c r="F7241">
        <f t="shared" si="226"/>
        <v>98.328003973394644</v>
      </c>
      <c r="G7241">
        <f t="shared" si="227"/>
        <v>98.858828902930711</v>
      </c>
    </row>
    <row r="7242" spans="1:7" x14ac:dyDescent="0.3">
      <c r="A7242">
        <v>7241</v>
      </c>
      <c r="B7242" s="1">
        <v>-1201.5999999999999</v>
      </c>
      <c r="C7242" s="2">
        <v>2.2098</v>
      </c>
      <c r="D7242" s="1">
        <v>2416.316638888889</v>
      </c>
      <c r="E7242" s="3">
        <v>7518.6648055555552</v>
      </c>
      <c r="F7242">
        <f t="shared" si="226"/>
        <v>98.341587253092953</v>
      </c>
      <c r="G7242">
        <f t="shared" si="227"/>
        <v>98.868530493120687</v>
      </c>
    </row>
    <row r="7243" spans="1:7" x14ac:dyDescent="0.3">
      <c r="A7243">
        <v>7242</v>
      </c>
      <c r="B7243" s="1">
        <v>-1201.5999999999999</v>
      </c>
      <c r="C7243" s="2">
        <v>2.2088000000000001</v>
      </c>
      <c r="D7243" s="1">
        <v>2416.6503611111111</v>
      </c>
      <c r="E7243" s="3">
        <v>7519.4020277777781</v>
      </c>
      <c r="F7243">
        <f t="shared" si="226"/>
        <v>98.355169402264451</v>
      </c>
      <c r="G7243">
        <f t="shared" si="227"/>
        <v>98.878224777896378</v>
      </c>
    </row>
    <row r="7244" spans="1:7" x14ac:dyDescent="0.3">
      <c r="A7244">
        <v>7243</v>
      </c>
      <c r="B7244" s="1">
        <v>-1200.8</v>
      </c>
      <c r="C7244" s="2">
        <v>2.2069999999999999</v>
      </c>
      <c r="D7244" s="1">
        <v>2416.9840277777776</v>
      </c>
      <c r="E7244" s="3">
        <v>7520.1385833333334</v>
      </c>
      <c r="F7244">
        <f t="shared" si="226"/>
        <v>98.368749290382311</v>
      </c>
      <c r="G7244">
        <f t="shared" si="227"/>
        <v>98.887910296174908</v>
      </c>
    </row>
    <row r="7245" spans="1:7" x14ac:dyDescent="0.3">
      <c r="A7245">
        <v>7244</v>
      </c>
      <c r="B7245" s="1">
        <v>-1201.5999999999999</v>
      </c>
      <c r="C7245" s="2">
        <v>2.2054</v>
      </c>
      <c r="D7245" s="1">
        <v>2417.3176944444444</v>
      </c>
      <c r="E7245" s="3">
        <v>7520.874777777778</v>
      </c>
      <c r="F7245">
        <f t="shared" si="226"/>
        <v>98.382329178500186</v>
      </c>
      <c r="G7245">
        <f t="shared" si="227"/>
        <v>98.897591065934137</v>
      </c>
    </row>
    <row r="7246" spans="1:7" x14ac:dyDescent="0.3">
      <c r="A7246">
        <v>7245</v>
      </c>
      <c r="B7246" s="1">
        <v>-1201.5999999999999</v>
      </c>
      <c r="C7246" s="2">
        <v>2.2039</v>
      </c>
      <c r="D7246" s="1">
        <v>2417.6514722222223</v>
      </c>
      <c r="E7246" s="3">
        <v>7521.6105555555559</v>
      </c>
      <c r="F7246">
        <f t="shared" si="226"/>
        <v>98.395913588725321</v>
      </c>
      <c r="G7246">
        <f t="shared" si="227"/>
        <v>98.907266356632647</v>
      </c>
    </row>
    <row r="7247" spans="1:7" x14ac:dyDescent="0.3">
      <c r="A7247">
        <v>7246</v>
      </c>
      <c r="B7247" s="1">
        <v>-1201.5999999999999</v>
      </c>
      <c r="C7247" s="2">
        <v>2.2023000000000001</v>
      </c>
      <c r="D7247" s="1">
        <v>2417.9852777777778</v>
      </c>
      <c r="E7247" s="3">
        <v>7522.3459999999995</v>
      </c>
      <c r="F7247">
        <f t="shared" si="226"/>
        <v>98.409499129477268</v>
      </c>
      <c r="G7247">
        <f t="shared" si="227"/>
        <v>98.916937264082577</v>
      </c>
    </row>
    <row r="7248" spans="1:7" x14ac:dyDescent="0.3">
      <c r="A7248">
        <v>7247</v>
      </c>
      <c r="B7248" s="1">
        <v>-1201.5999999999999</v>
      </c>
      <c r="C7248" s="2">
        <v>2.2014</v>
      </c>
      <c r="D7248" s="1">
        <v>2418.3190555555557</v>
      </c>
      <c r="E7248" s="3">
        <v>7523.0810000000001</v>
      </c>
      <c r="F7248">
        <f t="shared" si="226"/>
        <v>98.423083539702404</v>
      </c>
      <c r="G7248">
        <f t="shared" si="227"/>
        <v>98.926602327201067</v>
      </c>
    </row>
    <row r="7249" spans="1:7" x14ac:dyDescent="0.3">
      <c r="A7249">
        <v>7248</v>
      </c>
      <c r="B7249" s="1">
        <v>-1201.5999999999999</v>
      </c>
      <c r="C7249" s="2">
        <v>2.1995</v>
      </c>
      <c r="D7249" s="1">
        <v>2418.6528055555555</v>
      </c>
      <c r="E7249" s="3">
        <v>7523.8154444444444</v>
      </c>
      <c r="F7249">
        <f t="shared" si="226"/>
        <v>98.436666819400713</v>
      </c>
      <c r="G7249">
        <f t="shared" si="227"/>
        <v>98.936260084905243</v>
      </c>
    </row>
    <row r="7250" spans="1:7" x14ac:dyDescent="0.3">
      <c r="A7250">
        <v>7249</v>
      </c>
      <c r="B7250" s="1">
        <v>-1200.8</v>
      </c>
      <c r="C7250" s="2">
        <v>2.1983000000000001</v>
      </c>
      <c r="D7250" s="1">
        <v>2418.9864444444443</v>
      </c>
      <c r="E7250" s="3">
        <v>7524.5491111111114</v>
      </c>
      <c r="F7250">
        <f t="shared" si="226"/>
        <v>98.450245576991762</v>
      </c>
      <c r="G7250">
        <f t="shared" si="227"/>
        <v>98.945907615029427</v>
      </c>
    </row>
    <row r="7251" spans="1:7" x14ac:dyDescent="0.3">
      <c r="A7251">
        <v>7250</v>
      </c>
      <c r="B7251" s="1">
        <v>-1201.5999999999999</v>
      </c>
      <c r="C7251" s="2">
        <v>2.1974</v>
      </c>
      <c r="D7251" s="1">
        <v>2419.3201388888888</v>
      </c>
      <c r="E7251" s="3">
        <v>7525.2824166666669</v>
      </c>
      <c r="F7251">
        <f t="shared" si="226"/>
        <v>98.463826595636434</v>
      </c>
      <c r="G7251">
        <f t="shared" si="227"/>
        <v>98.955550396634294</v>
      </c>
    </row>
    <row r="7252" spans="1:7" x14ac:dyDescent="0.3">
      <c r="A7252">
        <v>7251</v>
      </c>
      <c r="B7252" s="1">
        <v>-1201.5999999999999</v>
      </c>
      <c r="C7252" s="2">
        <v>2.1951999999999998</v>
      </c>
      <c r="D7252" s="1">
        <v>2419.6538333333333</v>
      </c>
      <c r="E7252" s="3">
        <v>7526.0151944444442</v>
      </c>
      <c r="F7252">
        <f t="shared" si="226"/>
        <v>98.47740761428112</v>
      </c>
      <c r="G7252">
        <f t="shared" si="227"/>
        <v>98.965186238095583</v>
      </c>
    </row>
    <row r="7253" spans="1:7" x14ac:dyDescent="0.3">
      <c r="A7253">
        <v>7252</v>
      </c>
      <c r="B7253" s="1">
        <v>-1201.5999999999999</v>
      </c>
      <c r="C7253" s="2">
        <v>2.194</v>
      </c>
      <c r="D7253" s="1">
        <v>2419.9875277777778</v>
      </c>
      <c r="E7253" s="3">
        <v>7526.7475277777776</v>
      </c>
      <c r="F7253">
        <f t="shared" si="226"/>
        <v>98.49098863292582</v>
      </c>
      <c r="G7253">
        <f t="shared" si="227"/>
        <v>98.974816235225433</v>
      </c>
    </row>
    <row r="7254" spans="1:7" x14ac:dyDescent="0.3">
      <c r="A7254">
        <v>7253</v>
      </c>
      <c r="B7254" s="1">
        <v>-1201.5999999999999</v>
      </c>
      <c r="C7254" s="2">
        <v>2.1924000000000001</v>
      </c>
      <c r="D7254" s="1">
        <v>2420.32125</v>
      </c>
      <c r="E7254" s="3">
        <v>7527.479416666667</v>
      </c>
      <c r="F7254">
        <f t="shared" si="226"/>
        <v>98.504570782097304</v>
      </c>
      <c r="G7254">
        <f t="shared" si="227"/>
        <v>98.984440388023842</v>
      </c>
    </row>
    <row r="7255" spans="1:7" x14ac:dyDescent="0.3">
      <c r="A7255">
        <v>7254</v>
      </c>
      <c r="B7255" s="1">
        <v>-1201.5999999999999</v>
      </c>
      <c r="C7255" s="2">
        <v>2.1905999999999999</v>
      </c>
      <c r="D7255" s="1">
        <v>2420.6550555555555</v>
      </c>
      <c r="E7255" s="3">
        <v>7528.2110000000002</v>
      </c>
      <c r="F7255">
        <f t="shared" si="226"/>
        <v>98.518156322849251</v>
      </c>
      <c r="G7255">
        <f t="shared" si="227"/>
        <v>98.994060522844379</v>
      </c>
    </row>
    <row r="7256" spans="1:7" x14ac:dyDescent="0.3">
      <c r="A7256">
        <v>7255</v>
      </c>
      <c r="B7256" s="1">
        <v>-1201.5999999999999</v>
      </c>
      <c r="C7256" s="2">
        <v>2.1892999999999998</v>
      </c>
      <c r="D7256" s="1">
        <v>2420.9888333333333</v>
      </c>
      <c r="E7256" s="3">
        <v>7528.9420555555553</v>
      </c>
      <c r="F7256">
        <f t="shared" si="226"/>
        <v>98.531740733074386</v>
      </c>
      <c r="G7256">
        <f t="shared" si="227"/>
        <v>99.003673717521337</v>
      </c>
    </row>
    <row r="7257" spans="1:7" x14ac:dyDescent="0.3">
      <c r="A7257">
        <v>7256</v>
      </c>
      <c r="B7257" s="1">
        <v>-1200.8</v>
      </c>
      <c r="C7257" s="2">
        <v>2.1880999999999999</v>
      </c>
      <c r="D7257" s="1">
        <v>2421.3225277777779</v>
      </c>
      <c r="E7257" s="3">
        <v>7529.6723055555558</v>
      </c>
      <c r="F7257">
        <f t="shared" si="226"/>
        <v>98.545321751719072</v>
      </c>
      <c r="G7257">
        <f t="shared" si="227"/>
        <v>99.013276319347568</v>
      </c>
    </row>
    <row r="7258" spans="1:7" x14ac:dyDescent="0.3">
      <c r="A7258">
        <v>7257</v>
      </c>
      <c r="B7258" s="1">
        <v>-1201.5999999999999</v>
      </c>
      <c r="C7258" s="2">
        <v>2.1865000000000001</v>
      </c>
      <c r="D7258" s="1">
        <v>2421.65625</v>
      </c>
      <c r="E7258" s="3">
        <v>7530.4022777777782</v>
      </c>
      <c r="F7258">
        <f t="shared" si="226"/>
        <v>98.558903900890556</v>
      </c>
      <c r="G7258">
        <f t="shared" si="227"/>
        <v>99.022875268466649</v>
      </c>
    </row>
    <row r="7259" spans="1:7" x14ac:dyDescent="0.3">
      <c r="A7259">
        <v>7258</v>
      </c>
      <c r="B7259" s="1">
        <v>-1201.5999999999999</v>
      </c>
      <c r="C7259" s="2">
        <v>2.1846999999999999</v>
      </c>
      <c r="D7259" s="1">
        <v>2421.9900555555555</v>
      </c>
      <c r="E7259" s="3">
        <v>7531.1318888888891</v>
      </c>
      <c r="F7259">
        <f t="shared" si="226"/>
        <v>98.572489441642503</v>
      </c>
      <c r="G7259">
        <f t="shared" si="227"/>
        <v>99.032469469066427</v>
      </c>
    </row>
    <row r="7260" spans="1:7" x14ac:dyDescent="0.3">
      <c r="A7260">
        <v>7259</v>
      </c>
      <c r="B7260" s="1">
        <v>-1200.8</v>
      </c>
      <c r="C7260" s="2">
        <v>2.1833999999999998</v>
      </c>
      <c r="D7260" s="1">
        <v>2422.3237777777777</v>
      </c>
      <c r="E7260" s="3">
        <v>7531.8608888888884</v>
      </c>
      <c r="F7260">
        <f t="shared" si="226"/>
        <v>98.586071590814001</v>
      </c>
      <c r="G7260">
        <f t="shared" si="227"/>
        <v>99.042055633710476</v>
      </c>
    </row>
    <row r="7261" spans="1:7" x14ac:dyDescent="0.3">
      <c r="A7261">
        <v>7260</v>
      </c>
      <c r="B7261" s="1">
        <v>-1201.5999999999999</v>
      </c>
      <c r="C7261" s="2">
        <v>2.1821999999999999</v>
      </c>
      <c r="D7261" s="1">
        <v>2422.6574444444445</v>
      </c>
      <c r="E7261" s="3">
        <v>7532.5891944444447</v>
      </c>
      <c r="F7261">
        <f t="shared" si="226"/>
        <v>98.599651478931889</v>
      </c>
      <c r="G7261">
        <f t="shared" si="227"/>
        <v>99.051632666586656</v>
      </c>
    </row>
    <row r="7262" spans="1:7" x14ac:dyDescent="0.3">
      <c r="A7262">
        <v>7261</v>
      </c>
      <c r="B7262" s="1">
        <v>-1201.5999999999999</v>
      </c>
      <c r="C7262" s="2">
        <v>2.1802999999999999</v>
      </c>
      <c r="D7262" s="1">
        <v>2422.9912777777777</v>
      </c>
      <c r="E7262" s="3">
        <v>7533.3172500000001</v>
      </c>
      <c r="F7262">
        <f t="shared" si="226"/>
        <v>98.613238150210634</v>
      </c>
      <c r="G7262">
        <f t="shared" si="227"/>
        <v>99.061206412026394</v>
      </c>
    </row>
    <row r="7263" spans="1:7" x14ac:dyDescent="0.3">
      <c r="A7263">
        <v>7262</v>
      </c>
      <c r="B7263" s="1">
        <v>-1199.4000000000001</v>
      </c>
      <c r="C7263" s="2">
        <v>2.1787999999999998</v>
      </c>
      <c r="D7263" s="1">
        <v>2423.3249444444446</v>
      </c>
      <c r="E7263" s="3">
        <v>7534.0445555555552</v>
      </c>
      <c r="F7263">
        <f t="shared" si="226"/>
        <v>98.626818038328508</v>
      </c>
      <c r="G7263">
        <f t="shared" si="227"/>
        <v>99.070770295156819</v>
      </c>
    </row>
    <row r="7264" spans="1:7" x14ac:dyDescent="0.3">
      <c r="A7264">
        <v>7263</v>
      </c>
      <c r="B7264" s="1">
        <v>-1201.5999999999999</v>
      </c>
      <c r="C7264" s="2">
        <v>2.1775000000000002</v>
      </c>
      <c r="D7264" s="1">
        <v>2423.6586944444443</v>
      </c>
      <c r="E7264" s="3">
        <v>7534.7715833333332</v>
      </c>
      <c r="F7264">
        <f t="shared" si="226"/>
        <v>98.640401318026818</v>
      </c>
      <c r="G7264">
        <f t="shared" si="227"/>
        <v>99.080330525580109</v>
      </c>
    </row>
    <row r="7265" spans="1:7" x14ac:dyDescent="0.3">
      <c r="A7265">
        <v>7264</v>
      </c>
      <c r="B7265" s="1">
        <v>-1202.3</v>
      </c>
      <c r="C7265" s="2">
        <v>2.1766000000000001</v>
      </c>
      <c r="D7265" s="1">
        <v>2423.9924722222222</v>
      </c>
      <c r="E7265" s="3">
        <v>7535.4981666666663</v>
      </c>
      <c r="F7265">
        <f t="shared" si="226"/>
        <v>98.653985728251953</v>
      </c>
      <c r="G7265">
        <f t="shared" si="227"/>
        <v>99.089884911671959</v>
      </c>
    </row>
    <row r="7266" spans="1:7" x14ac:dyDescent="0.3">
      <c r="A7266">
        <v>7265</v>
      </c>
      <c r="B7266" s="1">
        <v>-1201.5999999999999</v>
      </c>
      <c r="C7266" s="2">
        <v>2.1747000000000001</v>
      </c>
      <c r="D7266" s="1">
        <v>2424.3261666666667</v>
      </c>
      <c r="E7266" s="3">
        <v>7536.2239722222221</v>
      </c>
      <c r="F7266">
        <f t="shared" si="226"/>
        <v>98.66756674689664</v>
      </c>
      <c r="G7266">
        <f t="shared" si="227"/>
        <v>99.099429070183788</v>
      </c>
    </row>
    <row r="7267" spans="1:7" x14ac:dyDescent="0.3">
      <c r="A7267">
        <v>7266</v>
      </c>
      <c r="B7267" s="1">
        <v>-1201.5999999999999</v>
      </c>
      <c r="C7267" s="2">
        <v>2.1722999999999999</v>
      </c>
      <c r="D7267" s="1">
        <v>2424.6599166666665</v>
      </c>
      <c r="E7267" s="3">
        <v>7536.9493888888892</v>
      </c>
      <c r="F7267">
        <f t="shared" si="226"/>
        <v>98.681150026594949</v>
      </c>
      <c r="G7267">
        <f t="shared" si="227"/>
        <v>99.108968114905622</v>
      </c>
    </row>
    <row r="7268" spans="1:7" x14ac:dyDescent="0.3">
      <c r="A7268">
        <v>7267</v>
      </c>
      <c r="B7268" s="1">
        <v>-1201.5999999999999</v>
      </c>
      <c r="C7268" s="2">
        <v>2.1709999999999998</v>
      </c>
      <c r="D7268" s="1">
        <v>2424.9936944444444</v>
      </c>
      <c r="E7268" s="3">
        <v>7537.6743333333334</v>
      </c>
      <c r="F7268">
        <f t="shared" si="226"/>
        <v>98.69473443682007</v>
      </c>
      <c r="G7268">
        <f t="shared" si="227"/>
        <v>99.118500950025265</v>
      </c>
    </row>
    <row r="7269" spans="1:7" x14ac:dyDescent="0.3">
      <c r="A7269">
        <v>7268</v>
      </c>
      <c r="B7269" s="1">
        <v>-1200.8</v>
      </c>
      <c r="C7269" s="2">
        <v>2.1701000000000001</v>
      </c>
      <c r="D7269" s="1">
        <v>2425.3274444444446</v>
      </c>
      <c r="E7269" s="3">
        <v>7538.3987777777775</v>
      </c>
      <c r="F7269">
        <f t="shared" si="226"/>
        <v>98.708317716518394</v>
      </c>
      <c r="G7269">
        <f t="shared" si="227"/>
        <v>99.128027210272066</v>
      </c>
    </row>
    <row r="7270" spans="1:7" x14ac:dyDescent="0.3">
      <c r="A7270">
        <v>7269</v>
      </c>
      <c r="B7270" s="1">
        <v>-1201.5999999999999</v>
      </c>
      <c r="C7270" s="2">
        <v>2.1688000000000001</v>
      </c>
      <c r="D7270" s="1">
        <v>2425.661111111111</v>
      </c>
      <c r="E7270" s="3">
        <v>7539.1226111111109</v>
      </c>
      <c r="F7270">
        <f t="shared" si="226"/>
        <v>98.721897604636254</v>
      </c>
      <c r="G7270">
        <f t="shared" si="227"/>
        <v>99.137545434563123</v>
      </c>
    </row>
    <row r="7271" spans="1:7" x14ac:dyDescent="0.3">
      <c r="A7271">
        <v>7270</v>
      </c>
      <c r="B7271" s="1">
        <v>-1198.5999999999999</v>
      </c>
      <c r="C7271" s="2">
        <v>2.1669999999999998</v>
      </c>
      <c r="D7271" s="1">
        <v>2425.9946666666665</v>
      </c>
      <c r="E7271" s="3">
        <v>7539.8455277777775</v>
      </c>
      <c r="F7271">
        <f t="shared" si="226"/>
        <v>98.735472970646853</v>
      </c>
      <c r="G7271">
        <f t="shared" si="227"/>
        <v>99.147051604920591</v>
      </c>
    </row>
    <row r="7272" spans="1:7" x14ac:dyDescent="0.3">
      <c r="A7272">
        <v>7271</v>
      </c>
      <c r="B7272" s="1">
        <v>-1201.5999999999999</v>
      </c>
      <c r="C7272" s="2">
        <v>2.1650999999999998</v>
      </c>
      <c r="D7272" s="1">
        <v>2426.328361111111</v>
      </c>
      <c r="E7272" s="3">
        <v>7540.5683611111108</v>
      </c>
      <c r="F7272">
        <f t="shared" si="226"/>
        <v>98.749053989291539</v>
      </c>
      <c r="G7272">
        <f t="shared" si="227"/>
        <v>99.156556679465908</v>
      </c>
    </row>
    <row r="7273" spans="1:7" x14ac:dyDescent="0.3">
      <c r="A7273">
        <v>7272</v>
      </c>
      <c r="B7273" s="1">
        <v>-1201.5999999999999</v>
      </c>
      <c r="C7273" s="2">
        <v>2.1633</v>
      </c>
      <c r="D7273" s="1">
        <v>2426.6621666666665</v>
      </c>
      <c r="E7273" s="3">
        <v>7541.2908611111116</v>
      </c>
      <c r="F7273">
        <f t="shared" si="226"/>
        <v>98.762639530043487</v>
      </c>
      <c r="G7273">
        <f t="shared" si="227"/>
        <v>99.166057370762672</v>
      </c>
    </row>
    <row r="7274" spans="1:7" x14ac:dyDescent="0.3">
      <c r="A7274">
        <v>7273</v>
      </c>
      <c r="B7274" s="1">
        <v>-1201.5999999999999</v>
      </c>
      <c r="C7274" s="2">
        <v>2.1623000000000001</v>
      </c>
      <c r="D7274" s="1">
        <v>2426.9960277777777</v>
      </c>
      <c r="E7274" s="3">
        <v>7542.0129444444447</v>
      </c>
      <c r="F7274">
        <f t="shared" si="226"/>
        <v>98.776227331849071</v>
      </c>
      <c r="G7274">
        <f t="shared" si="227"/>
        <v>99.175552582998677</v>
      </c>
    </row>
    <row r="7275" spans="1:7" x14ac:dyDescent="0.3">
      <c r="A7275">
        <v>7274</v>
      </c>
      <c r="B7275" s="1">
        <v>-1201.5999999999999</v>
      </c>
      <c r="C7275" s="2">
        <v>2.1608000000000001</v>
      </c>
      <c r="D7275" s="1">
        <v>2427.3298055555556</v>
      </c>
      <c r="E7275" s="3">
        <v>7542.734361111111</v>
      </c>
      <c r="F7275">
        <f t="shared" si="226"/>
        <v>98.789811742074207</v>
      </c>
      <c r="G7275">
        <f t="shared" si="227"/>
        <v>99.185039028737549</v>
      </c>
    </row>
    <row r="7276" spans="1:7" x14ac:dyDescent="0.3">
      <c r="A7276">
        <v>7275</v>
      </c>
      <c r="B7276" s="1">
        <v>-1201.5999999999999</v>
      </c>
      <c r="C7276" s="2">
        <v>2.1589</v>
      </c>
      <c r="D7276" s="1">
        <v>2427.6636111111111</v>
      </c>
      <c r="E7276" s="3">
        <v>7543.4552222222219</v>
      </c>
      <c r="F7276">
        <f t="shared" si="226"/>
        <v>98.80339728282614</v>
      </c>
      <c r="G7276">
        <f t="shared" si="227"/>
        <v>99.194518169062093</v>
      </c>
    </row>
    <row r="7277" spans="1:7" x14ac:dyDescent="0.3">
      <c r="A7277">
        <v>7276</v>
      </c>
      <c r="B7277" s="1">
        <v>-1200.8</v>
      </c>
      <c r="C7277" s="2">
        <v>2.1574</v>
      </c>
      <c r="D7277" s="1">
        <v>2427.997277777778</v>
      </c>
      <c r="E7277" s="3">
        <v>7544.1753055555555</v>
      </c>
      <c r="F7277">
        <f t="shared" si="226"/>
        <v>98.816977170944014</v>
      </c>
      <c r="G7277">
        <f t="shared" si="227"/>
        <v>99.203987081806645</v>
      </c>
    </row>
    <row r="7278" spans="1:7" x14ac:dyDescent="0.3">
      <c r="A7278">
        <v>7277</v>
      </c>
      <c r="B7278" s="1">
        <v>-1201.5999999999999</v>
      </c>
      <c r="C7278" s="2">
        <v>2.1555</v>
      </c>
      <c r="D7278" s="1">
        <v>2428.3310277777778</v>
      </c>
      <c r="E7278" s="3">
        <v>7544.8950277777776</v>
      </c>
      <c r="F7278">
        <f t="shared" si="226"/>
        <v>98.830560450642324</v>
      </c>
      <c r="G7278">
        <f t="shared" si="227"/>
        <v>99.213451246031894</v>
      </c>
    </row>
    <row r="7279" spans="1:7" x14ac:dyDescent="0.3">
      <c r="A7279">
        <v>7278</v>
      </c>
      <c r="B7279" s="1">
        <v>-1200.8</v>
      </c>
      <c r="C7279" s="2">
        <v>2.1543000000000001</v>
      </c>
      <c r="D7279" s="1">
        <v>2428.6646388888889</v>
      </c>
      <c r="E7279" s="3">
        <v>7545.6139722222224</v>
      </c>
      <c r="F7279">
        <f t="shared" si="226"/>
        <v>98.84413807770656</v>
      </c>
      <c r="G7279">
        <f t="shared" si="227"/>
        <v>99.222905182677124</v>
      </c>
    </row>
    <row r="7280" spans="1:7" x14ac:dyDescent="0.3">
      <c r="A7280">
        <v>7279</v>
      </c>
      <c r="B7280" s="1">
        <v>-1201.5999999999999</v>
      </c>
      <c r="C7280" s="2">
        <v>2.1526999999999998</v>
      </c>
      <c r="D7280" s="1">
        <v>2428.9983333333334</v>
      </c>
      <c r="E7280" s="3">
        <v>7546.3325555555557</v>
      </c>
      <c r="F7280">
        <f t="shared" si="226"/>
        <v>98.857719096351246</v>
      </c>
      <c r="G7280">
        <f t="shared" si="227"/>
        <v>99.232354370803051</v>
      </c>
    </row>
    <row r="7281" spans="1:7" x14ac:dyDescent="0.3">
      <c r="A7281">
        <v>7280</v>
      </c>
      <c r="B7281" s="1">
        <v>-1201.5999999999999</v>
      </c>
      <c r="C7281" s="2">
        <v>2.1511999999999998</v>
      </c>
      <c r="D7281" s="1">
        <v>2429.3319999999999</v>
      </c>
      <c r="E7281" s="3">
        <v>7547.0505555555555</v>
      </c>
      <c r="F7281">
        <f t="shared" si="226"/>
        <v>98.871298984469107</v>
      </c>
      <c r="G7281">
        <f t="shared" si="227"/>
        <v>99.241795888243971</v>
      </c>
    </row>
    <row r="7282" spans="1:7" x14ac:dyDescent="0.3">
      <c r="A7282">
        <v>7281</v>
      </c>
      <c r="B7282" s="1">
        <v>-1201.5999999999999</v>
      </c>
      <c r="C7282" s="2">
        <v>2.1486999999999998</v>
      </c>
      <c r="D7282" s="1">
        <v>2429.6657500000001</v>
      </c>
      <c r="E7282" s="3">
        <v>7547.7681388888886</v>
      </c>
      <c r="F7282">
        <f t="shared" si="226"/>
        <v>98.88488226416743</v>
      </c>
      <c r="G7282">
        <f t="shared" si="227"/>
        <v>99.251231926624143</v>
      </c>
    </row>
    <row r="7283" spans="1:7" x14ac:dyDescent="0.3">
      <c r="A7283">
        <v>7282</v>
      </c>
      <c r="B7283" s="1">
        <v>-1202.3</v>
      </c>
      <c r="C7283" s="2">
        <v>2.1478000000000002</v>
      </c>
      <c r="D7283" s="1">
        <v>2429.999527777778</v>
      </c>
      <c r="E7283" s="3">
        <v>7548.4853611111112</v>
      </c>
      <c r="F7283">
        <f t="shared" si="226"/>
        <v>98.898466674392566</v>
      </c>
      <c r="G7283">
        <f t="shared" si="227"/>
        <v>99.260663216485057</v>
      </c>
    </row>
    <row r="7284" spans="1:7" x14ac:dyDescent="0.3">
      <c r="A7284">
        <v>7283</v>
      </c>
      <c r="B7284" s="1">
        <v>-1200.8</v>
      </c>
      <c r="C7284" s="2">
        <v>2.1465000000000001</v>
      </c>
      <c r="D7284" s="1">
        <v>2430.3332500000001</v>
      </c>
      <c r="E7284" s="3">
        <v>7549.2019166666669</v>
      </c>
      <c r="F7284">
        <f t="shared" si="226"/>
        <v>98.912048823564064</v>
      </c>
      <c r="G7284">
        <f t="shared" si="227"/>
        <v>99.270085739848795</v>
      </c>
    </row>
    <row r="7285" spans="1:7" x14ac:dyDescent="0.3">
      <c r="A7285">
        <v>7284</v>
      </c>
      <c r="B7285" s="1">
        <v>-1200.8</v>
      </c>
      <c r="C7285" s="2">
        <v>2.145</v>
      </c>
      <c r="D7285" s="1">
        <v>2430.6669166666666</v>
      </c>
      <c r="E7285" s="3">
        <v>7549.917833333333</v>
      </c>
      <c r="F7285">
        <f t="shared" si="226"/>
        <v>98.92562871168191</v>
      </c>
      <c r="G7285">
        <f t="shared" si="227"/>
        <v>99.279499861986082</v>
      </c>
    </row>
    <row r="7286" spans="1:7" x14ac:dyDescent="0.3">
      <c r="A7286">
        <v>7285</v>
      </c>
      <c r="B7286" s="1">
        <v>-1201.5999999999999</v>
      </c>
      <c r="C7286" s="2">
        <v>2.1434000000000002</v>
      </c>
      <c r="D7286" s="1">
        <v>2431.0006388888887</v>
      </c>
      <c r="E7286" s="3">
        <v>7550.6333055555551</v>
      </c>
      <c r="F7286">
        <f t="shared" si="226"/>
        <v>98.939210860853407</v>
      </c>
      <c r="G7286">
        <f t="shared" si="227"/>
        <v>99.288908139791928</v>
      </c>
    </row>
    <row r="7287" spans="1:7" x14ac:dyDescent="0.3">
      <c r="A7287">
        <v>7286</v>
      </c>
      <c r="B7287" s="1">
        <v>-1199.4000000000001</v>
      </c>
      <c r="C7287" s="2">
        <v>2.1413000000000002</v>
      </c>
      <c r="D7287" s="1">
        <v>2431.334277777778</v>
      </c>
      <c r="E7287" s="3">
        <v>7551.348</v>
      </c>
      <c r="F7287">
        <f t="shared" si="226"/>
        <v>98.952789618444484</v>
      </c>
      <c r="G7287">
        <f t="shared" si="227"/>
        <v>99.298306190017769</v>
      </c>
    </row>
    <row r="7288" spans="1:7" x14ac:dyDescent="0.3">
      <c r="A7288">
        <v>7287</v>
      </c>
      <c r="B7288" s="1">
        <v>-1201.5999999999999</v>
      </c>
      <c r="C7288" s="2">
        <v>2.14</v>
      </c>
      <c r="D7288" s="1">
        <v>2431.6680277777778</v>
      </c>
      <c r="E7288" s="3">
        <v>7552.0624166666666</v>
      </c>
      <c r="F7288">
        <f t="shared" si="226"/>
        <v>98.966372898142779</v>
      </c>
      <c r="G7288">
        <f t="shared" si="227"/>
        <v>99.307700587536445</v>
      </c>
    </row>
    <row r="7289" spans="1:7" x14ac:dyDescent="0.3">
      <c r="A7289">
        <v>7288</v>
      </c>
      <c r="B7289" s="1">
        <v>-1201.5999999999999</v>
      </c>
      <c r="C7289" s="2">
        <v>2.1387999999999998</v>
      </c>
      <c r="D7289" s="1">
        <v>2432.0016388888889</v>
      </c>
      <c r="E7289" s="3">
        <v>7552.7761388888885</v>
      </c>
      <c r="F7289">
        <f t="shared" si="226"/>
        <v>98.979950525207016</v>
      </c>
      <c r="G7289">
        <f t="shared" si="227"/>
        <v>99.317085853287253</v>
      </c>
    </row>
    <row r="7290" spans="1:7" x14ac:dyDescent="0.3">
      <c r="A7290">
        <v>7289</v>
      </c>
      <c r="B7290" s="1">
        <v>-1199.4000000000001</v>
      </c>
      <c r="C7290" s="2">
        <v>2.1366000000000001</v>
      </c>
      <c r="D7290" s="1">
        <v>2432.3353055555554</v>
      </c>
      <c r="E7290" s="3">
        <v>7553.4892499999996</v>
      </c>
      <c r="F7290">
        <f t="shared" si="226"/>
        <v>98.993530413324876</v>
      </c>
      <c r="G7290">
        <f t="shared" si="227"/>
        <v>99.326463083082345</v>
      </c>
    </row>
    <row r="7291" spans="1:7" x14ac:dyDescent="0.3">
      <c r="A7291">
        <v>7290</v>
      </c>
      <c r="B7291" s="1">
        <v>-1201.5999999999999</v>
      </c>
      <c r="C7291" s="2">
        <v>2.1351</v>
      </c>
      <c r="D7291" s="1">
        <v>2432.669027777778</v>
      </c>
      <c r="E7291" s="3">
        <v>7554.2020555555555</v>
      </c>
      <c r="F7291">
        <f t="shared" si="226"/>
        <v>99.007112562496388</v>
      </c>
      <c r="G7291">
        <f t="shared" si="227"/>
        <v>99.335836294899565</v>
      </c>
    </row>
    <row r="7292" spans="1:7" x14ac:dyDescent="0.3">
      <c r="A7292">
        <v>7291</v>
      </c>
      <c r="B7292" s="1">
        <v>-1200.8</v>
      </c>
      <c r="C7292" s="2">
        <v>2.1335000000000002</v>
      </c>
      <c r="D7292" s="1">
        <v>2433.0027777777777</v>
      </c>
      <c r="E7292" s="3">
        <v>7554.9143333333332</v>
      </c>
      <c r="F7292">
        <f t="shared" si="226"/>
        <v>99.020695842194698</v>
      </c>
      <c r="G7292">
        <f t="shared" si="227"/>
        <v>99.345202566573192</v>
      </c>
    </row>
    <row r="7293" spans="1:7" x14ac:dyDescent="0.3">
      <c r="A7293">
        <v>7292</v>
      </c>
      <c r="B7293" s="1">
        <v>-1200.8</v>
      </c>
      <c r="C7293" s="2">
        <v>2.1307</v>
      </c>
      <c r="D7293" s="1">
        <v>2433.3365555555556</v>
      </c>
      <c r="E7293" s="3">
        <v>7555.6261111111107</v>
      </c>
      <c r="F7293">
        <f t="shared" si="226"/>
        <v>99.034280252419819</v>
      </c>
      <c r="G7293">
        <f t="shared" si="227"/>
        <v>99.35456226337395</v>
      </c>
    </row>
    <row r="7294" spans="1:7" x14ac:dyDescent="0.3">
      <c r="A7294">
        <v>7293</v>
      </c>
      <c r="B7294" s="1">
        <v>-1201.5999999999999</v>
      </c>
      <c r="C7294" s="2">
        <v>2.1297999999999999</v>
      </c>
      <c r="D7294" s="1">
        <v>2433.6703611111111</v>
      </c>
      <c r="E7294" s="3">
        <v>7556.337361111111</v>
      </c>
      <c r="F7294">
        <f t="shared" si="226"/>
        <v>99.047865793171781</v>
      </c>
      <c r="G7294">
        <f t="shared" si="227"/>
        <v>99.363915020031129</v>
      </c>
    </row>
    <row r="7295" spans="1:7" x14ac:dyDescent="0.3">
      <c r="A7295">
        <v>7294</v>
      </c>
      <c r="B7295" s="1">
        <v>-1201.5999999999999</v>
      </c>
      <c r="C7295" s="2">
        <v>2.1288999999999998</v>
      </c>
      <c r="D7295" s="1">
        <v>2434.0039999999999</v>
      </c>
      <c r="E7295" s="3">
        <v>7557.0478611111112</v>
      </c>
      <c r="F7295">
        <f t="shared" si="226"/>
        <v>99.061444550762829</v>
      </c>
      <c r="G7295">
        <f t="shared" si="227"/>
        <v>99.373257914378996</v>
      </c>
    </row>
    <row r="7296" spans="1:7" x14ac:dyDescent="0.3">
      <c r="A7296">
        <v>7295</v>
      </c>
      <c r="B7296" s="1">
        <v>-1200.8</v>
      </c>
      <c r="C7296" s="2">
        <v>2.1269999999999998</v>
      </c>
      <c r="D7296" s="1">
        <v>2434.3377222222221</v>
      </c>
      <c r="E7296" s="3">
        <v>7557.7578888888893</v>
      </c>
      <c r="F7296">
        <f t="shared" si="226"/>
        <v>99.075026699934327</v>
      </c>
      <c r="G7296">
        <f t="shared" si="227"/>
        <v>99.382594599124715</v>
      </c>
    </row>
    <row r="7297" spans="1:7" x14ac:dyDescent="0.3">
      <c r="A7297">
        <v>7296</v>
      </c>
      <c r="B7297" s="1">
        <v>-1201.5999999999999</v>
      </c>
      <c r="C7297" s="2">
        <v>2.1257999999999999</v>
      </c>
      <c r="D7297" s="1">
        <v>2434.6713333333332</v>
      </c>
      <c r="E7297" s="3">
        <v>7558.4671111111111</v>
      </c>
      <c r="F7297">
        <f t="shared" si="226"/>
        <v>99.088604326998549</v>
      </c>
      <c r="G7297">
        <f t="shared" si="227"/>
        <v>99.391920691019692</v>
      </c>
    </row>
    <row r="7298" spans="1:7" x14ac:dyDescent="0.3">
      <c r="A7298">
        <v>7297</v>
      </c>
      <c r="B7298" s="1">
        <v>-1201.5999999999999</v>
      </c>
      <c r="C7298" s="2">
        <v>2.1236000000000002</v>
      </c>
      <c r="D7298" s="1">
        <v>2435.0050277777777</v>
      </c>
      <c r="E7298" s="3">
        <v>7559.1760000000004</v>
      </c>
      <c r="F7298">
        <f t="shared" si="226"/>
        <v>99.102185345643235</v>
      </c>
      <c r="G7298">
        <f t="shared" si="227"/>
        <v>99.401242399666103</v>
      </c>
    </row>
    <row r="7299" spans="1:7" x14ac:dyDescent="0.3">
      <c r="A7299">
        <v>7298</v>
      </c>
      <c r="B7299" s="1">
        <v>-1199.4000000000001</v>
      </c>
      <c r="C7299" s="2">
        <v>2.1223000000000001</v>
      </c>
      <c r="D7299" s="1">
        <v>2435.338777777778</v>
      </c>
      <c r="E7299" s="3">
        <v>7559.8843888888887</v>
      </c>
      <c r="F7299">
        <f t="shared" ref="F7299:F7362" si="228">(D7299/2457.06491666667)*100</f>
        <v>99.115768625341559</v>
      </c>
      <c r="G7299">
        <f t="shared" ref="G7299:G7362" si="229">(E7299/7604.70977777778)*100</f>
        <v>99.410557533439629</v>
      </c>
    </row>
    <row r="7300" spans="1:7" x14ac:dyDescent="0.3">
      <c r="A7300">
        <v>7299</v>
      </c>
      <c r="B7300" s="1">
        <v>-1200.8</v>
      </c>
      <c r="C7300" s="2">
        <v>2.1198999999999999</v>
      </c>
      <c r="D7300" s="1">
        <v>2435.6724444444444</v>
      </c>
      <c r="E7300" s="3">
        <v>7560.5921111111111</v>
      </c>
      <c r="F7300">
        <f t="shared" si="228"/>
        <v>99.129348513459419</v>
      </c>
      <c r="G7300">
        <f t="shared" si="229"/>
        <v>99.419863900715995</v>
      </c>
    </row>
    <row r="7301" spans="1:7" x14ac:dyDescent="0.3">
      <c r="A7301">
        <v>7300</v>
      </c>
      <c r="B7301" s="1">
        <v>-1201.5999999999999</v>
      </c>
      <c r="C7301" s="2">
        <v>2.1183000000000001</v>
      </c>
      <c r="D7301" s="1">
        <v>2436.0061944444446</v>
      </c>
      <c r="E7301" s="3">
        <v>7561.2993611111115</v>
      </c>
      <c r="F7301">
        <f t="shared" si="228"/>
        <v>99.142931793157743</v>
      </c>
      <c r="G7301">
        <f t="shared" si="229"/>
        <v>99.429164058390228</v>
      </c>
    </row>
    <row r="7302" spans="1:7" x14ac:dyDescent="0.3">
      <c r="A7302">
        <v>7301</v>
      </c>
      <c r="B7302" s="1">
        <v>-1202.3</v>
      </c>
      <c r="C7302" s="2">
        <v>2.1171000000000002</v>
      </c>
      <c r="D7302" s="1">
        <v>2436.3399722222221</v>
      </c>
      <c r="E7302" s="3">
        <v>7562.0061388888889</v>
      </c>
      <c r="F7302">
        <f t="shared" si="228"/>
        <v>99.156516203382864</v>
      </c>
      <c r="G7302">
        <f t="shared" si="229"/>
        <v>99.438458006462284</v>
      </c>
    </row>
    <row r="7303" spans="1:7" x14ac:dyDescent="0.3">
      <c r="A7303">
        <v>7302</v>
      </c>
      <c r="B7303" s="1">
        <v>-1201.5999999999999</v>
      </c>
      <c r="C7303" s="2">
        <v>2.1154999999999999</v>
      </c>
      <c r="D7303" s="1">
        <v>2436.6735833333332</v>
      </c>
      <c r="E7303" s="3">
        <v>7562.7120833333329</v>
      </c>
      <c r="F7303">
        <f t="shared" si="228"/>
        <v>99.170093830447087</v>
      </c>
      <c r="G7303">
        <f t="shared" si="229"/>
        <v>99.44774099641289</v>
      </c>
    </row>
    <row r="7304" spans="1:7" x14ac:dyDescent="0.3">
      <c r="A7304">
        <v>7303</v>
      </c>
      <c r="B7304" s="1">
        <v>-1202.3</v>
      </c>
      <c r="C7304" s="2">
        <v>2.1126999999999998</v>
      </c>
      <c r="D7304" s="1">
        <v>2437.0073611111111</v>
      </c>
      <c r="E7304" s="3">
        <v>7563.4176944444444</v>
      </c>
      <c r="F7304">
        <f t="shared" si="228"/>
        <v>99.183678240672222</v>
      </c>
      <c r="G7304">
        <f t="shared" si="229"/>
        <v>99.457019603114929</v>
      </c>
    </row>
    <row r="7305" spans="1:7" x14ac:dyDescent="0.3">
      <c r="A7305">
        <v>7304</v>
      </c>
      <c r="B7305" s="1">
        <v>-1201.5999999999999</v>
      </c>
      <c r="C7305" s="2">
        <v>2.1112000000000002</v>
      </c>
      <c r="D7305" s="1">
        <v>2437.3411111111113</v>
      </c>
      <c r="E7305" s="3">
        <v>7564.1227222222224</v>
      </c>
      <c r="F7305">
        <f t="shared" si="228"/>
        <v>99.197261520370546</v>
      </c>
      <c r="G7305">
        <f t="shared" si="229"/>
        <v>99.466290539131947</v>
      </c>
    </row>
    <row r="7306" spans="1:7" x14ac:dyDescent="0.3">
      <c r="A7306">
        <v>7305</v>
      </c>
      <c r="B7306" s="1">
        <v>-1200.8</v>
      </c>
      <c r="C7306" s="2">
        <v>2.1099000000000001</v>
      </c>
      <c r="D7306" s="1">
        <v>2437.6748611111111</v>
      </c>
      <c r="E7306" s="3">
        <v>7564.8271666666669</v>
      </c>
      <c r="F7306">
        <f t="shared" si="228"/>
        <v>99.21084480006887</v>
      </c>
      <c r="G7306">
        <f t="shared" si="229"/>
        <v>99.475553804463956</v>
      </c>
    </row>
    <row r="7307" spans="1:7" x14ac:dyDescent="0.3">
      <c r="A7307">
        <v>7306</v>
      </c>
      <c r="B7307" s="1">
        <v>-1201.5999999999999</v>
      </c>
      <c r="C7307" s="2">
        <v>2.1084000000000001</v>
      </c>
      <c r="D7307" s="1">
        <v>2438.008638888889</v>
      </c>
      <c r="E7307" s="3">
        <v>7565.5311388888886</v>
      </c>
      <c r="F7307">
        <f t="shared" si="228"/>
        <v>99.224429210293991</v>
      </c>
      <c r="G7307">
        <f t="shared" si="229"/>
        <v>99.484810860193789</v>
      </c>
    </row>
    <row r="7308" spans="1:7" x14ac:dyDescent="0.3">
      <c r="A7308">
        <v>7307</v>
      </c>
      <c r="B7308" s="1">
        <v>-1200.8</v>
      </c>
      <c r="C7308" s="2">
        <v>2.1067999999999998</v>
      </c>
      <c r="D7308" s="1">
        <v>2438.3422777777778</v>
      </c>
      <c r="E7308" s="3">
        <v>7566.2342222222223</v>
      </c>
      <c r="F7308">
        <f t="shared" si="228"/>
        <v>99.238007967885039</v>
      </c>
      <c r="G7308">
        <f t="shared" si="229"/>
        <v>99.494056227260771</v>
      </c>
    </row>
    <row r="7309" spans="1:7" x14ac:dyDescent="0.3">
      <c r="A7309">
        <v>7308</v>
      </c>
      <c r="B7309" s="1">
        <v>-1201.5999999999999</v>
      </c>
      <c r="C7309" s="2">
        <v>2.1046999999999998</v>
      </c>
      <c r="D7309" s="1">
        <v>2438.6759722222223</v>
      </c>
      <c r="E7309" s="3">
        <v>7566.9368333333332</v>
      </c>
      <c r="F7309">
        <f t="shared" si="228"/>
        <v>99.251588986529725</v>
      </c>
      <c r="G7309">
        <f t="shared" si="229"/>
        <v>99.50329538472559</v>
      </c>
    </row>
    <row r="7310" spans="1:7" x14ac:dyDescent="0.3">
      <c r="A7310">
        <v>7309</v>
      </c>
      <c r="B7310" s="1">
        <v>-1199.4000000000001</v>
      </c>
      <c r="C7310" s="2">
        <v>2.1031</v>
      </c>
      <c r="D7310" s="1">
        <v>2439.0096666666668</v>
      </c>
      <c r="E7310" s="3">
        <v>7567.6389166666668</v>
      </c>
      <c r="F7310">
        <f t="shared" si="228"/>
        <v>99.265170005174411</v>
      </c>
      <c r="G7310">
        <f t="shared" si="229"/>
        <v>99.512527602046816</v>
      </c>
    </row>
    <row r="7311" spans="1:7" x14ac:dyDescent="0.3">
      <c r="A7311">
        <v>7310</v>
      </c>
      <c r="B7311" s="1">
        <v>-1201.5999999999999</v>
      </c>
      <c r="C7311" s="2">
        <v>2.1015999999999999</v>
      </c>
      <c r="D7311" s="1">
        <v>2439.3432499999999</v>
      </c>
      <c r="E7311" s="3">
        <v>7568.3401111111107</v>
      </c>
      <c r="F7311">
        <f t="shared" si="228"/>
        <v>99.278746501711808</v>
      </c>
      <c r="G7311">
        <f t="shared" si="229"/>
        <v>99.521748130705163</v>
      </c>
    </row>
    <row r="7312" spans="1:7" x14ac:dyDescent="0.3">
      <c r="A7312">
        <v>7311</v>
      </c>
      <c r="B7312" s="1">
        <v>-1201.5999999999999</v>
      </c>
      <c r="C7312" s="2">
        <v>2.0991</v>
      </c>
      <c r="D7312" s="1">
        <v>2439.6770555555554</v>
      </c>
      <c r="E7312" s="3">
        <v>7569.0412777777774</v>
      </c>
      <c r="F7312">
        <f t="shared" si="228"/>
        <v>99.292332042463755</v>
      </c>
      <c r="G7312">
        <f t="shared" si="229"/>
        <v>99.530968294092801</v>
      </c>
    </row>
    <row r="7313" spans="1:7" x14ac:dyDescent="0.3">
      <c r="A7313">
        <v>7312</v>
      </c>
      <c r="B7313" s="1">
        <v>-1201.5999999999999</v>
      </c>
      <c r="C7313" s="2">
        <v>2.0981999999999998</v>
      </c>
      <c r="D7313" s="1">
        <v>2440.010777777778</v>
      </c>
      <c r="E7313" s="3">
        <v>7569.7416388888887</v>
      </c>
      <c r="F7313">
        <f t="shared" si="228"/>
        <v>99.305914191635281</v>
      </c>
      <c r="G7313">
        <f t="shared" si="229"/>
        <v>99.540177864629712</v>
      </c>
    </row>
    <row r="7314" spans="1:7" x14ac:dyDescent="0.3">
      <c r="A7314">
        <v>7313</v>
      </c>
      <c r="B7314" s="1">
        <v>-1201.5999999999999</v>
      </c>
      <c r="C7314" s="2">
        <v>2.0960000000000001</v>
      </c>
      <c r="D7314" s="1">
        <v>2440.3444722222221</v>
      </c>
      <c r="E7314" s="3">
        <v>7570.4413888888885</v>
      </c>
      <c r="F7314">
        <f t="shared" si="228"/>
        <v>99.319495210279939</v>
      </c>
      <c r="G7314">
        <f t="shared" si="229"/>
        <v>99.549379399210878</v>
      </c>
    </row>
    <row r="7315" spans="1:7" x14ac:dyDescent="0.3">
      <c r="A7315">
        <v>7314</v>
      </c>
      <c r="B7315" s="1">
        <v>-1201.5999999999999</v>
      </c>
      <c r="C7315" s="2">
        <v>2.0941000000000001</v>
      </c>
      <c r="D7315" s="1">
        <v>2440.6781666666666</v>
      </c>
      <c r="E7315" s="3">
        <v>7571.1405555555557</v>
      </c>
      <c r="F7315">
        <f t="shared" si="228"/>
        <v>99.333076228924639</v>
      </c>
      <c r="G7315">
        <f t="shared" si="229"/>
        <v>99.558573263107036</v>
      </c>
    </row>
    <row r="7316" spans="1:7" x14ac:dyDescent="0.3">
      <c r="A7316">
        <v>7315</v>
      </c>
      <c r="B7316" s="1">
        <v>-1200.8</v>
      </c>
      <c r="C7316" s="2">
        <v>2.0926</v>
      </c>
      <c r="D7316" s="1">
        <v>2441.0118611111111</v>
      </c>
      <c r="E7316" s="3">
        <v>7571.8390833333333</v>
      </c>
      <c r="F7316">
        <f t="shared" si="228"/>
        <v>99.346657247569311</v>
      </c>
      <c r="G7316">
        <f t="shared" si="229"/>
        <v>99.567758725776756</v>
      </c>
    </row>
    <row r="7317" spans="1:7" x14ac:dyDescent="0.3">
      <c r="A7317">
        <v>7316</v>
      </c>
      <c r="B7317" s="1">
        <v>-1201.5999999999999</v>
      </c>
      <c r="C7317" s="2">
        <v>2.0910000000000002</v>
      </c>
      <c r="D7317" s="1">
        <v>2441.3455833333333</v>
      </c>
      <c r="E7317" s="3">
        <v>7572.537166666667</v>
      </c>
      <c r="F7317">
        <f t="shared" si="228"/>
        <v>99.360239396740809</v>
      </c>
      <c r="G7317">
        <f t="shared" si="229"/>
        <v>99.576938344115035</v>
      </c>
    </row>
    <row r="7318" spans="1:7" x14ac:dyDescent="0.3">
      <c r="A7318">
        <v>7317</v>
      </c>
      <c r="B7318" s="1">
        <v>-1201.5999999999999</v>
      </c>
      <c r="C7318" s="2">
        <v>2.0891999999999999</v>
      </c>
      <c r="D7318" s="1">
        <v>2441.6791388888887</v>
      </c>
      <c r="E7318" s="3">
        <v>7573.2342222222223</v>
      </c>
      <c r="F7318">
        <f t="shared" si="228"/>
        <v>99.373814762751394</v>
      </c>
      <c r="G7318">
        <f t="shared" si="229"/>
        <v>99.586104447436838</v>
      </c>
    </row>
    <row r="7319" spans="1:7" x14ac:dyDescent="0.3">
      <c r="A7319">
        <v>7318</v>
      </c>
      <c r="B7319" s="1">
        <v>-1201.5999999999999</v>
      </c>
      <c r="C7319" s="2">
        <v>2.0872999999999999</v>
      </c>
      <c r="D7319" s="1">
        <v>2442.0128888888889</v>
      </c>
      <c r="E7319" s="3">
        <v>7573.9311388888891</v>
      </c>
      <c r="F7319">
        <f t="shared" si="228"/>
        <v>99.387398042449732</v>
      </c>
      <c r="G7319">
        <f t="shared" si="229"/>
        <v>99.595268724405088</v>
      </c>
    </row>
    <row r="7320" spans="1:7" x14ac:dyDescent="0.3">
      <c r="A7320">
        <v>7319</v>
      </c>
      <c r="B7320" s="1">
        <v>-1201.5999999999999</v>
      </c>
      <c r="C7320" s="2">
        <v>2.0857999999999999</v>
      </c>
      <c r="D7320" s="1">
        <v>2442.3466944444444</v>
      </c>
      <c r="E7320" s="3">
        <v>7574.6274999999996</v>
      </c>
      <c r="F7320">
        <f t="shared" si="228"/>
        <v>99.400983583201679</v>
      </c>
      <c r="G7320">
        <f t="shared" si="229"/>
        <v>99.604425695959037</v>
      </c>
    </row>
    <row r="7321" spans="1:7" x14ac:dyDescent="0.3">
      <c r="A7321">
        <v>7320</v>
      </c>
      <c r="B7321" s="1">
        <v>-1202.3</v>
      </c>
      <c r="C7321" s="2">
        <v>2.0836000000000001</v>
      </c>
      <c r="D7321" s="1">
        <v>2442.6805277777776</v>
      </c>
      <c r="E7321" s="3">
        <v>7575.323388888889</v>
      </c>
      <c r="F7321">
        <f t="shared" si="228"/>
        <v>99.414570254480424</v>
      </c>
      <c r="G7321">
        <f t="shared" si="229"/>
        <v>99.613576457910824</v>
      </c>
    </row>
    <row r="7322" spans="1:7" x14ac:dyDescent="0.3">
      <c r="A7322">
        <v>7321</v>
      </c>
      <c r="B7322" s="1">
        <v>-1202.3</v>
      </c>
      <c r="C7322" s="2">
        <v>2.0819999999999999</v>
      </c>
      <c r="D7322" s="1">
        <v>2443.0142500000002</v>
      </c>
      <c r="E7322" s="3">
        <v>7576.0184444444449</v>
      </c>
      <c r="F7322">
        <f t="shared" si="228"/>
        <v>99.42815240365195</v>
      </c>
      <c r="G7322">
        <f t="shared" si="229"/>
        <v>99.622716261741161</v>
      </c>
    </row>
    <row r="7323" spans="1:7" x14ac:dyDescent="0.3">
      <c r="A7323">
        <v>7322</v>
      </c>
      <c r="B7323" s="1">
        <v>-1201.5999999999999</v>
      </c>
      <c r="C7323" s="2">
        <v>2.0798999999999999</v>
      </c>
      <c r="D7323" s="1">
        <v>2443.3481111111109</v>
      </c>
      <c r="E7323" s="3">
        <v>7576.7132222222226</v>
      </c>
      <c r="F7323">
        <f t="shared" si="228"/>
        <v>99.441740205457506</v>
      </c>
      <c r="G7323">
        <f t="shared" si="229"/>
        <v>99.631852412864347</v>
      </c>
    </row>
    <row r="7324" spans="1:7" x14ac:dyDescent="0.3">
      <c r="A7324">
        <v>7323</v>
      </c>
      <c r="B7324" s="1">
        <v>-1201.5999999999999</v>
      </c>
      <c r="C7324" s="2">
        <v>2.0783</v>
      </c>
      <c r="D7324" s="1">
        <v>2443.6818888888888</v>
      </c>
      <c r="E7324" s="3">
        <v>7577.4071388888888</v>
      </c>
      <c r="F7324">
        <f t="shared" si="228"/>
        <v>99.455324615682656</v>
      </c>
      <c r="G7324">
        <f t="shared" si="229"/>
        <v>99.640977240595376</v>
      </c>
    </row>
    <row r="7325" spans="1:7" x14ac:dyDescent="0.3">
      <c r="A7325">
        <v>7324</v>
      </c>
      <c r="B7325" s="1">
        <v>-1201.5999999999999</v>
      </c>
      <c r="C7325" s="2">
        <v>2.0768</v>
      </c>
      <c r="D7325" s="1">
        <v>2444.015638888889</v>
      </c>
      <c r="E7325" s="3">
        <v>7578.1004166666671</v>
      </c>
      <c r="F7325">
        <f t="shared" si="228"/>
        <v>99.468907895380966</v>
      </c>
      <c r="G7325">
        <f t="shared" si="229"/>
        <v>99.650093667099952</v>
      </c>
    </row>
    <row r="7326" spans="1:7" x14ac:dyDescent="0.3">
      <c r="A7326">
        <v>7325</v>
      </c>
      <c r="B7326" s="1">
        <v>-1201.5999999999999</v>
      </c>
      <c r="C7326" s="2">
        <v>2.0752000000000002</v>
      </c>
      <c r="D7326" s="1">
        <v>2444.3494166666665</v>
      </c>
      <c r="E7326" s="3">
        <v>7578.7931944444445</v>
      </c>
      <c r="F7326">
        <f t="shared" si="228"/>
        <v>99.482492305606087</v>
      </c>
      <c r="G7326">
        <f t="shared" si="229"/>
        <v>99.659203518731658</v>
      </c>
    </row>
    <row r="7327" spans="1:7" x14ac:dyDescent="0.3">
      <c r="A7327">
        <v>7326</v>
      </c>
      <c r="B7327" s="1">
        <v>-1201.5999999999999</v>
      </c>
      <c r="C7327" s="2">
        <v>2.0727000000000002</v>
      </c>
      <c r="D7327" s="1">
        <v>2444.6830555555557</v>
      </c>
      <c r="E7327" s="3">
        <v>7579.4849722222225</v>
      </c>
      <c r="F7327">
        <f t="shared" si="228"/>
        <v>99.496071063197149</v>
      </c>
      <c r="G7327">
        <f t="shared" si="229"/>
        <v>99.668300220617638</v>
      </c>
    </row>
    <row r="7328" spans="1:7" x14ac:dyDescent="0.3">
      <c r="A7328">
        <v>7327</v>
      </c>
      <c r="B7328" s="1">
        <v>-1201.5999999999999</v>
      </c>
      <c r="C7328" s="2">
        <v>2.0709</v>
      </c>
      <c r="D7328" s="1">
        <v>2445.0168055555555</v>
      </c>
      <c r="E7328" s="3">
        <v>7580.1764444444443</v>
      </c>
      <c r="F7328">
        <f t="shared" si="228"/>
        <v>99.509654342895459</v>
      </c>
      <c r="G7328">
        <f t="shared" si="229"/>
        <v>99.677392904525746</v>
      </c>
    </row>
    <row r="7329" spans="1:7" x14ac:dyDescent="0.3">
      <c r="A7329">
        <v>7328</v>
      </c>
      <c r="B7329" s="1">
        <v>-1201.5999999999999</v>
      </c>
      <c r="C7329" s="2">
        <v>2.069</v>
      </c>
      <c r="D7329" s="1">
        <v>2445.3505</v>
      </c>
      <c r="E7329" s="3">
        <v>7580.8671111111107</v>
      </c>
      <c r="F7329">
        <f t="shared" si="228"/>
        <v>99.523235361540145</v>
      </c>
      <c r="G7329">
        <f t="shared" si="229"/>
        <v>99.686474995583126</v>
      </c>
    </row>
    <row r="7330" spans="1:7" x14ac:dyDescent="0.3">
      <c r="A7330">
        <v>7329</v>
      </c>
      <c r="B7330" s="1">
        <v>-1201.5999999999999</v>
      </c>
      <c r="C7330" s="2">
        <v>2.0672000000000001</v>
      </c>
      <c r="D7330" s="1">
        <v>2445.6841944444445</v>
      </c>
      <c r="E7330" s="3">
        <v>7581.5572222222227</v>
      </c>
      <c r="F7330">
        <f t="shared" si="228"/>
        <v>99.536816380184817</v>
      </c>
      <c r="G7330">
        <f t="shared" si="229"/>
        <v>99.695549781226205</v>
      </c>
    </row>
    <row r="7331" spans="1:7" x14ac:dyDescent="0.3">
      <c r="A7331">
        <v>7330</v>
      </c>
      <c r="B7331" s="1">
        <v>-1203.0999999999999</v>
      </c>
      <c r="C7331" s="2">
        <v>2.0653000000000001</v>
      </c>
      <c r="D7331" s="1">
        <v>2446.0180277777777</v>
      </c>
      <c r="E7331" s="3">
        <v>7582.2470555555556</v>
      </c>
      <c r="F7331">
        <f t="shared" si="228"/>
        <v>99.55040305146359</v>
      </c>
      <c r="G7331">
        <f t="shared" si="229"/>
        <v>99.704620914162106</v>
      </c>
    </row>
    <row r="7332" spans="1:7" x14ac:dyDescent="0.3">
      <c r="A7332">
        <v>7331</v>
      </c>
      <c r="B7332" s="1">
        <v>-1200.8</v>
      </c>
      <c r="C7332" s="2">
        <v>2.0638000000000001</v>
      </c>
      <c r="D7332" s="1">
        <v>2446.3517222222222</v>
      </c>
      <c r="E7332" s="3">
        <v>7582.9359444444444</v>
      </c>
      <c r="F7332">
        <f t="shared" si="228"/>
        <v>99.563984070108262</v>
      </c>
      <c r="G7332">
        <f t="shared" si="229"/>
        <v>99.713679627893725</v>
      </c>
    </row>
    <row r="7333" spans="1:7" x14ac:dyDescent="0.3">
      <c r="A7333">
        <v>7332</v>
      </c>
      <c r="B7333" s="1">
        <v>-1201.5999999999999</v>
      </c>
      <c r="C7333" s="2">
        <v>2.0619000000000001</v>
      </c>
      <c r="D7333" s="1">
        <v>2446.6855</v>
      </c>
      <c r="E7333" s="3">
        <v>7583.6243333333332</v>
      </c>
      <c r="F7333">
        <f t="shared" si="228"/>
        <v>99.577568480333397</v>
      </c>
      <c r="G7333">
        <f t="shared" si="229"/>
        <v>99.722731766752474</v>
      </c>
    </row>
    <row r="7334" spans="1:7" x14ac:dyDescent="0.3">
      <c r="A7334">
        <v>7333</v>
      </c>
      <c r="B7334" s="1">
        <v>-1201.5999999999999</v>
      </c>
      <c r="C7334" s="2">
        <v>2.0594000000000001</v>
      </c>
      <c r="D7334" s="1">
        <v>2447.0192222222222</v>
      </c>
      <c r="E7334" s="3">
        <v>7584.3119722222218</v>
      </c>
      <c r="F7334">
        <f t="shared" si="228"/>
        <v>99.591150629504895</v>
      </c>
      <c r="G7334">
        <f t="shared" si="229"/>
        <v>99.731774043301897</v>
      </c>
    </row>
    <row r="7335" spans="1:7" x14ac:dyDescent="0.3">
      <c r="A7335">
        <v>7334</v>
      </c>
      <c r="B7335" s="1">
        <v>-1201.5999999999999</v>
      </c>
      <c r="C7335" s="2">
        <v>2.0579000000000001</v>
      </c>
      <c r="D7335" s="1">
        <v>2447.3528333333334</v>
      </c>
      <c r="E7335" s="3">
        <v>7584.9988333333331</v>
      </c>
      <c r="F7335">
        <f t="shared" si="228"/>
        <v>99.604728256569132</v>
      </c>
      <c r="G7335">
        <f t="shared" si="229"/>
        <v>99.740806092271328</v>
      </c>
    </row>
    <row r="7336" spans="1:7" x14ac:dyDescent="0.3">
      <c r="A7336">
        <v>7335</v>
      </c>
      <c r="B7336" s="1">
        <v>-1201.5999999999999</v>
      </c>
      <c r="C7336" s="2">
        <v>2.056</v>
      </c>
      <c r="D7336" s="1">
        <v>2447.6864444444445</v>
      </c>
      <c r="E7336" s="3">
        <v>7585.6850555555557</v>
      </c>
      <c r="F7336">
        <f t="shared" si="228"/>
        <v>99.618305883633369</v>
      </c>
      <c r="G7336">
        <f t="shared" si="229"/>
        <v>99.749829740014306</v>
      </c>
    </row>
    <row r="7337" spans="1:7" x14ac:dyDescent="0.3">
      <c r="A7337">
        <v>7336</v>
      </c>
      <c r="B7337" s="1">
        <v>-1201.5999999999999</v>
      </c>
      <c r="C7337" s="2">
        <v>2.0545</v>
      </c>
      <c r="D7337" s="1">
        <v>2448.0201388888891</v>
      </c>
      <c r="E7337" s="3">
        <v>7586.3708611111115</v>
      </c>
      <c r="F7337">
        <f t="shared" si="228"/>
        <v>99.631886902278055</v>
      </c>
      <c r="G7337">
        <f t="shared" si="229"/>
        <v>99.758847908696552</v>
      </c>
    </row>
    <row r="7338" spans="1:7" x14ac:dyDescent="0.3">
      <c r="A7338">
        <v>7337</v>
      </c>
      <c r="B7338" s="1">
        <v>-1202.3</v>
      </c>
      <c r="C7338" s="2">
        <v>2.0522999999999998</v>
      </c>
      <c r="D7338" s="1">
        <v>2448.3538888888888</v>
      </c>
      <c r="E7338" s="3">
        <v>7587.056111111111</v>
      </c>
      <c r="F7338">
        <f t="shared" si="228"/>
        <v>99.645470181976364</v>
      </c>
      <c r="G7338">
        <f t="shared" si="229"/>
        <v>99.767858771964498</v>
      </c>
    </row>
    <row r="7339" spans="1:7" x14ac:dyDescent="0.3">
      <c r="A7339">
        <v>7338</v>
      </c>
      <c r="B7339" s="1">
        <v>-1201.5999999999999</v>
      </c>
      <c r="C7339" s="2">
        <v>2.0503999999999998</v>
      </c>
      <c r="D7339" s="1">
        <v>2448.6876666666667</v>
      </c>
      <c r="E7339" s="3">
        <v>7587.7408611111114</v>
      </c>
      <c r="F7339">
        <f t="shared" si="228"/>
        <v>99.659054592201485</v>
      </c>
      <c r="G7339">
        <f t="shared" si="229"/>
        <v>99.776863060359588</v>
      </c>
    </row>
    <row r="7340" spans="1:7" x14ac:dyDescent="0.3">
      <c r="A7340">
        <v>7339</v>
      </c>
      <c r="B7340" s="1">
        <v>-1202.3</v>
      </c>
      <c r="C7340" s="2">
        <v>2.0478999999999998</v>
      </c>
      <c r="D7340" s="1">
        <v>2449.0213055555555</v>
      </c>
      <c r="E7340" s="3">
        <v>7588.4245555555553</v>
      </c>
      <c r="F7340">
        <f t="shared" si="228"/>
        <v>99.672633349792534</v>
      </c>
      <c r="G7340">
        <f t="shared" si="229"/>
        <v>99.785853468467494</v>
      </c>
    </row>
    <row r="7341" spans="1:7" x14ac:dyDescent="0.3">
      <c r="A7341">
        <v>7340</v>
      </c>
      <c r="B7341" s="1">
        <v>-1202.3</v>
      </c>
      <c r="C7341" s="2">
        <v>2.0467</v>
      </c>
      <c r="D7341" s="1">
        <v>2449.355111111111</v>
      </c>
      <c r="E7341" s="3">
        <v>7589.1079722222221</v>
      </c>
      <c r="F7341">
        <f t="shared" si="228"/>
        <v>99.686218890544481</v>
      </c>
      <c r="G7341">
        <f t="shared" si="229"/>
        <v>99.794840223868249</v>
      </c>
    </row>
    <row r="7342" spans="1:7" x14ac:dyDescent="0.3">
      <c r="A7342">
        <v>7341</v>
      </c>
      <c r="B7342" s="1">
        <v>-1201.5999999999999</v>
      </c>
      <c r="C7342" s="2">
        <v>2.0442</v>
      </c>
      <c r="D7342" s="1">
        <v>2449.6889166666665</v>
      </c>
      <c r="E7342" s="3">
        <v>7589.7907500000001</v>
      </c>
      <c r="F7342">
        <f t="shared" si="228"/>
        <v>99.699804431296428</v>
      </c>
      <c r="G7342">
        <f t="shared" si="229"/>
        <v>99.803818578042581</v>
      </c>
    </row>
    <row r="7343" spans="1:7" x14ac:dyDescent="0.3">
      <c r="A7343">
        <v>7342</v>
      </c>
      <c r="B7343" s="1">
        <v>-1201.5999999999999</v>
      </c>
      <c r="C7343" s="2">
        <v>2.0427</v>
      </c>
      <c r="D7343" s="1">
        <v>2450.022611111111</v>
      </c>
      <c r="E7343" s="3">
        <v>7590.4726944444446</v>
      </c>
      <c r="F7343">
        <f t="shared" si="228"/>
        <v>99.713385449941114</v>
      </c>
      <c r="G7343">
        <f t="shared" si="229"/>
        <v>99.812785974095448</v>
      </c>
    </row>
    <row r="7344" spans="1:7" x14ac:dyDescent="0.3">
      <c r="A7344">
        <v>7343</v>
      </c>
      <c r="B7344" s="1">
        <v>-1201.5999999999999</v>
      </c>
      <c r="C7344" s="2">
        <v>2.0411000000000001</v>
      </c>
      <c r="D7344" s="1">
        <v>2450.3563888888889</v>
      </c>
      <c r="E7344" s="3">
        <v>7591.1541388888891</v>
      </c>
      <c r="F7344">
        <f t="shared" si="228"/>
        <v>99.72696986016625</v>
      </c>
      <c r="G7344">
        <f t="shared" si="229"/>
        <v>99.821746795275445</v>
      </c>
    </row>
    <row r="7345" spans="1:7" x14ac:dyDescent="0.3">
      <c r="A7345">
        <v>7344</v>
      </c>
      <c r="B7345" s="1">
        <v>-1202.3</v>
      </c>
      <c r="C7345" s="2">
        <v>2.0390000000000001</v>
      </c>
      <c r="D7345" s="1">
        <v>2450.6901944444444</v>
      </c>
      <c r="E7345" s="3">
        <v>7591.8349444444448</v>
      </c>
      <c r="F7345">
        <f t="shared" si="228"/>
        <v>99.740555400918197</v>
      </c>
      <c r="G7345">
        <f t="shared" si="229"/>
        <v>99.830699215228989</v>
      </c>
    </row>
    <row r="7346" spans="1:7" x14ac:dyDescent="0.3">
      <c r="A7346">
        <v>7345</v>
      </c>
      <c r="B7346" s="1">
        <v>-1202.3</v>
      </c>
      <c r="C7346" s="2">
        <v>2.0367999999999999</v>
      </c>
      <c r="D7346" s="1">
        <v>2451.0239722222223</v>
      </c>
      <c r="E7346" s="3">
        <v>7592.5150555555556</v>
      </c>
      <c r="F7346">
        <f t="shared" si="228"/>
        <v>99.754139811143332</v>
      </c>
      <c r="G7346">
        <f t="shared" si="229"/>
        <v>99.839642503414666</v>
      </c>
    </row>
    <row r="7347" spans="1:7" x14ac:dyDescent="0.3">
      <c r="A7347">
        <v>7346</v>
      </c>
      <c r="B7347" s="1">
        <v>-1201.5999999999999</v>
      </c>
      <c r="C7347" s="2">
        <v>2.0346000000000002</v>
      </c>
      <c r="D7347" s="1">
        <v>2451.3576944444444</v>
      </c>
      <c r="E7347" s="3">
        <v>7593.1945277777777</v>
      </c>
      <c r="F7347">
        <f t="shared" si="228"/>
        <v>99.76772196031483</v>
      </c>
      <c r="G7347">
        <f t="shared" si="229"/>
        <v>99.848577390373904</v>
      </c>
    </row>
    <row r="7348" spans="1:7" x14ac:dyDescent="0.3">
      <c r="A7348">
        <v>7347</v>
      </c>
      <c r="B7348" s="1">
        <v>-1202.3</v>
      </c>
      <c r="C7348" s="2">
        <v>2.0331000000000001</v>
      </c>
      <c r="D7348" s="1">
        <v>2451.6915555555556</v>
      </c>
      <c r="E7348" s="3">
        <v>7593.8735555555559</v>
      </c>
      <c r="F7348">
        <f t="shared" si="228"/>
        <v>99.781309762120401</v>
      </c>
      <c r="G7348">
        <f t="shared" si="229"/>
        <v>99.857506433001703</v>
      </c>
    </row>
    <row r="7349" spans="1:7" x14ac:dyDescent="0.3">
      <c r="A7349">
        <v>7348</v>
      </c>
      <c r="B7349" s="1">
        <v>-1202.3</v>
      </c>
      <c r="C7349" s="2">
        <v>2.0306000000000002</v>
      </c>
      <c r="D7349" s="1">
        <v>2452.0253888888888</v>
      </c>
      <c r="E7349" s="3">
        <v>7594.5518611111111</v>
      </c>
      <c r="F7349">
        <f t="shared" si="228"/>
        <v>99.794896433399174</v>
      </c>
      <c r="G7349">
        <f t="shared" si="229"/>
        <v>99.866425978590897</v>
      </c>
    </row>
    <row r="7350" spans="1:7" x14ac:dyDescent="0.3">
      <c r="A7350">
        <v>7349</v>
      </c>
      <c r="B7350" s="1">
        <v>-1201.5999999999999</v>
      </c>
      <c r="C7350" s="2">
        <v>2.0284</v>
      </c>
      <c r="D7350" s="1">
        <v>2452.3592222222223</v>
      </c>
      <c r="E7350" s="3">
        <v>7595.2293611111108</v>
      </c>
      <c r="F7350">
        <f t="shared" si="228"/>
        <v>99.808483104677933</v>
      </c>
      <c r="G7350">
        <f t="shared" si="229"/>
        <v>99.875334931329363</v>
      </c>
    </row>
    <row r="7351" spans="1:7" x14ac:dyDescent="0.3">
      <c r="A7351">
        <v>7350</v>
      </c>
      <c r="B7351" s="1">
        <v>-1200.8</v>
      </c>
      <c r="C7351" s="2">
        <v>2.0268999999999999</v>
      </c>
      <c r="D7351" s="1">
        <v>2452.6930000000002</v>
      </c>
      <c r="E7351" s="3">
        <v>7595.90625</v>
      </c>
      <c r="F7351">
        <f t="shared" si="228"/>
        <v>99.822067514903082</v>
      </c>
      <c r="G7351">
        <f t="shared" si="229"/>
        <v>99.884235848112112</v>
      </c>
    </row>
    <row r="7352" spans="1:7" x14ac:dyDescent="0.3">
      <c r="A7352">
        <v>7351</v>
      </c>
      <c r="B7352" s="1">
        <v>-1200.8</v>
      </c>
      <c r="C7352" s="2">
        <v>2.0253000000000001</v>
      </c>
      <c r="D7352" s="1">
        <v>2453.0266666666666</v>
      </c>
      <c r="E7352" s="3">
        <v>7596.5822222222223</v>
      </c>
      <c r="F7352">
        <f t="shared" si="228"/>
        <v>99.835647403020928</v>
      </c>
      <c r="G7352">
        <f t="shared" si="229"/>
        <v>99.89312471096126</v>
      </c>
    </row>
    <row r="7353" spans="1:7" x14ac:dyDescent="0.3">
      <c r="A7353">
        <v>7352</v>
      </c>
      <c r="B7353" s="1">
        <v>-1200.8</v>
      </c>
      <c r="C7353" s="2">
        <v>2.0230999999999999</v>
      </c>
      <c r="D7353" s="1">
        <v>2453.3603055555554</v>
      </c>
      <c r="E7353" s="3">
        <v>7597.2574444444444</v>
      </c>
      <c r="F7353">
        <f t="shared" si="228"/>
        <v>99.849226160611977</v>
      </c>
      <c r="G7353">
        <f t="shared" si="229"/>
        <v>99.902003711501095</v>
      </c>
    </row>
    <row r="7354" spans="1:7" x14ac:dyDescent="0.3">
      <c r="A7354">
        <v>7353</v>
      </c>
      <c r="B7354" s="1">
        <v>-1201.5999999999999</v>
      </c>
      <c r="C7354" s="2">
        <v>2.0207000000000002</v>
      </c>
      <c r="D7354" s="1">
        <v>2453.694</v>
      </c>
      <c r="E7354" s="3">
        <v>7597.9321111111112</v>
      </c>
      <c r="F7354">
        <f t="shared" si="228"/>
        <v>99.862807179256663</v>
      </c>
      <c r="G7354">
        <f t="shared" si="229"/>
        <v>99.910875406626644</v>
      </c>
    </row>
    <row r="7355" spans="1:7" x14ac:dyDescent="0.3">
      <c r="A7355">
        <v>7354</v>
      </c>
      <c r="B7355" s="1">
        <v>-1200.8</v>
      </c>
      <c r="C7355" s="2">
        <v>2.0190999999999999</v>
      </c>
      <c r="D7355" s="1">
        <v>2454.0276666666668</v>
      </c>
      <c r="E7355" s="3">
        <v>7598.6060555555559</v>
      </c>
      <c r="F7355">
        <f t="shared" si="228"/>
        <v>99.876387067374537</v>
      </c>
      <c r="G7355">
        <f t="shared" si="229"/>
        <v>99.919737604713603</v>
      </c>
    </row>
    <row r="7356" spans="1:7" x14ac:dyDescent="0.3">
      <c r="A7356">
        <v>7355</v>
      </c>
      <c r="B7356" s="1">
        <v>-1201.5999999999999</v>
      </c>
      <c r="C7356" s="2">
        <v>2.0171999999999999</v>
      </c>
      <c r="D7356" s="1">
        <v>2454.3613611111109</v>
      </c>
      <c r="E7356" s="3">
        <v>7599.2794722222225</v>
      </c>
      <c r="F7356">
        <f t="shared" si="228"/>
        <v>99.889968086019209</v>
      </c>
      <c r="G7356">
        <f t="shared" si="229"/>
        <v>99.928592862656956</v>
      </c>
    </row>
    <row r="7357" spans="1:7" x14ac:dyDescent="0.3">
      <c r="A7357">
        <v>7356</v>
      </c>
      <c r="B7357" s="1">
        <v>-1201.5999999999999</v>
      </c>
      <c r="C7357" s="2">
        <v>2.0137999999999998</v>
      </c>
      <c r="D7357" s="1">
        <v>2454.6950000000002</v>
      </c>
      <c r="E7357" s="3">
        <v>7599.9519722222221</v>
      </c>
      <c r="F7357">
        <f t="shared" si="228"/>
        <v>99.903546843610272</v>
      </c>
      <c r="G7357">
        <f t="shared" si="229"/>
        <v>99.937436066666734</v>
      </c>
    </row>
    <row r="7358" spans="1:7" x14ac:dyDescent="0.3">
      <c r="A7358">
        <v>7357</v>
      </c>
      <c r="B7358" s="1">
        <v>-1200.8</v>
      </c>
      <c r="C7358" s="2">
        <v>2.0125999999999999</v>
      </c>
      <c r="D7358" s="1">
        <v>2455.0287499999999</v>
      </c>
      <c r="E7358" s="3">
        <v>7600.6240277777779</v>
      </c>
      <c r="F7358">
        <f t="shared" si="228"/>
        <v>99.917130123308567</v>
      </c>
      <c r="G7358">
        <f t="shared" si="229"/>
        <v>99.946273426345073</v>
      </c>
    </row>
    <row r="7359" spans="1:7" x14ac:dyDescent="0.3">
      <c r="A7359">
        <v>7358</v>
      </c>
      <c r="B7359" s="1">
        <v>-1201.5999999999999</v>
      </c>
      <c r="C7359" s="2">
        <v>2.0114000000000001</v>
      </c>
      <c r="D7359" s="1">
        <v>2455.3625555555554</v>
      </c>
      <c r="E7359" s="3">
        <v>7601.2956111111107</v>
      </c>
      <c r="F7359">
        <f t="shared" si="228"/>
        <v>99.930715664060514</v>
      </c>
      <c r="G7359">
        <f t="shared" si="229"/>
        <v>99.955104576421235</v>
      </c>
    </row>
    <row r="7360" spans="1:7" x14ac:dyDescent="0.3">
      <c r="A7360">
        <v>7359</v>
      </c>
      <c r="B7360" s="1">
        <v>-1201.5999999999999</v>
      </c>
      <c r="C7360" s="2">
        <v>2.0089000000000001</v>
      </c>
      <c r="D7360" s="1">
        <v>2455.6964166666667</v>
      </c>
      <c r="E7360" s="3">
        <v>7601.9666666666662</v>
      </c>
      <c r="F7360">
        <f t="shared" si="228"/>
        <v>99.944303465866099</v>
      </c>
      <c r="G7360">
        <f t="shared" si="229"/>
        <v>99.963928786353833</v>
      </c>
    </row>
    <row r="7361" spans="1:7" x14ac:dyDescent="0.3">
      <c r="A7361">
        <v>7360</v>
      </c>
      <c r="B7361" s="1">
        <v>-1201.5999999999999</v>
      </c>
      <c r="C7361" s="2">
        <v>2.0066999999999999</v>
      </c>
      <c r="D7361" s="1">
        <v>2456.0301388888888</v>
      </c>
      <c r="E7361" s="3">
        <v>7602.636583333333</v>
      </c>
      <c r="F7361">
        <f t="shared" si="228"/>
        <v>99.957885615037597</v>
      </c>
      <c r="G7361">
        <f t="shared" si="229"/>
        <v>99.972738020187109</v>
      </c>
    </row>
    <row r="7362" spans="1:7" x14ac:dyDescent="0.3">
      <c r="A7362">
        <v>7361</v>
      </c>
      <c r="B7362" s="1">
        <v>-1201.5999999999999</v>
      </c>
      <c r="C7362" s="2">
        <v>2.0047999999999999</v>
      </c>
      <c r="D7362" s="1">
        <v>2456.3638888888891</v>
      </c>
      <c r="E7362" s="3">
        <v>7603.3059999999996</v>
      </c>
      <c r="F7362">
        <f t="shared" si="228"/>
        <v>99.971468894735921</v>
      </c>
      <c r="G7362">
        <f t="shared" si="229"/>
        <v>99.981540679147514</v>
      </c>
    </row>
    <row r="7363" spans="1:7" x14ac:dyDescent="0.3">
      <c r="A7363">
        <v>7362</v>
      </c>
      <c r="B7363" s="1">
        <v>-1201.5999999999999</v>
      </c>
      <c r="C7363" s="2">
        <v>2.0024000000000002</v>
      </c>
      <c r="D7363" s="1">
        <v>2456.6977499999998</v>
      </c>
      <c r="E7363" s="3">
        <v>7603.9748888888889</v>
      </c>
      <c r="F7363">
        <f t="shared" ref="F7363:F7365" si="230">(D7363/2457.06491666667)*100</f>
        <v>99.985056696541491</v>
      </c>
      <c r="G7363">
        <f t="shared" ref="G7363:G7365" si="231">(E7363/7604.70977777778)*100</f>
        <v>99.990336397964342</v>
      </c>
    </row>
    <row r="7364" spans="1:7" x14ac:dyDescent="0.3">
      <c r="A7364">
        <v>7363</v>
      </c>
      <c r="B7364" s="1">
        <v>-1200.8</v>
      </c>
      <c r="C7364" s="2">
        <v>2.0002</v>
      </c>
      <c r="D7364" s="1">
        <v>2457.0315277777777</v>
      </c>
      <c r="E7364" s="3">
        <v>7604.6430277777781</v>
      </c>
      <c r="F7364">
        <f t="shared" si="230"/>
        <v>99.998641106766627</v>
      </c>
      <c r="G7364">
        <f t="shared" si="231"/>
        <v>99.999122254471871</v>
      </c>
    </row>
    <row r="7365" spans="1:7" x14ac:dyDescent="0.3">
      <c r="A7365">
        <v>7364</v>
      </c>
      <c r="B7365" s="1">
        <v>-1201.5999999999999</v>
      </c>
      <c r="C7365" s="2">
        <v>1.9999</v>
      </c>
      <c r="D7365" s="1">
        <v>2457.0649166666667</v>
      </c>
      <c r="E7365" s="3">
        <v>7604.7097777777781</v>
      </c>
      <c r="F7365">
        <f t="shared" si="230"/>
        <v>99.999999999999872</v>
      </c>
      <c r="G7365">
        <f t="shared" si="231"/>
        <v>99.999999999999972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2020-07-31T05:33:23Z</dcterms:created>
  <dcterms:modified xsi:type="dcterms:W3CDTF">2020-08-01T09:55:17Z</dcterms:modified>
</cp:coreProperties>
</file>